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3.jpeg" ContentType="image/jpe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rtiment 2024" sheetId="1" state="visible" r:id="rId2"/>
    <sheet name="Download Bilder + Videos" sheetId="2" state="visible" r:id="rId3"/>
    <sheet name="Änderungsprotokoll-Struktur" sheetId="3" state="visible" r:id="rId4"/>
  </sheets>
  <definedNames>
    <definedName function="false" hidden="false" localSheetId="0" name="_xlnm._FilterDatabase" vbProcedure="false">'Sortiment 2024'!$A$1:$EH$278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<sst xmlns="http://schemas.openxmlformats.org/spreadsheetml/2006/main" count="17558" uniqueCount="3810">
  <si>
    <t xml:space="preserve">NEU</t>
  </si>
  <si>
    <t xml:space="preserve">ECO</t>
  </si>
  <si>
    <t xml:space="preserve">Article no.</t>
  </si>
  <si>
    <t xml:space="preserve">Article name long DE</t>
  </si>
  <si>
    <t xml:space="preserve">Item name for short DE</t>
  </si>
  <si>
    <t xml:space="preserve">Description EN</t>
  </si>
  <si>
    <t xml:space="preserve">Description DE - HTML formatting</t>
  </si>
  <si>
    <t xml:space="preserve">grouping</t>
  </si>
  <si>
    <t xml:space="preserve">Main article grouping</t>
  </si>
  <si>
    <t xml:space="preserve">Label grouping</t>
  </si>
  <si>
    <t xml:space="preserve">DE option</t>
  </si>
  <si>
    <t xml:space="preserve">“Pressure group</t>
  </si>
  <si>
    <t xml:space="preserve">Print group (without deposit)</t>
  </si>
  <si>
    <t xml:space="preserve">plus one-way deposit EUR</t>
  </si>
  <si>
    <t xml:space="preserve">Print type DE</t>
  </si>
  <si>
    <t xml:space="preserve">Printing DE</t>
  </si>
  <si>
    <t xml:space="preserve">Printing inks DE</t>
  </si>
  <si>
    <t xml:space="preserve">printing area</t>
  </si>
  <si>
    <t xml:space="preserve">Vorkosten Art Bez. THE</t>
  </si>
  <si>
    <t xml:space="preserve">VAT UK</t>
  </si>
  <si>
    <t xml:space="preserve">Advance costs EK</t>
  </si>
  <si>
    <t xml:space="preserve">Advertising DE</t>
  </si>
  <si>
    <t xml:space="preserve">Advertising display description DE</t>
  </si>
  <si>
    <t xml:space="preserve">Advertising display VK</t>
  </si>
  <si>
    <t xml:space="preserve">Advertising display EK</t>
  </si>
  <si>
    <t xml:space="preserve">Additional costs type reference DE</t>
  </si>
  <si>
    <t xml:space="preserve">Delivery time standard</t>
  </si>
  <si>
    <t xml:space="preserve">Minimum quantity</t>
  </si>
  <si>
    <t xml:space="preserve">Discount</t>
  </si>
  <si>
    <t xml:space="preserve">Shipping cost group</t>
  </si>
  <si>
    <t xml:space="preserve">Amount: 1</t>
  </si>
  <si>
    <t xml:space="preserve">VK 1</t>
  </si>
  <si>
    <t xml:space="preserve">I 1</t>
  </si>
  <si>
    <t xml:space="preserve">Delivery time 1 approx. weeks</t>
  </si>
  <si>
    <t xml:space="preserve">Cargo DE 1</t>
  </si>
  <si>
    <t xml:space="preserve">Quantity 2</t>
  </si>
  <si>
    <t xml:space="preserve">VK 2</t>
  </si>
  <si>
    <t xml:space="preserve">l 2</t>
  </si>
  <si>
    <t xml:space="preserve">Delivery time approximately 2 weeks</t>
  </si>
  <si>
    <t xml:space="preserve">Cargo DE 2</t>
  </si>
  <si>
    <t xml:space="preserve">Quantity 3</t>
  </si>
  <si>
    <t xml:space="preserve">VK 3</t>
  </si>
  <si>
    <t xml:space="preserve">I 3</t>
  </si>
  <si>
    <t xml:space="preserve">Delivery time approximately 3 weeks</t>
  </si>
  <si>
    <t xml:space="preserve">Cargo DE 3</t>
  </si>
  <si>
    <t xml:space="preserve">Quantity 4</t>
  </si>
  <si>
    <t xml:space="preserve">VK 4</t>
  </si>
  <si>
    <t xml:space="preserve">I 4</t>
  </si>
  <si>
    <t xml:space="preserve">Delivery time approximately 4 weeks</t>
  </si>
  <si>
    <t xml:space="preserve">Cargo DE 4</t>
  </si>
  <si>
    <t xml:space="preserve">Quantity 5</t>
  </si>
  <si>
    <t xml:space="preserve">VK 5</t>
  </si>
  <si>
    <t xml:space="preserve">I 5</t>
  </si>
  <si>
    <t xml:space="preserve">Delivery time approximately 5 weeks</t>
  </si>
  <si>
    <t xml:space="preserve">Cargo DE 5</t>
  </si>
  <si>
    <t xml:space="preserve">Quantity 6</t>
  </si>
  <si>
    <t xml:space="preserve">VK 6</t>
  </si>
  <si>
    <t xml:space="preserve">I 6</t>
  </si>
  <si>
    <t xml:space="preserve">Delivery time approximately 6 weeks</t>
  </si>
  <si>
    <t xml:space="preserve">Cargo DE 6</t>
  </si>
  <si>
    <t xml:space="preserve">Quantity 7</t>
  </si>
  <si>
    <t xml:space="preserve">VK 7</t>
  </si>
  <si>
    <t xml:space="preserve">I 7</t>
  </si>
  <si>
    <t xml:space="preserve">Delivery time approximately 7 weeks</t>
  </si>
  <si>
    <t xml:space="preserve">Cargo DE 7</t>
  </si>
  <si>
    <t xml:space="preserve">Quantity 8</t>
  </si>
  <si>
    <t xml:space="preserve">VK 8</t>
  </si>
  <si>
    <t xml:space="preserve">I 8</t>
  </si>
  <si>
    <t xml:space="preserve">Delivery time approximately 8 weeks</t>
  </si>
  <si>
    <t xml:space="preserve">Cargo DE 8</t>
  </si>
  <si>
    <t xml:space="preserve">Price valid until</t>
  </si>
  <si>
    <t xml:space="preserve">Bild 1</t>
  </si>
  <si>
    <t xml:space="preserve">Bild 2</t>
  </si>
  <si>
    <t xml:space="preserve">Bild 3</t>
  </si>
  <si>
    <t xml:space="preserve">Bild 4</t>
  </si>
  <si>
    <t xml:space="preserve">Bild 5</t>
  </si>
  <si>
    <t xml:space="preserve">Bild 6</t>
  </si>
  <si>
    <t xml:space="preserve">Bild 7</t>
  </si>
  <si>
    <t xml:space="preserve">Bild 8</t>
  </si>
  <si>
    <t xml:space="preserve">Bild 9</t>
  </si>
  <si>
    <t xml:space="preserve">Bild 10</t>
  </si>
  <si>
    <t xml:space="preserve">Video 1</t>
  </si>
  <si>
    <t xml:space="preserve">Video 2</t>
  </si>
  <si>
    <t xml:space="preserve">Print level sketch JPG</t>
  </si>
  <si>
    <t xml:space="preserve">Pressure level sketch PDF</t>
  </si>
  <si>
    <t xml:space="preserve">Image Blanco</t>
  </si>
  <si>
    <t xml:space="preserve">Link 360-Grad</t>
  </si>
  <si>
    <t xml:space="preserve">Filling quantity</t>
  </si>
  <si>
    <t xml:space="preserve">Weight (kg) pcs</t>
  </si>
  <si>
    <t xml:space="preserve">Weight (g) pcs</t>
  </si>
  <si>
    <t xml:space="preserve">Dimensions item mm</t>
  </si>
  <si>
    <t xml:space="preserve">Width items mm</t>
  </si>
  <si>
    <t xml:space="preserve">Depth item mm</t>
  </si>
  <si>
    <t xml:space="preserve">Height item mm</t>
  </si>
  <si>
    <t xml:space="preserve">Dimensions item cm</t>
  </si>
  <si>
    <t xml:space="preserve">Width item cm</t>
  </si>
  <si>
    <t xml:space="preserve">Depth item cm</t>
  </si>
  <si>
    <t xml:space="preserve">Height item cm</t>
  </si>
  <si>
    <t xml:space="preserve">Cylindrical</t>
  </si>
  <si>
    <t xml:space="preserve">Diameter mm</t>
  </si>
  <si>
    <t xml:space="preserve">Diameter cm</t>
  </si>
  <si>
    <t xml:space="preserve">VE</t>
  </si>
  <si>
    <t xml:space="preserve">PU weight g</t>
  </si>
  <si>
    <t xml:space="preserve">Pack weight kg</t>
  </si>
  <si>
    <t xml:space="preserve">Pack dimensions mm</t>
  </si>
  <si>
    <t xml:space="preserve">Pack dimensions cm</t>
  </si>
  <si>
    <t xml:space="preserve">Pack width mm</t>
  </si>
  <si>
    <t xml:space="preserve">Pack depth mm</t>
  </si>
  <si>
    <t xml:space="preserve">Pack height mm</t>
  </si>
  <si>
    <t xml:space="preserve">Pack width cm</t>
  </si>
  <si>
    <t xml:space="preserve">Pack depth cm</t>
  </si>
  <si>
    <t xml:space="preserve">Pack height cm</t>
  </si>
  <si>
    <t xml:space="preserve">VE pro Palette</t>
  </si>
  <si>
    <t xml:space="preserve">Article pro Palette</t>
  </si>
  <si>
    <t xml:space="preserve">Weight pallet kg</t>
  </si>
  <si>
    <t xml:space="preserve">Price unit</t>
  </si>
  <si>
    <t xml:space="preserve">Packing schedule DE</t>
  </si>
  <si>
    <t xml:space="preserve">Materials DE</t>
  </si>
  <si>
    <t xml:space="preserve">Customs tariff number</t>
  </si>
  <si>
    <t xml:space="preserve">Country of origin country code</t>
  </si>
  <si>
    <t xml:space="preserve">Country of origin DE</t>
  </si>
  <si>
    <t xml:space="preserve">dangerous goods</t>
  </si>
  <si>
    <t xml:space="preserve">Dangerous goods description</t>
  </si>
  <si>
    <t xml:space="preserve">GEB Text</t>
  </si>
  <si>
    <t xml:space="preserve">Other Switzerland</t>
  </si>
  <si>
    <t xml:space="preserve">VOC g for Stick</t>
  </si>
  <si>
    <t xml:space="preserve">Main category</t>
  </si>
  <si>
    <t xml:space="preserve">Subcategory</t>
  </si>
  <si>
    <t xml:space="preserve">Search terms</t>
  </si>
  <si>
    <t xml:space="preserve">Marke</t>
  </si>
  <si>
    <t xml:space="preserve">Sustainable item</t>
  </si>
  <si>
    <t xml:space="preserve">Bio-Article</t>
  </si>
  <si>
    <t xml:space="preserve">Vegan</t>
  </si>
  <si>
    <t xml:space="preserve">Sugar free</t>
  </si>
  <si>
    <t xml:space="preserve">Certification</t>
  </si>
  <si>
    <t xml:space="preserve">Catalog page</t>
  </si>
  <si>
    <t xml:space="preserve">LMIV-Text</t>
  </si>
  <si>
    <t xml:space="preserve">LMIV-URL</t>
  </si>
  <si>
    <t xml:space="preserve">LMIV-Text mit URL</t>
  </si>
  <si>
    <t xml:space="preserve">LMIV ingredients</t>
  </si>
  <si>
    <t xml:space="preserve">LMIV nutritional values</t>
  </si>
  <si>
    <t xml:space="preserve">LMIV Notes</t>
  </si>
  <si>
    <t xml:space="preserve">LMIV Allergens</t>
  </si>
  <si>
    <t xml:space="preserve">MHD</t>
  </si>
  <si>
    <t xml:space="preserve">Product video URL</t>
  </si>
  <si>
    <t xml:space="preserve">Sortimentsvideo URL</t>
  </si>
  <si>
    <t xml:space="preserve">10-100-101-100</t>
  </si>
  <si>
    <t xml:space="preserve">250 ml Energy Drink - Body Label</t>
  </si>
  <si>
    <t xml:space="preserve">Energy Drink, Body Label</t>
  </si>
  <si>
    <t xml:space="preserve">Energy Drink, 250 ml (Alu Dose).
Der klassische Energydrink für den jungen, dynamischen Auftritt. Typisch österreichischer Geschmack mit Koffein und Taurin für aufgeweckte Werbeideen.
• mit 3 Vitaminen (B5, B6, B7) 
• glutenfrei
• laktosefrei
• vegan 
• ohne künstliche Süßungsmittel 
• keine Allergene gem. Verordnung (EU) Nr. 1169/2011 
Dekoration: Body Label (PE weiß, 4c CMYK + weiß, seidenglänzend).
Bei Einsatz in Deutschland zzgl. 0,25 EUR Pfand pro Dose. Deutschlandweite Erstattung durch Rückgabe am Pfandautomaten.
Füllung: 250 ml</t>
  </si>
  <si>
    <t xml:space="preserve">Energy Drink, 250 ml (Alu Dose).&lt;br&gt;Der klassische Energydrink für den jungen, dynamischen Auftritt. Typisch österreichischer Geschmack mit Koffein und Taurin für aufgeweckte Werbeideen.&lt;br&gt;&lt;br&gt;&amp;bull; mit 3 Vitaminen (B5, B6, B7) &lt;br&gt;&amp;bull; glutenfrei&lt;br&gt;&amp;bull; laktosefrei&lt;br&gt;&amp;bull; vegan &lt;br&gt;&amp;bull; ohne künstliche Süßungsmittel &lt;br&gt;&amp;bull; keine Allergene gem. Verordnung (EU) Nr. 1169/2011 &lt;br&gt;&lt;br&gt;&lt;b&gt;Dekoration:&lt;/b&gt; Body Label (PE weiß, 4c CMYK + weiß, seidenglänzend).&lt;br&gt;&lt;br&gt;Bei Einsatz in Deutschland zzgl. 0,25 EUR Pfand pro Dose. Deutschlandweite Erstattung durch Rückgabe am Pfandautomaten.&lt;br&gt;Füllung: 250 ml&lt;br&gt;&lt;br&gt;&lt;b&gt;Hinweis:&lt;/b&gt; inkl. Druck zzgl. Vorkosten und Pfand</t>
  </si>
  <si>
    <t xml:space="preserve">250-ED</t>
  </si>
  <si>
    <t xml:space="preserve">10-100-101-104</t>
  </si>
  <si>
    <t xml:space="preserve">Ausführung</t>
  </si>
  <si>
    <t xml:space="preserve">Folienetikett (Body Label)</t>
  </si>
  <si>
    <t xml:space="preserve">(including deposit)"</t>
  </si>
  <si>
    <t xml:space="preserve">101</t>
  </si>
  <si>
    <t xml:space="preserve">0,25</t>
  </si>
  <si>
    <t xml:space="preserve">Offset digital</t>
  </si>
  <si>
    <t xml:space="preserve">Weißes Etikett rundum, Druck 4c (CMYK) + Lack.</t>
  </si>
  <si>
    <t xml:space="preserve">4c (CMYK)</t>
  </si>
  <si>
    <t xml:space="preserve">172,0 x 120,0 mm</t>
  </si>
  <si>
    <t xml:space="preserve">Vorkosten Body Label</t>
  </si>
  <si>
    <t xml:space="preserve">Etikett Body Label</t>
  </si>
  <si>
    <t xml:space="preserve">inkl. Druck zzgl. Vorkosten und Pfand</t>
  </si>
  <si>
    <t xml:space="preserve">ca. 2-3 Wochen</t>
  </si>
  <si>
    <t xml:space="preserve">250-2</t>
  </si>
  <si>
    <t xml:space="preserve">2-3</t>
  </si>
  <si>
    <t xml:space="preserve">01_250ml_dose_energy_bl.jpg</t>
  </si>
  <si>
    <t xml:space="preserve">02_250ml_dose_marathon_splash_bl.jpg</t>
  </si>
  <si>
    <t xml:space="preserve">03_250ml_dose_ihr_design_bl.jpg</t>
  </si>
  <si>
    <t xml:space="preserve">04_dekoration_bodylabel.jpg</t>
  </si>
  <si>
    <t xml:space="preserve">05_dekoration_uebersicht.jpg</t>
  </si>
  <si>
    <t xml:space="preserve">recycling.jpg</t>
  </si>
  <si>
    <t xml:space="preserve">recycling2.jpg</t>
  </si>
  <si>
    <t xml:space="preserve">recycling-de2.jpg</t>
  </si>
  <si>
    <t xml:space="preserve">10-100-101-100.mp4</t>
  </si>
  <si>
    <t xml:space="preserve">250ml_dose_bl.jpg</t>
  </si>
  <si>
    <t xml:space="preserve">250ml_dose_bl.pdf</t>
  </si>
  <si>
    <t xml:space="preserve">250ml_dose_blanco_bl.jpg</t>
  </si>
  <si>
    <t xml:space="preserve">https://www.getraenke-wellness-hygiene.de/360grad.php?artikel=10-100-101-100</t>
  </si>
  <si>
    <t xml:space="preserve">250 ml</t>
  </si>
  <si>
    <t xml:space="preserve">53 x 53 x 135 mm</t>
  </si>
  <si>
    <t xml:space="preserve">5,3 x 5,3 x 13,5 cm</t>
  </si>
  <si>
    <t xml:space="preserve">215 x 325 x 135 mm</t>
  </si>
  <si>
    <t xml:space="preserve">21,5 x 32,5 x 13,5 cm</t>
  </si>
  <si>
    <t xml:space="preserve">Stk</t>
  </si>
  <si>
    <t xml:space="preserve">stehend im Tray</t>
  </si>
  <si>
    <t xml:space="preserve">Aluminium, Folie</t>
  </si>
  <si>
    <t xml:space="preserve">DE</t>
  </si>
  <si>
    <t xml:space="preserve">Deutschland</t>
  </si>
  <si>
    <t xml:space="preserve">Nein</t>
  </si>
  <si>
    <t xml:space="preserve">VOC-frei</t>
  </si>
  <si>
    <t xml:space="preserve">Getränke</t>
  </si>
  <si>
    <t xml:space="preserve">alkoholfrei</t>
  </si>
  <si>
    <t xml:space="preserve">Energy, Drinks, Energydrink, Energydrinks, Getränke, Werbedose, Promotion Can, Power, Kraft, Flügel, Jugend, Recruiting, Werbemittel, Geschenk, mit Logo bedrucken, selbst gestalten, individualiseren, Werbeartikel, Logodose, Dosen, Dose, Getränkedose, Büchse, Getränkebüchse, Getränkedosen, Drink, Werbegetränk, Promodrink, Promotiondrink</t>
  </si>
  <si>
    <t xml:space="preserve">Lebensmittelrechtlich geprüft und zertifiziert</t>
  </si>
  <si>
    <t xml:space="preserve">2024 - 16, 19</t>
  </si>
  <si>
    <t xml:space="preserve">Weitere Informationen zu Zutaten, Allergenen und Nährwerten erhalten Sie unter:</t>
  </si>
  <si>
    <t xml:space="preserve">http://www.getraenke-wellness-hygiene.de/energy.php</t>
  </si>
  <si>
    <t xml:space="preserve">Weitere Informationen zu Zutaten, Allergenen und Nährwerten erhalten Sie unter: http://www.getraenke-wellness-hygiene.de/energy.php</t>
  </si>
  <si>
    <t xml:space="preserve">Energy Drink, kohlensäurehaltig. Erhöhter Koffeingehalt. 
Für Kinder und schwangere oder stillende Frauen nicht empfohlen (32mg/100ml).
INGREDIENTS:
Wasser, Zucker, Kohlensäure, Säuerungsmittel Citronensäure, Aroma, Säureregulatoren: Natriumcitrate, Kaliumcitrate; karamellisierter Zucker, Koffein (0,03%), Taurin (0,03%), Antioxidationsmittel Ascorbinsäure, Vitamine: Pantothensäure, Vitamin B6, Biotin; Farbstoff Ammonsulfit-Zuckerkulör.</t>
  </si>
  <si>
    <t xml:space="preserve">100 ml enthalten durchschnittlich: 
Brennwert: 187 kJ / 44 kcal 
Fett: 0 g 
  davon: 
  gesättigte Fettsäuren: 0 g 
Kohlenhydrate: 10,3 g 
  davon: 
  Zucker: 10,3 g 
Eiweiß: 0 g 
Salz: 0,09 g 
Vitamine in 100 ml % NRV*: 
Vitamin B6: 0,406 mg (29%) 
Biotin: 36 µg (72%) 
Pantothensäure: 1,2 mg (20%)
(*) %NRV = Prozentsatz Nährstoffbezugswert gemäß
EU-Lebensmittelinformationsverordnung</t>
  </si>
  <si>
    <t xml:space="preserve">Warnhinweis: Das Mischen mit Alkohol kann unerwünschte Folgen haben. Nur in begrenzten Mengen verzehren, besonders bei ausgiebiger, sportlicher Betätigung. Nicht für Kinder, Schwangere, Stillende oder koffeinempfindliche Personen geeignet.</t>
  </si>
  <si>
    <t xml:space="preserve">Das Produkt enthält keine kennzeichnungspflichtigen Allergene gemäß der VO EU 1169/2001 in der geltenden Fassung</t>
  </si>
  <si>
    <t xml:space="preserve">ca. 18 Monate</t>
  </si>
  <si>
    <t xml:space="preserve">10-100-101-101</t>
  </si>
  <si>
    <t xml:space="preserve">250 ml Energy Drink - Body Label transparent</t>
  </si>
  <si>
    <t xml:space="preserve">Energy Drink, Body Label transp.</t>
  </si>
  <si>
    <t xml:space="preserve">Energy Drink, 250 ml (Alu Dose).
Der klassische Energydrink für den jungen, dynamischen Auftritt. Typisch österreichischer Geschmack mit Koffein und Taurin für aufgeweckte Werbeideen.
• mit 3 Vitaminen (B5, B6, B7) 
• glutenfrei
• laktosefrei
• vegan 
• ohne künstliche Süßungsmittel 
• keine Allergene gem. Verordnung (EU) Nr. 1169/2011 
Dekoration: Body Label transparent (PE transparent, 4c CMYK + weiß, Alu•Look).
Bei Einsatz in Deutschland zzgl. 0,25 EUR Pfand pro Dose. Deutschlandweite Erstattung durch Rückgabe am Pfandautomaten.
Füllung: 250 ml</t>
  </si>
  <si>
    <t xml:space="preserve">Energy Drink, 250 ml (Alu Dose).&lt;br&gt;Der klassische Energydrink für den jungen, dynamischen Auftritt. Typisch österreichischer Geschmack mit Koffein und Taurin für aufgeweckte Werbeideen.&lt;br&gt;&lt;br&gt;&amp;bull; mit 3 Vitaminen (B5, B6, B7) &lt;br&gt;&amp;bull; glutenfrei&lt;br&gt;&amp;bull; laktosefrei&lt;br&gt;&amp;bull; vegan &lt;br&gt;&amp;bull; ohne künstliche Süßungsmittel &lt;br&gt;&amp;bull; keine Allergene gem. Verordnung (EU) Nr. 1169/2011 &lt;br&gt;&lt;br&gt;&lt;b&gt;Dekoration:&lt;/b&gt; Body Label transparent (PE transparent, 4c CMYK + weiß, Alu&amp;bull;Look).&lt;br&gt;&lt;br&gt;Bei Einsatz in Deutschland zzgl. 0,25 EUR Pfand pro Dose. Deutschlandweite Erstattung durch Rückgabe am Pfandautomaten.&lt;br&gt;Füllung: 250 ml&lt;br&gt;&lt;br&gt;&lt;b&gt;Hinweis:&lt;/b&gt; inkl. Druck zzgl. Vorkosten und Pfand</t>
  </si>
  <si>
    <t xml:space="preserve">Folienetikett transparent (Body Label transparent)</t>
  </si>
  <si>
    <t xml:space="preserve">702</t>
  </si>
  <si>
    <t xml:space="preserve">102</t>
  </si>
  <si>
    <t xml:space="preserve">Transparentes Etikett rundum, Druck 4c (CMYK) + weiß + Lack.</t>
  </si>
  <si>
    <t xml:space="preserve">4c (CMYK) + weiß</t>
  </si>
  <si>
    <t xml:space="preserve">Vorkosten Body Label transparent</t>
  </si>
  <si>
    <t xml:space="preserve">Etikett Body Label transparent</t>
  </si>
  <si>
    <t xml:space="preserve">01_250_ml_dose_bl_trans_energy.jpg</t>
  </si>
  <si>
    <t xml:space="preserve">02_250_ml_dose_bl_trans_moonoopy.jpg</t>
  </si>
  <si>
    <t xml:space="preserve">04_dekoration_bl_trans.jpg</t>
  </si>
  <si>
    <t xml:space="preserve">250ml_dose_bl_trans.jpg</t>
  </si>
  <si>
    <t xml:space="preserve">250ml_dose_bl_trans.pdf</t>
  </si>
  <si>
    <t xml:space="preserve">250_ml_dose_blanco.jpg</t>
  </si>
  <si>
    <t xml:space="preserve">10-100-101-102</t>
  </si>
  <si>
    <t xml:space="preserve">250 ml Energy Drink - Fullbody</t>
  </si>
  <si>
    <t xml:space="preserve">Energy Drink, Fullbody</t>
  </si>
  <si>
    <t xml:space="preserve">Energy Drink, 250 ml (Alu Dose).
Der klassische Energydrink für den jungen, dynamischen Auftritt. Typisch österreichischer Geschmack mit Koffein und Taurin für aufgeweckte Werbeideen.
• mit 3 Vitaminen (B5, B6, B7) 
• glutenfrei
• laktosefrei
• vegan 
• ohne künstliche Süßungsmittel 
• keine Allergene gem. Verordnung (EU) Nr. 1169/2011 
Dekoration: Fullbody (Spezialfolie weiß, vollflächig, 4c CMYK + weiß, hochglanz oder matt).
Bei Einsatz in Deutschland zzgl. 0,25 EUR Pfand pro Dose. Deutschlandweite Erstattung durch Rückgabe am Pfandautomaten.
Füllung: 250 ml</t>
  </si>
  <si>
    <t xml:space="preserve">Energy Drink, 250 ml (Alu Dose).&lt;br&gt;Der klassische Energydrink für den jungen, dynamischen Auftritt. Typisch österreichischer Geschmack mit Koffein und Taurin für aufgeweckte Werbeideen.&lt;br&gt;&lt;br&gt;&amp;bull; mit 3 Vitaminen (B5, B6, B7) &lt;br&gt;&amp;bull; glutenfrei&lt;br&gt;&amp;bull; laktosefrei&lt;br&gt;&amp;bull; vegan &lt;br&gt;&amp;bull; ohne künstliche Süßungsmittel &lt;br&gt;&amp;bull; keine Allergene gem. Verordnung (EU) Nr. 1169/2011 &lt;br&gt;&lt;br&gt;&lt;b&gt;Dekoration:&lt;/b&gt; Fullbody (Spezialfolie weiß,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</si>
  <si>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Folienetikett (Fullbody)</t>
  </si>
  <si>
    <t xml:space="preserve">703,704</t>
  </si>
  <si>
    <t xml:space="preserve">103,104</t>
  </si>
  <si>
    <t xml:space="preserve">Vollflächiges Etikett rundum, Druck 4c (CMYK); matt oder hochglänzend</t>
  </si>
  <si>
    <t xml:space="preserve">172,0 x 131,0 mm</t>
  </si>
  <si>
    <t xml:space="preserve">Vorkosten Fullbody</t>
  </si>
  <si>
    <t xml:space="preserve">Etikett Fullbody (matt oder hochglänzend)</t>
  </si>
  <si>
    <t xml:space="preserve">01_250ml_dose_energy_fb_matt.jpg</t>
  </si>
  <si>
    <t xml:space="preserve">02_250ml_dose_marathon_splash_fb_glanz.jpg</t>
  </si>
  <si>
    <t xml:space="preserve">03_250ml_dose_ihr_design_fb_glanz.jpg</t>
  </si>
  <si>
    <t xml:space="preserve">04_250ml_matt_glanz_energy.jpg</t>
  </si>
  <si>
    <t xml:space="preserve">05_dekoration_fb.jpg</t>
  </si>
  <si>
    <t xml:space="preserve">06_dekoration_uebersicht.jpg</t>
  </si>
  <si>
    <t xml:space="preserve">10-100-101-102.mp4</t>
  </si>
  <si>
    <t xml:space="preserve">250ml_dose_fb.jpg</t>
  </si>
  <si>
    <t xml:space="preserve">250ml_dose_fb.pdf</t>
  </si>
  <si>
    <t xml:space="preserve">250ml_dose_blanco_fb_glanz.jpg</t>
  </si>
  <si>
    <t xml:space="preserve">https://www.getraenke-wellness-hygiene.de/360grad.php?artikel=10-100-101-102</t>
  </si>
  <si>
    <t xml:space="preserve">10-100-101-103</t>
  </si>
  <si>
    <t xml:space="preserve">250 ml Energy Drink - Fullbody transparent</t>
  </si>
  <si>
    <t xml:space="preserve">Energy Drink, Fullbody transp.</t>
  </si>
  <si>
    <t xml:space="preserve">Energy Drink, 250 ml (Alu Dose).
Der klassische Energydrink für den jungen, dynamischen Auftritt. Typisch österreichischer Geschmack mit Koffein und Taurin für aufgeweckte Werbeideen.
• mit 3 Vitaminen (B5, B6, B7) 
• glutenfrei
• laktosefrei
• vegan 
• ohne künstliche Süßungsmittel 
• keine Allergene gem. Verordnung (EU) Nr. 1169/2011 
Dekoration: Fullbody transparent (Spezialfolie, hochtransparent, vollflächig, 4c CMYK + weiß, Alu•Look hochglanz oder matt).
Bei Einsatz in Deutschland zzgl. 0,25 EUR Pfand pro Dose. Deutschlandweite Erstattung durch Rückgabe am Pfandautomaten.
Füllung: 250 ml</t>
  </si>
  <si>
    <t xml:space="preserve">Energy Drink, 250 ml (Alu Dose).&lt;br&gt;Der klassische Energydrink für den jungen, dynamischen Auftritt. Typisch österreichischer Geschmack mit Koffein und Taurin für aufgeweckte Werbeideen.&lt;br&gt;&lt;br&gt;&amp;bull; mit 3 Vitaminen (B5, B6, B7) &lt;br&gt;&amp;bull; glutenfrei&lt;br&gt;&amp;bull; laktosefrei&lt;br&gt;&amp;bull; vegan &lt;br&gt;&amp;bull; ohne künstliche Süßungsmittel &lt;br&gt;&amp;bull; keine Allergene gem. Verordnung (EU) Nr. 1169/2011 &lt;br&gt;&lt;br&gt;&lt;b&gt;Dekoration:&lt;/b&gt; Fullbody transparent (Spezialfolie, hochtransparent, vollflächig, 4c CMYK + weiß, Alu&amp;bull;Look hochglanz oder matt).&lt;br&gt;&lt;br&gt;Bei Einsatz in Deutschland zzgl. 0,25 EUR Pfand pro Dose. Deutschlandweite Erstattung durch Rückgabe am Pfandautomaten.&lt;br&gt;Füllung: 250 ml&lt;br&gt;&lt;br&gt;&lt;b&gt;Hinweis:&lt;/b&gt; inkl. Druck zzgl. Vorkosten und Pfand</t>
  </si>
  <si>
    <t xml:space="preserve">Folienetikett transparent (Fullbody transparent)</t>
  </si>
  <si>
    <t xml:space="preserve">705,706</t>
  </si>
  <si>
    <t xml:space="preserve">105,106</t>
  </si>
  <si>
    <t xml:space="preserve">Vollflächiges Etikett rundum, Druck 4c (CMYK); transparent /Alu Look). Matt oder Hochglanz.</t>
  </si>
  <si>
    <t xml:space="preserve">Vorkosten Fullbody transparent</t>
  </si>
  <si>
    <t xml:space="preserve">Etikett Fullbody (transparent) matt oder hochglänzend</t>
  </si>
  <si>
    <t xml:space="preserve">01_250_ml_dose_fb_trans_energy+energy.jpg</t>
  </si>
  <si>
    <t xml:space="preserve">02_250_ml_dose_fb_trans_moonoopy.jpg</t>
  </si>
  <si>
    <t xml:space="preserve">04_dekoration_bg_trans.jpg</t>
  </si>
  <si>
    <t xml:space="preserve">250ml_dose_fb-transparent.jpg</t>
  </si>
  <si>
    <t xml:space="preserve">250ml_dose_fb-transparent.pdf</t>
  </si>
  <si>
    <t xml:space="preserve">250 ml Energy Drink - Eco Label</t>
  </si>
  <si>
    <t xml:space="preserve">Energy Drink, Eco Label</t>
  </si>
  <si>
    <t xml:space="preserve">Energy Drink, 250 ml (Alu Dose).
Der klassische Energydrink für den jungen, dynamischen Auftritt. Typisch österreichischer Geschmack mit Koffein und Taurin für aufgeweckte Werbeideen.
• mit 3 Vitaminen (B5, B6, B7) 
• glutenfrei
• laktosefrei
• vegan 
• ohne künstliche Süßungsmittel 
• keine Allergene gem. Verordnung (EU) Nr. 1169/2011 
Dekoration: Eco Label (Spezialpapier, 4c CMYK, seidenglänzend) aus kontrolliert ökologischer und nachhaltig bewirtschafteter Forstwirtschaft.
Bei Einsatz in Deutschland zzgl. 0,25 EUR Pfand pro Dose. Deutschlandweite Erstattung durch Rückgabe am Pfandautomaten.
Füllung: 250 ml</t>
  </si>
  <si>
    <t xml:space="preserve">Energy Drink, 250 ml (Alu Dose).&lt;br&gt;Der klassische Energydrink für den jungen, dynamischen Auftritt. Typisch österreichischer Geschmack mit Koffein und Taurin für aufgeweckte Werbeideen.&lt;br&gt;&lt;br&gt;&amp;bull; mit 3 Vitaminen (B5, B6, B7) &lt;br&gt;&amp;bull; glutenfrei&lt;br&gt;&amp;bull; laktosefrei&lt;br&gt;&amp;bull; vegan &lt;br&gt;&amp;bull; ohne künstliche Süßungsmittel &lt;br&gt;&amp;bull; keine Allergene gem. Verordnung (EU) Nr. 1169/2011 &lt;br&gt;&lt;br&gt;&lt;b&gt;Dekoration:&lt;/b&gt;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 ml&lt;br&gt;&lt;br&gt;&lt;b&gt;Hinweis:&lt;/b&gt; inkl. Druck zzgl. Vorkosten und Pfand</t>
  </si>
  <si>
    <t xml:space="preserve">Papieretikett (Eco Label)</t>
  </si>
  <si>
    <t xml:space="preserve">707</t>
  </si>
  <si>
    <t xml:space="preserve">107</t>
  </si>
  <si>
    <t xml:space="preserve">Offset</t>
  </si>
  <si>
    <t xml:space="preserve">Eco Label (Spezialpapier, seidenglänzend) aus kontrolliert ökologischer und nachhaltig bewirtschafteter Forstwirtschaft.  Druck 4c (CMYK)</t>
  </si>
  <si>
    <t xml:space="preserve">Vorkosten Eco Label</t>
  </si>
  <si>
    <t xml:space="preserve">Etikett Eco Label</t>
  </si>
  <si>
    <t xml:space="preserve">01_250ml_dose_energy_el.jpg</t>
  </si>
  <si>
    <t xml:space="preserve">02_250ml_dose_marathon_splash_el.jpg</t>
  </si>
  <si>
    <t xml:space="preserve">03_250ml_dose_ihr_design_el.jpg</t>
  </si>
  <si>
    <t xml:space="preserve">04_dekoration_ecolabel.jpg</t>
  </si>
  <si>
    <t xml:space="preserve">ecolabel_erklaerung.jpg</t>
  </si>
  <si>
    <t xml:space="preserve">recycelbar.jpg</t>
  </si>
  <si>
    <t xml:space="preserve">10-100-101-104.mp4</t>
  </si>
  <si>
    <t xml:space="preserve">250ml_dose_el.jpg</t>
  </si>
  <si>
    <t xml:space="preserve">250ml_dose_el.pdf</t>
  </si>
  <si>
    <t xml:space="preserve">250ml_dose_blanco_el.jpg</t>
  </si>
  <si>
    <t xml:space="preserve">https://www.getraenke-wellness-hygiene.de/360grad.php?artikel=10-100-101-104</t>
  </si>
  <si>
    <t xml:space="preserve">Aluminium, Papier</t>
  </si>
  <si>
    <t xml:space="preserve">10-100-105-100</t>
  </si>
  <si>
    <t xml:space="preserve">250 ml Energy Drink zuckerfrei - Body Label</t>
  </si>
  <si>
    <t xml:space="preserve">Energy Drink zuckerfrei, Body Label</t>
  </si>
  <si>
    <t xml:space="preserve">Energy Drink zuckerfrei, 250 ml (Alu Dose).
Der klassische Energydrink für den jungen, dynamischen Auftritt. Typisch österreichischer Geschmack mit Koffein und Taurin für aufgeweckte Werbeideen. Zuckerfrei - nur 8 kcal pro Dose!
• mit 3 Vitaminen (B5, B6, B7) 
• glutenfrei
• laktosefrei
• vegan 
• zuckerfrei
• keine Allergene gem. Verordnung (EU) Nr. 1169/2011 
Dekoration: Body Label (PE weiß, 4c CMYK + weiß, seidenglänzend).
Bei Einsatz in Deutschland zzgl. 0,25 EUR Pfand pro Dose. Deutschlandweite Erstattung durch Rückgabe am Pfandautomaten.
Füllung: 250 ml</t>
  </si>
  <si>
    <t xml:space="preserve">Energy Drink zuckerfrei, 250 ml (Alu Dose).&lt;br&gt;Der klassische Energydrink für den jungen, dynamischen Auftritt. Typisch österreichischer Geschmack mit Koffein und Taurin für aufgeweckte Werbeideen. Zuckerfrei - nur 8 kcal pro Dose!&lt;br&gt;&lt;br&gt;&amp;bull; mit 3 Vitaminen (B5, B6, B7) &lt;br&gt;&amp;bull; glutenfrei&lt;br&gt;&amp;bull; laktosefrei&lt;br&gt;&amp;bull; vegan &lt;br&gt;&amp;bull; zuckerfrei&lt;br&gt;&amp;bull; keine Allergene gem. Verordnung (EU) Nr. 1169/2011 &lt;br&gt;&lt;br&gt;&lt;b&gt;Dekoration:&lt;/b&gt; Body Label (PE weiß, 4c CMYK + weiß, seidenglänzend).&lt;br&gt;&lt;br&gt;Bei Einsatz in Deutschland zzgl. 0,25 EUR Pfand pro Dose. Deutschlandweite Erstattung durch Rückgabe am Pfandautomaten.&lt;br&gt;Füllung: 250 ml&lt;br&gt;&lt;br&gt;&lt;b&gt;Hinweis:&lt;/b&gt; inkl. Druck zzgl. Vorkosten und Pfand</t>
  </si>
  <si>
    <t xml:space="preserve">250-EDZF</t>
  </si>
  <si>
    <t xml:space="preserve">10-100-105-104</t>
  </si>
  <si>
    <t xml:space="preserve">701</t>
  </si>
  <si>
    <t xml:space="preserve">3-4</t>
  </si>
  <si>
    <t xml:space="preserve">01_250ml_dose_energy_zuckerfrei_bl.jpg</t>
  </si>
  <si>
    <t xml:space="preserve">02_250ml_dose_brannil_splash_bl.jpg</t>
  </si>
  <si>
    <t xml:space="preserve">10-100-105-100.mp4</t>
  </si>
  <si>
    <t xml:space="preserve">https://www.getraenke-wellness-hygiene.de/360grad.php?artikel=10-100-105-100</t>
  </si>
  <si>
    <t xml:space="preserve">Energy, Drinks, Energydrink, Energydrinks, Getränke, zuckerfrei, Werbedose, Promotion Can, Power, Kraft, Flügel, Jugend, Recruiting, Werbemittel, Geschenk, mit Logo bedrucken, selbst gestalten, individualiseren, Werbeartikel, Logodose, Dosen, Dose, Getränkedose, Büchse, Getränkebüchse, Getränkedosen, Drink, Werbegetränk, Promodrink, Promotiondrink</t>
  </si>
  <si>
    <t xml:space="preserve">http://www.getraenke-wellness-hygiene.de/energy_zuckerfrei.php</t>
  </si>
  <si>
    <t xml:space="preserve">Weitere Informationen zu Zutaten, Allergenen und Nährwerten erhalten Sie unter: http://www.getraenke-wellness-hygiene.de/energy_zuckerfrei.php</t>
  </si>
  <si>
    <t xml:space="preserve">Energy Drink, zuckerfrei. Kohlensäurehaltig. Koffeinhaltiges Erfrischungsgetränk mit Taurin und Süßungsmitteln. Erhöhter Koffeingehalt. Für Kinder, schwangere oder stillende Frauen nicht empfohlen (30 mg/100 ml).
INGREDIENTS:
Wasser, Kohlensäure, Säuerungsmittel Citronensäure, Aroma, Säureregulatoren: Natriumcitrate, Kaliumcitrate; Farbstoffe: Zuckerkulör, Ammonsulfit-Zuckerkulör; Süßungsmittel: Cyclamat, Acesulfam K, Saccharin; Koffein (0,03%), Taurin (0,03%), Antioxidationsmittel Ascorbinsäure, Vitamine: Pantothensäure, Vitamin B6, Biotin.</t>
  </si>
  <si>
    <t xml:space="preserve">100 ml enthalten durchschnittlich:
Brennwert: 16 kJ / 4 kcal
Fett: 0 g 
  davon: 
  gesättigte Fettsäuren: 0 g 
Kohlenhydrate: 0 g 
  davon: 
  Zucker: 0 g 
Eiweiß: 0 g 
Salz: 0,3 g 
Vitamine in 100 ml % NRV*: 
Niacin: 7,92 mg (50%)
Pantothensäure: 1,98 mg (33%)
Vitamin B6: 2 mg (143%)
Vitamin B12: 2 µg (80%)
(*) %NRV = Prozentsatz Nährstoffbezugswert gemäß EU-Lebensmittelinformationsverordnung</t>
  </si>
  <si>
    <t xml:space="preserve">ca. 12 Monate</t>
  </si>
  <si>
    <t xml:space="preserve">10-100-105-101</t>
  </si>
  <si>
    <t xml:space="preserve">250 ml Energy Drink zuckerfrei - Body Label transparent</t>
  </si>
  <si>
    <t xml:space="preserve">Energy Drink zuckerfrei, Body Label transp.</t>
  </si>
  <si>
    <t xml:space="preserve">Energy Drink zuckerfrei, 250 ml (Alu Dose).
Der klassische Energydrink für den jungen, dynamischen Auftritt. Typisch österreichischer Geschmack mit Koffein und Taurin für aufgeweckte Werbeideen. Zuckerfrei - nur 8 kcal pro Dose!
• mit 3 Vitaminen (B5, B6, B7) 
• glutenfrei
• laktosefrei
• vegan 
• zuckerfrei
• keine Allergene gem. Verordnung (EU) Nr. 1169/2011 
Dekoration: Body Label transparent (PE transparent, 4c CMYK + weiß, Alu-Look).
Bei Einsatz in Deutschland zzgl. 0,25 EUR Pfand pro Dose. Deutschlandweite Erstattung durch Rückgabe am Pfandautomaten.
Füllung: 250 ml</t>
  </si>
  <si>
    <t xml:space="preserve">Energy Drink zuckerfrei, 250 ml (Alu Dose).&lt;br&gt;Der klassische Energydrink für den jungen, dynamischen Auftritt. Typisch österreichischer Geschmack mit Koffein und Taurin für aufgeweckte Werbeideen. Zuckerfrei - nur 8 kcal pro Dose!&lt;br&gt;&lt;br&gt;&amp;bull; mit 3 Vitaminen (B5, B6, B7) &lt;br&gt;&amp;bull; glutenfrei&lt;br&gt;&amp;bull; laktosefrei&lt;br&gt;&amp;bull; vegan &lt;br&gt;&amp;bull; zuckerfrei&lt;br&gt;&amp;bull; keine Allergene gem. Verordnung (EU) Nr. 1169/2011 &lt;br&gt;&lt;br&gt;&lt;b&gt;Dekoration:&lt;/b&gt; Body Label transparent (PE transparent, 4c CMYK + weiß, Alu-Look).&lt;br&gt;&lt;br&gt;Bei Einsatz in Deutschland zzgl. 0,25 EUR Pfand pro Dose. Deutschlandweite Erstattung durch Rückgabe am Pfandautomaten.&lt;br&gt;Füllung: 250 ml&lt;br&gt;&lt;br&gt;&lt;b&gt;Hinweis:&lt;/b&gt; inkl. Druck zzgl. Vorkosten und Pfand</t>
  </si>
  <si>
    <t xml:space="preserve">02_250_ml_dose_bl_trans_energy.jpg</t>
  </si>
  <si>
    <t xml:space="preserve">02_250_ml_dose_bl_trans_moonoopy+splash.jpg</t>
  </si>
  <si>
    <t xml:space="preserve">10-100-105-102</t>
  </si>
  <si>
    <t xml:space="preserve">250 ml Energy Drink zuckerfrei - Fullbody</t>
  </si>
  <si>
    <t xml:space="preserve">Energy Drink zuckerfrei, Fullbody</t>
  </si>
  <si>
    <t xml:space="preserve">Energy Drink zuckerfrei, 250 ml (Alu Dose).
Der klassische Energydrink für den jungen, dynamischen Auftritt. Typisch österreichischer Geschmack mit Koffein und Taurin für aufgeweckte Werbeideen. Zuckerfrei - nur 8 kcal pro Dose!
• mit 3 Vitaminen (B5, B6, B7) 
• glutenfrei
• laktosefrei
• vegan 
• zuckerfrei
• keine Allergene gem. Verordnung (EU) Nr. 1169/2011 
Dekoration: Fullbody (Spezialfolie weiß, vollflächig, 4c CMYK + weiß, hochglanz oder matt).
Bei Einsatz in Deutschland zzgl. 0,25 EUR Pfand pro Dose. Deutschlandweite Erstattung durch Rückgabe am Pfandautomaten.
Füllung: 250 ml</t>
  </si>
  <si>
    <t xml:space="preserve">Energy Drink zuckerfrei, 250 ml (Alu Dose).&lt;br&gt;Der klassische Energydrink für den jungen, dynamischen Auftritt. Typisch österreichischer Geschmack mit Koffein und Taurin für aufgeweckte Werbeideen. Zuckerfrei - nur 8 kcal pro Dose!&lt;br&gt;&lt;br&gt;&amp;bull; mit 3 Vitaminen (B5, B6, B7) &lt;br&gt;&amp;bull; glutenfrei&lt;br&gt;&amp;bull; laktosefrei&lt;br&gt;&amp;bull; vegan &lt;br&gt;&amp;bull; zuckerfrei&lt;br&gt;&amp;bull; keine Allergene gem. Verordnung (EU) Nr. 1169/2011 &lt;br&gt;&lt;br&gt;&lt;b&gt;Dekoration:&lt;/b&gt; Fullbody (Spezialfolie weiß,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</si>
  <si>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01_250ml_dose_energy_zuckerfrei_fb_matt.jpg</t>
  </si>
  <si>
    <t xml:space="preserve">02_250ml_dose_brannil_splash_fb_glanz.jpg</t>
  </si>
  <si>
    <t xml:space="preserve">04_250ml_matt_glanz_energy_zuckerfrei.jpg</t>
  </si>
  <si>
    <t xml:space="preserve">10-100-105-102.mp4</t>
  </si>
  <si>
    <t xml:space="preserve">https://www.getraenke-wellness-hygiene.de/360grad.php?artikel=10-100-105-102</t>
  </si>
  <si>
    <t xml:space="preserve">10-100-105-103</t>
  </si>
  <si>
    <t xml:space="preserve">250 ml Energy Drink zuckerfrei - Fullbody transparent</t>
  </si>
  <si>
    <t xml:space="preserve">Energy Drink zuckerfrei, Fullbody transp.</t>
  </si>
  <si>
    <t xml:space="preserve">Energy Drink zuckerfrei, 250 ml (Alu Dose).
Der klassische Energydrink für den jungen, dynamischen Auftritt. Typisch österreichischer Geschmack mit Koffein und Taurin für aufgeweckte Werbeideen. Zuckerfrei - nur 8 kcal pro Dose!
• mit 3 Vitaminen (B5, B6, B7) 
• glutenfrei
• laktosefrei
• vegan 
• zuckerfrei
• keine Allergene gem. Verordnung (EU) Nr. 1169/2011  
Dekoration: Fullbody transparent (Spezialfolie, hochtransparent, vollflächig, 4c CMYK + weiß, Alu-Look hochglanz oder matt).
Bei Einsatz in Deutschland zzgl. 0,25 EUR Pfand pro Dose. Deutschlandweite Erstattung durch Rückgabe am Pfandautomaten.
Füllung: 250 ml</t>
  </si>
  <si>
    <t xml:space="preserve">Energy Drink zuckerfrei, 250 ml (Alu Dose).&lt;br&gt;Der klassische Energydrink für den jungen, dynamischen Auftritt. Typisch österreichischer Geschmack mit Koffein und Taurin für aufgeweckte Werbeideen. Zuckerfrei - nur 8 kcal pro Dose!&lt;br&gt;&lt;br&gt;&amp;bull; mit 3 Vitaminen (B5, B6, B7) &lt;br&gt;&amp;bull; glutenfrei&lt;br&gt;&amp;bull; laktosefrei&lt;br&gt;&amp;bull; vegan &lt;br&gt;&amp;bull; zuckerfrei&lt;br&gt;&amp;bull; keine Allergene gem. Verordnung (EU) Nr. 1169/2011  &lt;br&gt;&lt;br&gt;&lt;b&gt;Dekoration:&lt;/b&gt; Fullbody transparent (Spezialfolie, hochtransparent, vollflächig, 4c CMYK + weiß, Alu-Look hochglanz oder matt).&lt;br&gt;&lt;br&gt;Bei Einsatz in Deutschland zzgl. 0,25 EUR Pfand pro Dose. Deutschlandweite Erstattung durch Rückgabe am Pfandautomaten.&lt;br&gt;Füllung: 250 ml&lt;br&gt;&lt;br&gt;&lt;b&gt;Hinweis:&lt;/b&gt; inkl. Druck zzgl. Vorkosten und Pfand</t>
  </si>
  <si>
    <t xml:space="preserve">01_250_ml_dose_fb_trans_energy.jpg</t>
  </si>
  <si>
    <t xml:space="preserve">250 ml Energy Drink zuckerfrei - Eco Label</t>
  </si>
  <si>
    <t xml:space="preserve">Energy Drink zuckerfrei, Eco Label</t>
  </si>
  <si>
    <t xml:space="preserve">Energy Drink zuckerfrei, 250 ml (Alu Dose).
Der klassische Energydrink für den jungen, dynamischen Auftritt. Typisch österreichischer Geschmack mit Koffein und Taurin für aufgeweckte Werbeideen. Zuckerfrei - nur 8 kcal pro Dose!
• mit 3 Vitaminen (B5, B6, B7) 
• glutenfrei
• laktosefrei
• vegan 
• zuckerfrei
• keine Allergene gem. Verordnung (EU) Nr. 1169/2011 
Dekoration: Eco Label (Spezialpapier, 4c CMYK, seidenglänzend) aus kontrolliert ökologischer und nachhaltig bewirtschafteter Forstwirtschaft.
Bei Einsatz in Deutschland zzgl. 0,25 EUR Pfand pro Dose. Deutschlandweite Erstattung durch Rückgabe am Pfandautomaten.
Füllung: 250 ml</t>
  </si>
  <si>
    <t xml:space="preserve">Energy Drink zuckerfrei, 250 ml (Alu Dose).&lt;br&gt;Der klassische Energydrink für den jungen, dynamischen Auftritt. Typisch österreichischer Geschmack mit Koffein und Taurin für aufgeweckte Werbeideen. Zuckerfrei - nur 8 kcal pro Dose!&lt;br&gt;&lt;br&gt;&amp;bull; mit 3 Vitaminen (B5, B6, B7) &lt;br&gt;&amp;bull; glutenfrei&lt;br&gt;&amp;bull; laktosefrei&lt;br&gt;&amp;bull; vegan &lt;br&gt;&amp;bull; zuckerfrei&lt;br&gt;&amp;bull; keine Allergene gem. Verordnung (EU) Nr. 1169/2011 &lt;br&gt;&lt;br&gt;&lt;b&gt;Dekoration:&lt;/b&gt;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 ml&lt;br&gt;&lt;br&gt;&lt;b&gt;Hinweis:&lt;/b&gt; inkl. Druck zzgl. Vorkosten und Pfand</t>
  </si>
  <si>
    <t xml:space="preserve">01_250ml_dose_energy_zuckerfrei_el.jpg</t>
  </si>
  <si>
    <t xml:space="preserve">02_250ml_dose_brannil_splash_el.jpg</t>
  </si>
  <si>
    <t xml:space="preserve">10-100-105-104.mp4</t>
  </si>
  <si>
    <t xml:space="preserve">https://www.getraenke-wellness-hygiene.de/360grad.php?artikel=10-100-105-104</t>
  </si>
  <si>
    <t xml:space="preserve">10-100-119-100</t>
  </si>
  <si>
    <t xml:space="preserve">250 ml Apfelspritzer - Body Label</t>
  </si>
  <si>
    <t xml:space="preserve">Apfelspritzer Body Label</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</si>
  <si>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 vegan 
• gluten- und laktosefrei
• ohne künstliche Aromen oder Süßungsmittel 
• enthält keine Allergene Stoffe gem. Verordnung (EU) Nr. 1169/2011
Dekoration: Body Label (PE weiß, 4c CMYK + weiß, seidenglänzend).
Bei Einsatz in Deutschland zzgl. 0,25 EUR Pfand pro Dose. Deutschlandweite Erstattung durch Rückgabe am Pfandautomaten.
Füllung: 250 ml</t>
  </si>
  <si>
    <t xml:space="preserve">Spritzige Apfelschorle, 250 ml (Alu Dose).&lt;br&gt;Der Klassiker unter den Durstlöschern - auch bekannt als "Apfelspritzer"! Sie enthält 60% Fruchtsaft, kommt ohne Zuckerzusatz aus und ist besonders erfrischend. Durch die Aromen ausgewählter Apfelsorten schmeckt sie extra fruchtig. Die "Apfelschorle mit Kohlensäure":&lt;br&gt;&lt;br&gt;&amp;bull; vegan &lt;br&gt;&amp;bull; gluten- und laktosefrei&lt;br&gt;&amp;bull; ohne künstliche Aromen oder Süßungsmittel &lt;br&gt;&amp;bull; enthält keine Allergene Stoffe gem. Verordnung (EU) Nr. 1169/2011&lt;br&gt;&lt;br&gt;&lt;b&gt;Dekoration:&lt;/b&gt; Body Label (PE weiß, 4c CMYK + weiß, seidenglänzend).&lt;br&gt;&lt;br&gt;Bei Einsatz in Deutschland zzgl. 0,25 EUR Pfand pro Dose. Deutschlandweite Erstattung durch Rückgabe am Pfandautomaten.&lt;br&gt;Füllung: 250 ml&lt;br&gt;&lt;br&gt;&lt;b&gt;Hinweis:&lt;/b&gt; inkl. Druck zzgl. Vorkosten und Pfand</t>
  </si>
  <si>
    <t xml:space="preserve">250-ASPR</t>
  </si>
  <si>
    <t xml:space="preserve">10-100-119-104</t>
  </si>
  <si>
    <t xml:space="preserve">01_250ml_dose_apfel_bl.jpg</t>
  </si>
  <si>
    <t xml:space="preserve">02_250ml_dose_box_shape_apfel_bl.jpg</t>
  </si>
  <si>
    <t xml:space="preserve">reccling-de2.jpg</t>
  </si>
  <si>
    <t xml:space="preserve">10-100-119-100.mp4</t>
  </si>
  <si>
    <t xml:space="preserve">https://www.getraenke-wellness-hygiene.de/360grad.php?artikel=10-100-119-100</t>
  </si>
  <si>
    <t xml:space="preserve">Dieser Artikel unterliegt der Schweizer Zollkontingentierung. Für den Import wird eine Generaleinfuhrbewilligung (GEB) benötigt. Diese ist kostenlos und kann formlos beim Schweizer Bundesamt für Landwirtschaft beantragt werden.Bei Einfuhr mit GEB außerhalb eines Zollkontingents erfolgt der Import mit der Warentarifnummer 2202.9929.  Eine Einfuhr ohne GEB ist nicht möglich!</t>
  </si>
  <si>
    <t xml:space="preserve">Apfelspritzer, Apple Spritzer, Drinks, Getränke, Werbedose, Promotion Can, Durstlöscher, Apfelschorle, Jugend, Recruiting, Familiengetränk, Sommer, Biergarten, Werbemittel, Geschenk, mit Logo bedrucken, selbst gestalten, individualiseren, Werbeartikel, Logodose, Dosen, Dose, Getränkedose, Büchse, Getränkebüchse, Getränkedosen, Drink, Werbegetränk, Promodrink, Promotiondrink</t>
  </si>
  <si>
    <t xml:space="preserve">http://www.getraenke-wellness-hygiene.de/apfelspritzer.php</t>
  </si>
  <si>
    <t xml:space="preserve">Weitere Informationen zu Zutaten, Allergenen und Nährwerten erhalten Sie unter: http://www.getraenke-wellness-hygiene.de/apfelspritzer.php</t>
  </si>
  <si>
    <t xml:space="preserve">Apfelschorle aus Fruchtsaftkonzentrat. 
Fruchtgehalt: Mindestens 60%
INGREDIENTS:
Apfelsaft aus Apfelsaftkonzentrat, Wasser, Kohlensäure.</t>
  </si>
  <si>
    <t xml:space="preserve">100 ml enthalten durchschnittlich: 
Energie 120 kJ / 28,1 kcal
Fett 0,1 g 
  davon:
  gesättigte Fettsäuren 0,1 g
Kohlenhydrate 6,78 g
  davon:
  Zucker 6,78 g
Eiweiß 0,0 g
Ballaststoffe 0,1 g 
Natrium 0,001 g</t>
  </si>
  <si>
    <t xml:space="preserve">ca. 11 Monate</t>
  </si>
  <si>
    <t xml:space="preserve">10-100-119-101</t>
  </si>
  <si>
    <t xml:space="preserve">250 ml Apfelspritzer - Body Label transparent</t>
  </si>
  <si>
    <t xml:space="preserve">Apfelspritzer Body Label transp.</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</si>
  <si>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 vegan 
• gluten- und laktosefrei
• ohne künstliche Aromen oder Süßungsmittel 
• enthält keine Allergene Stoffe gem. Verordnung (EU) Nr. 1169/2011
Dekoration: Body Label transparent (PE transparent, 4c CMYK + weiß, Alu-Look).
Bei Einsatz in Deutschland zzgl. 0,25 EUR Pfand pro Dose. Deutschlandweite Erstattung durch Rückgabe am Pfandautomaten.
Füllung: 250 ml</t>
  </si>
  <si>
    <t xml:space="preserve">Spritzige Apfelschorle, 250 ml (Alu Dose). &lt;br&gt;Der Klassiker unter den Durstlöschern - auch bekannt als "Apfelspritzer"! Sie enthält 60% Fruchtsaft, kommt ohne Zuckerzusatz aus und ist besonders erfrischend. Durch die Aromen ausgewählter Apfelsorten schmeckt sie extra fruchtig. Die "Apfelschorle mit Kohlensäure":&lt;br&gt;&lt;br&gt;&amp;bull; vegan &lt;br&gt;&amp;bull; gluten- und laktosefrei&lt;br&gt;&amp;bull; ohne künstliche Aromen oder Süßungsmittel &lt;br&gt;&amp;bull; enthält keine Allergene Stoffe gem. Verordnung (EU) Nr. 1169/2011&lt;br&gt;&lt;br&gt;&lt;b&gt;Dekoration:&lt;/b&gt; Body Label transparent (PE transparent, 4c CMYK + weiß, Alu-Look).&lt;br&gt;&lt;br&gt;Bei Einsatz in Deutschland zzgl. 0,25 EUR Pfand pro Dose. Deutschlandweite Erstattung durch Rückgabe am Pfandautomaten.&lt;br&gt;Füllung: 250 ml&lt;br&gt;&lt;br&gt;&lt;b&gt;Hinweis:&lt;/b&gt; inkl. Druck zzgl. Vorkosten und Pfand</t>
  </si>
  <si>
    <t xml:space="preserve">01_250_ml_dose_bl_trans_apfelschorle_spritzig+apfel.jpg</t>
  </si>
  <si>
    <t xml:space="preserve">02_250_ml_dose_bl_trans_moonoopy_apfel.jpg</t>
  </si>
  <si>
    <t xml:space="preserve">Dieser Artikel unterliegt der Schweizer Zollkontingentierung. Für den Import wird eine Generaleinfuhrbewilligung (GEB) benötigt. Diese ist kostenlos und kann formlos beim Schweizer Bundesamt für Landwirtschaft beantragt werden. Bei Einfuhr mit GEB außerhalb eines Zollkontingents erfolgt der Import mit der Warentarifnummer 2202.9929. Eine Einfuhr ohne GEB ist nicht möglich!</t>
  </si>
  <si>
    <t xml:space="preserve">10-100-119-102</t>
  </si>
  <si>
    <t xml:space="preserve">250 ml Apfelspritzer - Fullbody</t>
  </si>
  <si>
    <t xml:space="preserve">Apfelspritzer Fullbody</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</si>
  <si>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 vegan 
• gluten- und laktosefrei
• ohne künstliche Aromen oder Süßungsmittel 
• enthält keine Allergene Stoffe gem. Verordnung (EU) Nr. 1169/2011
Dekoration: Fullbody (Spezialfolie weiß, vollflächig, 4c CMYK + weiß, hochglanz oder matt).
Bei Einsatz in Deutschland zzgl. 0,25 EUR Pfand pro Dose. Deutschlandweite Erstattung durch Rückgabe am Pfandautomaten.
Füllung: 250 ml</t>
  </si>
  <si>
    <t xml:space="preserve">Spritzige Apfelschorle, 250 ml (Alu Dose). &lt;br&gt;Der Klassiker unter den Durstlöschern - auch bekannt als "Apfelspritzer"! Sie enthält 60% Fruchtsaft, kommt ohne Zuckerzusatz aus und ist besonders erfrischend. Durch die Aromen ausgewählter Apfelsorten schmeckt sie extra fruchtig. Die "Apfelschorle mit Kohlensäure":&lt;br&gt;&lt;br&gt;&amp;bull; vegan &lt;br&gt;&amp;bull; gluten- und laktosefrei&lt;br&gt;&amp;bull; ohne künstliche Aromen oder Süßungsmittel &lt;br&gt;&amp;bull; enthält keine Allergene Stoffe gem. Verordnung (EU) Nr. 1169/2011&lt;br&gt;&lt;br&gt;&lt;b&gt;Dekoration:&lt;/b&gt; Fullbody (Spezialfolie weiß,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</si>
  <si>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01_250ml_dose_apfel_fb_matt.jpg</t>
  </si>
  <si>
    <t xml:space="preserve">02_250ml_dose_boxshape_apfel_fb_glanz.jpg</t>
  </si>
  <si>
    <t xml:space="preserve">04_250ml_matt_glanz_apfel.jpg</t>
  </si>
  <si>
    <t xml:space="preserve">10-100-119-102.mp4</t>
  </si>
  <si>
    <t xml:space="preserve">https://www.getraenke-wellness-hygiene.de/360grad.php?artikel=10-100-119-102</t>
  </si>
  <si>
    <t xml:space="preserve">10-100-119-103</t>
  </si>
  <si>
    <t xml:space="preserve">250 ml Apfelspritzer - Fullbody transparent</t>
  </si>
  <si>
    <t xml:space="preserve">Apfelspritzer Fullbody transp.</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</si>
  <si>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 vegan 
• gluten- und laktosefrei
• ohne künstliche Aromen oder Süßungsmittel 
• enthält keine Allergene Stoffe gem. Verordnung (EU) Nr. 1169/2011
Dekoration: Fullbody transparent (Spezialfolie, hochtransparent, vollflächig, 4c CMYK + weiß, Alu-Look hochglanz oder matt).
Bei Einsatz in Deutschland zzgl. 0,25 EUR Pfand pro Dose. Deutschlandweite Erstattung durch Rückgabe am Pfandautomaten.
Füllung: 250 ml</t>
  </si>
  <si>
    <t xml:space="preserve">Spritzige Apfelschorle, 250 ml (Alu Dose). &lt;br&gt;Der Klassiker unter den Durstlöschern - auch bekannt als "Apfelspritzer"! Sie enthält 60% Fruchtsaft, kommt ohne Zuckerzusatz aus und ist besonders erfrischend. Durch die Aromen ausgewählter Apfelsorten schmeckt sie extra fruchtig. Die "Apfelschorle mit Kohlensäure":&lt;br&gt;&lt;br&gt;&amp;bull; vegan &lt;br&gt;&amp;bull; gluten- und laktosefrei&lt;br&gt;&amp;bull; ohne künstliche Aromen oder Süßungsmittel &lt;br&gt;&amp;bull; enthält keine Allergene Stoffe gem. Verordnung (EU) Nr. 1169/2011&lt;br&gt;&lt;br&gt;&lt;b&gt;Dekoration:&lt;/b&gt; Fullbody transparent (Spezialfolie, hochtransparent, vollflächig, 4c CMYK + weiß, Alu-Look hochglanz oder matt).&lt;br&gt;&lt;br&gt;Bei Einsatz in Deutschland zzgl. 0,25 EUR Pfand pro Dose. Deutschlandweite Erstattung durch Rückgabe am Pfandautomaten.&lt;br&gt;Füllung: 250 ml&lt;br&gt;&lt;br&gt;&lt;b&gt;Hinweis:&lt;/b&gt; inkl. Druck zzgl. Vorkosten und Pfand</t>
  </si>
  <si>
    <t xml:space="preserve">01_250_ml_dose_fb_trans_apfelschorle_spritzig.jpg</t>
  </si>
  <si>
    <t xml:space="preserve">02_250_ml_dose_fb_trans_moonoopy_apfel.jpg</t>
  </si>
  <si>
    <t xml:space="preserve">250 ml Apfelspritzer - Eco Label</t>
  </si>
  <si>
    <t xml:space="preserve">Apfelspritzer Eco Label</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</si>
  <si>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 vegan 
• gluten- und laktosefrei
• ohne künstliche Aromen oder Süßungsmittel 
• enthält keine Allergene Stoffe gem. Verordnung (EU) Nr. 1169/2011
Dekoration: Eco Label (Spezialpapier, 4c CMYK, seidenglänzend) aus kontrolliert ökologischer und nachhaltig bewirtschafteter Forstwirtschaft.
Bei Einsatz in Deutschland zzgl. 0,25 EUR Pfand pro Dose. Deutschlandweite Erstattung durch Rückgabe am Pfandautomaten.
Füllung: 250 ml</t>
  </si>
  <si>
    <t xml:space="preserve">Spritzige Apfelschorle, 250 ml (Alu Dose). Der Klassiker unter den Durstlöschern - auch bekannt als "Apfelspritzer"! Sie enthält 60% Fruchtsaft, kommt ohne Zuckerzusatz aus und ist besonders erfrischend. Durch die Aromen ausgewählter Apfelsorten schmeckt sie extra fruchtig. Die "Apfelschorle mit Kohlensäure": &lt;br&gt;&lt;br&gt;&amp;bull; vegan &lt;br&gt;&amp;bull; gluten- und laktosefrei&lt;br&gt;&amp;bull; ohne künstliche Aromen oder Süßungsmittel &lt;br&gt;&amp;bull; enthält keine Allergene Stoffe gem. Verordnung (EU) Nr. 1169/2011&lt;br&gt;&lt;br&gt;&lt;b&gt;Dekoration:&lt;/b&gt;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 ml&lt;br&gt;&lt;br&gt;&lt;b&gt;Hinweis:&lt;/b&gt; inkl. Druck zzgl. Vorkosten und Pfand</t>
  </si>
  <si>
    <t xml:space="preserve">01_250ml_dose_apfel_el.jpg</t>
  </si>
  <si>
    <t xml:space="preserve">02_250ml_dose_boxshape_apfel_el.jpg</t>
  </si>
  <si>
    <t xml:space="preserve">eco_dosen.jpg</t>
  </si>
  <si>
    <t xml:space="preserve">10-100-119-104.mp4</t>
  </si>
  <si>
    <t xml:space="preserve">https://www.getraenke-wellness-hygiene.de/360grad.php?artikel=10-100-119-104</t>
  </si>
  <si>
    <t xml:space="preserve">10-100-131-100</t>
  </si>
  <si>
    <t xml:space="preserve">250 ml Iso Drink Redberries - Body Label</t>
  </si>
  <si>
    <t xml:space="preserve">Iso Drink, Body Label</t>
  </si>
  <si>
    <t xml:space="preserve">Iso Drink (Redberries), 250 ml (Alu Dose). 
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  enthält 7% Fruchtsaft (ohne Kohlensäure)
•  4 Vitamine, 5 Mineralstoffe
•  gluten- und laktosefrei
•  vegan
•  ohne künstliche Farbstoffe und 
•  frei von künstlichen Aromen
•  kalorienarm
Dekoration: Body Label (PE weiß, 4c CMYK + weiß, seidenglänzend).
Bei Einsatz in Deutschland zzgl. 0,25 EUR Pfand pro Dose. Deutschlandweite Erstattung durch Rückgabe am Pfandautomaten.
Füllung: 250 ml</t>
  </si>
  <si>
    <t xml:space="preserve">Iso Drink (Redberries), 250 ml (Alu Dose). &lt;br&gt;Die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&lt;br&gt;&lt;br&gt;&amp;bull;  enthält 7% Fruchtsaft (ohne Kohlensäure)&lt;br&gt;&amp;bull;  4 Vitamine, 5 Mineralstoffe&lt;br&gt;&amp;bull;  gluten- und laktosefrei&lt;br&gt;&amp;bull;  vegan&lt;br&gt;&amp;bull;  ohne künstliche Farbstoffe und &lt;br&gt;&amp;bull;  frei von künstlichen Aromen&lt;br&gt;&amp;bull;  kalorienarm&lt;br&gt;&lt;br&gt;&lt;b&gt;Dekoration:&lt;/b&gt; Body Label (PE weiß, 4c CMYK + weiß, seidenglänzend).&lt;br&gt;&lt;br&gt;Bei Einsatz in Deutschland zzgl. 0,25 EUR Pfand pro Dose. Deutschlandweite Erstattung durch Rückgabe am Pfandautomaten.&lt;br&gt;Füllung: 250 ml&lt;br&gt;&lt;br&gt;&lt;b&gt;Hinweis:&lt;/b&gt; inkl. Druck zzgl. Vorkosten und Pfand</t>
  </si>
  <si>
    <t xml:space="preserve">250-IR</t>
  </si>
  <si>
    <t xml:space="preserve">10-100-131-104</t>
  </si>
  <si>
    <t xml:space="preserve">01_250ml_dose_iso_bl.jpg</t>
  </si>
  <si>
    <t xml:space="preserve">02_250ml_dose_schustermann_beeren_bl.jpg</t>
  </si>
  <si>
    <t xml:space="preserve">10-100-131-100.mp4</t>
  </si>
  <si>
    <t xml:space="preserve">https://www.getraenke-wellness-hygiene.de/360grad.php?artikel=10-100-131-100</t>
  </si>
  <si>
    <t xml:space="preserve">Iso, isotonisch, Mineralstoffe, Drinks, Getränke, Werbedose, Promotion Can, Durstlöscher, Sport, Marathon, Event, Outdoor, Werbemittel, Geschenk, mit Logo bedrucken, selbst gestalten, individualiseren, Werbeartikel, Logodose, Dosen, Dose, Getränkedose, Büchse, Getränkebüchse, Getränkedosen, Drink, Werbegetränk, Promodrink, Promotiondrink</t>
  </si>
  <si>
    <t xml:space="preserve">http://www.getraenke-wellness-hygiene.de/iso.php</t>
  </si>
  <si>
    <t xml:space="preserve">Weitere Informationen zu Zutaten, Allergenen und Nährwerten erhalten Sie unter: http://www.getraenke-wellness-hygiene.de/iso.php</t>
  </si>
  <si>
    <t xml:space="preserve">Isotonisches Mineralstoffgetränk mit L-Carnitin, Vitaminen und Waldbeergeschmack
Mit Zuckern und Süßungsmitteln
INGREDIENTS:
Wasser, 7% Mehrfruchtsaft aus Mehrfruchtsaftkonzentrat (6,4% Apfel, 0,2% Erdbeere, 0,1% Holunderbeere, 0,1% Brombeere, 0,1% Heidelbeere, 0,1% Himbeere), Zucker, Fruktose, Mineralstoffe: Calciumlactat, Kaliumchlorid, Magnesiumcarbonat, Zinkgluconat; Säuerungsmittel Citronensäure, natürliches Aroma, färbendes Karottenkonzentrat, Säureregulator Natriumcitrat, L-Carnitin (0,03%), Vitamine: Niacin, Pantothensäure, Biotin; Süßungsmittel: Natriumcyclamat, Natriumsaccharin; Konservierungsstoff: Natriumbenzoat.</t>
  </si>
  <si>
    <t xml:space="preserve">100 ml enthalten durchschnittlich: 
Brennwert: 79 kJ / 19 kcal 
Fett: 0 g 
 davon: 
  gesättigte Fettsäuren: 0 g 
Kohlenhydrate: 4,1 g 
  davon: 
  Zucker: 4,0 g 
Eiweiß: 0 g 
Salz: 0,04 g 
Vitamine in 100 ml, % NRV*: 
Niacin: 16 mg (100%) 
Biotin: 50 µg (100%) 
Pantothensäure: 6 mg (100%) 
Mineralstoffe in 100 ml, % NRV*: 
Kalium: 20 mg (1%) 
Chlorid: 16 mg (2%) 
Calcium: 20,8 mg (2,6%) 
Magnesium: 9 mg (2,4%) 
Zink: 1,5 mg (15%)
(*) %NRV = Prozentsatz Nährstoffbezugswert gemäß EU-Lebensmittelinformationsverordnung</t>
  </si>
  <si>
    <t xml:space="preserve">Durch den Zusatz von Mineralstoffen kann das Getränk im Rahmen einer allgemeinen und ausgewogenen Ernährung einen Beitrag zum Ausgleich von schweißbedingten Wasser- und Mineralstoffverlusten leisten.</t>
  </si>
  <si>
    <t xml:space="preserve">ca. 14 Monate</t>
  </si>
  <si>
    <t xml:space="preserve">10-100-131-101</t>
  </si>
  <si>
    <t xml:space="preserve">250 ml Iso Drink Redberries - Body Label transparent</t>
  </si>
  <si>
    <t xml:space="preserve">Iso Drink, Body Label transp.</t>
  </si>
  <si>
    <t xml:space="preserve">Iso Drink (Redberries), 250 ml (Alu Dose). 
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  enthält 7% Fruchtsaft (ohne Kohlensäure)
•  4 Vitamine, 5 Mineralstoffe
•  gluten- und laktosefrei
•  vegan
•  ohne künstliche Farbstoffe und 
•  frei von künstlichen Aromen
•  kalorienarm
Dekoration: Body Label transparent (PE transparent, Alu-Look, 4c CMYK + weiß)
Bei Einsatz in Deutschland zzgl. 0,25 EUR Pfand pro Dose. Deutschlandweite Erstattung durch Rückgabe am Pfandautomaten.
Füllung: 250 ml</t>
  </si>
  <si>
    <t xml:space="preserve">Iso Drink (Redberries), 250 ml (Alu Dose). &lt;br&gt;Die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&lt;br&gt;&lt;br&gt;&amp;bull;  enthält 7% Fruchtsaft (ohne Kohlensäure)&lt;br&gt;&amp;bull;  4 Vitamine, 5 Mineralstoffe&lt;br&gt;&amp;bull;  gluten- und laktosefrei&lt;br&gt;&amp;bull;  vegan&lt;br&gt;&amp;bull;  ohne künstliche Farbstoffe und &lt;br&gt;&amp;bull;  frei von künstlichen Aromen&lt;br&gt;&amp;bull;  kalorienarm&lt;br&gt;&lt;br&gt;&lt;b&gt;Dekoration:&lt;/b&gt; Body Label transparent (PE transparent, Alu-Look, 4c CMYK + weiß)&lt;br&gt;&lt;br&gt;Bei Einsatz in Deutschland zzgl. 0,25 EUR Pfand pro Dose. Deutschlandweite Erstattung durch Rückgabe am Pfandautomaten.&lt;br&gt;Füllung: 250 ml&lt;br&gt;&lt;br&gt;&lt;b&gt;Hinweis:&lt;/b&gt; inkl. Druck zzgl. Vorkosten und Pfand</t>
  </si>
  <si>
    <t xml:space="preserve">01_250_ml_dose_nll_iso_berry.jpg</t>
  </si>
  <si>
    <t xml:space="preserve">02_250_ml_dose_nll_moonoopy_beeren.jpg</t>
  </si>
  <si>
    <t xml:space="preserve">10-100-131-102</t>
  </si>
  <si>
    <t xml:space="preserve">250 ml Iso Drink Redberries - Fullbody</t>
  </si>
  <si>
    <t xml:space="preserve">Iso Drink, Fullbody</t>
  </si>
  <si>
    <t xml:space="preserve">Iso Drink (Redberries), 250 ml (Alu Dose). 
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  enthält 7% Fruchtsaft (ohne Kohlensäure)
•  4 Vitamine, 5 Mineralstoffe
•  gluten- und laktosefrei
•  vegan
•  ohne künstliche Farbstoffe und 
•  frei von künstlichen Aromen
•  kalorienarm
Dekoration: Fullbody (Spezialfolie weiß, vollflächig, 4c CMYK + weiß, hochglanz oder matt).
Bei Einsatz in Deutschland zzgl. 0,25 EUR Pfand pro Dose. Deutschlandweite Erstattung durch Rückgabe am Pfandautomaten.
Füllung: 250 ml</t>
  </si>
  <si>
    <t xml:space="preserve">Iso Drink (Redberries), 250 ml (Alu Dose). &lt;br&gt;Die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&lt;br&gt;&lt;br&gt;&amp;bull;  enthält 7% Fruchtsaft (ohne Kohlensäure)&lt;br&gt;&amp;bull;  4 Vitamine, 5 Mineralstoffe&lt;br&gt;&amp;bull;  gluten- und laktosefrei&lt;br&gt;&amp;bull;  vegan&lt;br&gt;&amp;bull;  ohne künstliche Farbstoffe und &lt;br&gt;&amp;bull;  frei von künstlichen Aromen&lt;br&gt;&amp;bull;  kalorienarm&lt;br&gt;&lt;br&gt;&lt;b&gt;Dekoration:&lt;/b&gt; Fullbody (Spezialfolie weiß,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</si>
  <si>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01_250ml_dose_iso_muster_fb_matt.jpg</t>
  </si>
  <si>
    <t xml:space="preserve">02_250ml_dose_schustermann_beeren_fb_glanz.jpg</t>
  </si>
  <si>
    <t xml:space="preserve">04_250ml_matt_glanz_iso.jpg</t>
  </si>
  <si>
    <t xml:space="preserve">10-100-131-102.mp4</t>
  </si>
  <si>
    <t xml:space="preserve">https://www.getraenke-wellness-hygiene.de/360grad.php?artikel=10-100-131-102</t>
  </si>
  <si>
    <t xml:space="preserve">10-100-131-103</t>
  </si>
  <si>
    <t xml:space="preserve">250 ml Iso Drink Redberries - Fullbody transparent</t>
  </si>
  <si>
    <t xml:space="preserve">Iso Drink, Fullbody transp.</t>
  </si>
  <si>
    <t xml:space="preserve">Iso Drink (Redberries), 250 ml (Alu Dose). 
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  enthält 7% Fruchtsaft (ohne Kohlensäure)
•  4 Vitamine, 5 Mineralstoffe
•  gluten- und laktosefrei
•  vegan
•  ohne künstliche Farbstoffe und 
•  frei von künstlichen Aromen
•  kalorienarm
Dekoration: Fullbody transparent (Spezialfolie transp., Alu-Look, vollflächig, 4c CMYK + weiß, hochglanz oder matt)
Bei Einsatz in Deutschland zzgl. 0,25 EUR Pfand pro Dose. Deutschlandweite Erstattung durch Rückgabe am Pfandautomaten.
Füllung: 250 ml</t>
  </si>
  <si>
    <t xml:space="preserve">Iso Drink (Redberries), 250 ml (Alu Dose). &lt;br&gt;Die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&lt;br&gt;&lt;br&gt;&amp;bull;  enthält 7% Fruchtsaft (ohne Kohlensäure)&lt;br&gt;&amp;bull;  4 Vitamine, 5 Mineralstoffe&lt;br&gt;&amp;bull;  gluten- und laktosefrei&lt;br&gt;&amp;bull;  vegan&lt;br&gt;&amp;bull;  ohne künstliche Farbstoffe und &lt;br&gt;&amp;bull;  frei von künstlichen Aromen&lt;br&gt;&amp;bull;  kalorienarm&lt;br&gt;&lt;br&gt;&lt;b&gt;Dekoration:&lt;/b&gt; Fullbody transparent (Spezialfolie transp., Alu-Look,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</si>
  <si>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01_250_ml_dose_fb_trans_iso_berry_glänzend.jpg</t>
  </si>
  <si>
    <t xml:space="preserve">02_250_ml_dose_fb_trans_moonoopy_beeren.jpg</t>
  </si>
  <si>
    <t xml:space="preserve">250 ml Iso Drink Redberries - Eco Label</t>
  </si>
  <si>
    <t xml:space="preserve">Iso Drink, Eco Label</t>
  </si>
  <si>
    <t xml:space="preserve">Iso Drink (Redberries), 250 ml (Alu Dose). 
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  enthält 7% Fruchtsaft (ohne Kohlensäure)
•  4 Vitamine, 5 Mineralstoffe
•  gluten- und laktosefrei
•  vegan
•  ohne künstliche Farbstoffe und 
•  frei von künstlichen Aromen
•  kalorienarm
Dekoration: Eco Label (Spezialpapier, 4c CMYK, seidenglänzend) aus kontrolliert ökologischer und nachhaltig bewirtschafteter Forstwirtschaft.
Bei Einsatz in Deutschland zzgl. 0,25 EUR Pfand pro Dose. Deutschlandweite Erstattung durch Rückgabe am Pfandautomaten.
Füllung: 250 ml</t>
  </si>
  <si>
    <t xml:space="preserve">Iso Drink (Redberries), 250 ml (Alu Dose). &lt;br&gt;Die isotonische Mischung gibt verlorene Power zurück! Mit dem leckeren Mix roter Früchte wie Erdbeere, Himbeere oder Brombeere erfrischt "Redberries" beim Sport, im Beruf und unterwegs. Neben Calcium, Magnesium und Zink enthält er L-Carnitin und eignet sich hervorragend für aktive Werbebotschaften. Er deckt 100% Tagesbedarf der Vitamine B3, B5 und B7: &lt;br&gt;&lt;br&gt;&amp;bull;  enthält 7% Fruchtsaft (ohne Kohlensäure)&lt;br&gt;&amp;bull;  4 Vitamine, 5 Mineralstoffe&lt;br&gt;&amp;bull;  gluten- und laktosefrei&lt;br&gt;&amp;bull;  vegan&lt;br&gt;&amp;bull;  ohne künstliche Farbstoffe und &lt;br&gt;&amp;bull;  frei von künstlichen Aromen&lt;br&gt;&amp;bull;  kalorienarm&lt;br&gt;&lt;br&gt;&lt;b&gt;Dekoration:&lt;/b&gt;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 ml&lt;br&gt;&lt;br&gt;&lt;b&gt;Hinweis:&lt;/b&gt; inkl. Druck zzgl. Vorkosten und Pfand</t>
  </si>
  <si>
    <t xml:space="preserve">01_250ml_dose_iso_el.jpg</t>
  </si>
  <si>
    <t xml:space="preserve">02_250ml_dose_schustermann_beeren_el.jpg</t>
  </si>
  <si>
    <t xml:space="preserve">10-100-131-104.mp4</t>
  </si>
  <si>
    <t xml:space="preserve">https://www.getraenke-wellness-hygiene.de/360grad.php?artikel=10-100-131-104</t>
  </si>
  <si>
    <t xml:space="preserve">10-100-147-100</t>
  </si>
  <si>
    <t xml:space="preserve">250 ml Bier - Body Label</t>
  </si>
  <si>
    <t xml:space="preserve">Bier, Body Label</t>
  </si>
  <si>
    <t xml:space="preserve">Bier, 250 ml (Alu Dose). Ideal rund ums Thema "Fußball".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Body Label (PE weiß, 4c CMYK + weiß, seidenglänzend). 
Bei Einsatz in Deutschland zzgl. 0,25 EUR Pfand pro Dose. Deutschlandweite Erstattung durch Rückgabe am Pfandautomaten.
Füllung: 250ml</t>
  </si>
  <si>
    <t xml:space="preserve">Bier, 250 ml (Alu Dose). Ideal rund ums Thema "Fußball".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Body Label (PE weiß, 4c CMYK + weiß, seidenglänzend). &lt;br&gt;&lt;br&gt;Bei Einsatz in Deutschland zzgl. 0,25 EUR Pfand pro Dose. Deutschlandweite Erstattung durch Rückgabe am Pfandautomaten.&lt;br&gt;Füllung: 250ml&lt;br&gt;&lt;br&gt;&lt;b&gt;Hinweis:&lt;/b&gt; inkl. Druck zzgl. Vorkosten und Pfand</t>
  </si>
  <si>
    <t xml:space="preserve">250-BIER</t>
  </si>
  <si>
    <t xml:space="preserve">10-100-147-104</t>
  </si>
  <si>
    <t xml:space="preserve">01_250ml_dose_bier_bl.jpg</t>
  </si>
  <si>
    <t xml:space="preserve">02_250ml_dose_maierhöfner_hopfe_bl.jpg</t>
  </si>
  <si>
    <t xml:space="preserve">10-100-147-100.mp4</t>
  </si>
  <si>
    <t xml:space="preserve">250ml_dose_bl1.jpg</t>
  </si>
  <si>
    <t xml:space="preserve">https://www.getraenke-wellness-hygiene.de/360grad.php?artikel=10-100-147-100</t>
  </si>
  <si>
    <t xml:space="preserve">Bitte beachten Sie bei Einfuhr in die Schweiz, dass für Bier Einfuhrzölle und Steuern anfallen.</t>
  </si>
  <si>
    <t xml:space="preserve">11° Plato; 4,9% vol. Alc.</t>
  </si>
  <si>
    <t xml:space="preserve">alkoholisch</t>
  </si>
  <si>
    <t xml:space="preserve">Bier, Beer, Can, Promotional Can, Drinks, Geselligkeit, Pils, Small TalkSommer, Event, Grill, Barbecue, Werbemittel, Geschenk, mit Logo bedrucken, selbst gestalten, individualiseren, Werbeartikel, Logodose, Dosen, Dose, Getränkedose, Büchse, Getränkebüchse, Getränkedosen, Drink, Werbegetränk, Promodrink, Promotiondrink</t>
  </si>
  <si>
    <t xml:space="preserve">Gebraut nach dem bayerischen Reinheitsgebot. Lebensmittelrechtlich geprüft und zertifiziert.</t>
  </si>
  <si>
    <t xml:space="preserve">2024 - 17, 19</t>
  </si>
  <si>
    <t xml:space="preserve">http://www.getraenke-wellness-hygiene.de/bier.php</t>
  </si>
  <si>
    <t xml:space="preserve">Weitere Informationen zu Zutaten, Allergenen und Nährwerten erhalten Sie unter: http://www.getraenke-wellness-hygiene.de/bier.php</t>
  </si>
  <si>
    <t xml:space="preserve">Helles Bier
INGREDIENTS:
Wasser, Gerstenmalz, Hopfen.</t>
  </si>
  <si>
    <t xml:space="preserve">Meisterhaft gebraut nach dem bayerischen Reinheitsgebot von 1516. 
Alc. 4,9% Vol.</t>
  </si>
  <si>
    <t xml:space="preserve">Enthält Gerstenmalz.</t>
  </si>
  <si>
    <t xml:space="preserve">10-100-147-100-6P</t>
  </si>
  <si>
    <t xml:space="preserve">250 ml Bier - Body Label - Sixpack</t>
  </si>
  <si>
    <t xml:space="preserve">Bier, Sixpack Body Label</t>
  </si>
  <si>
    <t xml:space="preserve">Bier, 250 ml (Alu Dose). Ideal rund ums Thema "Fußball". 
6 Dosen als Sixpack mit Druck auf Dosen und Sixpack-Aufkleber.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Body Label (PE weiß, 4c CMYK + weiß, seidenglänzend). Druck auf den Sixpack-Aufkleber: 4c (CMYK) 
Bei Einsatz in Deutschland zzgl. 0,25 EUR Pfand pro Dose. Deutschlandweite Erstattung durch Rückgabe am Pfandautomaten.
Füllung: 250ml</t>
  </si>
  <si>
    <t xml:space="preserve">Bier, 250 ml (Alu Dose). Ideal rund ums Thema "Fußball". &lt;br&gt;6 Dosen als Sixpack mit Druck auf Dosen und Sixpack-Aufkleber.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Body Label (PE weiß, 4c CMYK + weiß, seidenglänzend). Druck auf den Sixpack-Aufkleber: 4c (CMYK) &lt;br&gt;&lt;br&gt;Bei Einsatz in Deutschland zzgl. 0,25 EUR Pfand pro Dose. Deutschlandweite Erstattung durch Rückgabe am Pfandautomaten.&lt;br&gt;Füllung: 250ml&lt;br&gt;&lt;br&gt;&lt;b&gt;Hinweis:&lt;/b&gt; inkl. Druck zzgl. Vorkosten und Pfand</t>
  </si>
  <si>
    <t xml:space="preserve">250-BIER-6P</t>
  </si>
  <si>
    <t xml:space="preserve">10-100-147-104-6P</t>
  </si>
  <si>
    <t xml:space="preserve">711</t>
  </si>
  <si>
    <t xml:space="preserve">1,50</t>
  </si>
  <si>
    <t xml:space="preserve">250-3</t>
  </si>
  <si>
    <t xml:space="preserve">01_250ml_sixpack_standard_bl.jpg</t>
  </si>
  <si>
    <t xml:space="preserve">02_250ml_sixpack_blauthal_bl.jpg</t>
  </si>
  <si>
    <t xml:space="preserve">03_250ml_dose_sixpack_blauthal_draufsicht9.jpg</t>
  </si>
  <si>
    <t xml:space="preserve">250ml_dose_bl+sixpack.jpg</t>
  </si>
  <si>
    <t xml:space="preserve">250ml_dose_bl+sixpack.pdf</t>
  </si>
  <si>
    <t xml:space="preserve">250_ml_dose_bl_blanco.jpg</t>
  </si>
  <si>
    <t xml:space="preserve">1500 ml</t>
  </si>
  <si>
    <t xml:space="preserve">106 x 159 x 135 mm</t>
  </si>
  <si>
    <t xml:space="preserve">10,6 x 15,9 x 13,5 cm</t>
  </si>
  <si>
    <t xml:space="preserve">10-100-147-101</t>
  </si>
  <si>
    <t xml:space="preserve">250 ml Bier - Body Label transparent</t>
  </si>
  <si>
    <t xml:space="preserve">Bier, Body Label transp.</t>
  </si>
  <si>
    <t xml:space="preserve">Bier, 250 ml (Alu Dose). Ideal rund ums Thema "Fußball".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Body Label transparent (PE transparent, Alu-Look, 4c CMYK + weiß) 
Bei Einsatz in Deutschland zzgl. 0,25 EUR Pfand pro Dose. Deutschlandweite Erstattung durch Rückgabe am Pfandautomaten.
Füllung: 250ml</t>
  </si>
  <si>
    <t xml:space="preserve">Bier, 250 ml (Alu Dose). Ideal rund ums Thema "Fußball".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Body Label transparent (PE transparent, Alu-Look, 4c CMYK + weiß) &lt;br&gt;&lt;br&gt;Bei Einsatz in Deutschland zzgl. 0,25 EUR Pfand pro Dose. Deutschlandweite Erstattung durch Rückgabe am Pfandautomaten.&lt;br&gt;Füllung: 250ml&lt;br&gt;&lt;br&gt;&lt;b&gt;Hinweis:&lt;/b&gt; inkl. Druck zzgl. Vorkosten und Pfand</t>
  </si>
  <si>
    <t xml:space="preserve">01_250_ml_dose_bl_trans_bier.jpg</t>
  </si>
  <si>
    <t xml:space="preserve">02_250_ml_dose_bl_trans_moonoopy_hopfen.jpg</t>
  </si>
  <si>
    <t xml:space="preserve">10-100-147-101-6P</t>
  </si>
  <si>
    <t xml:space="preserve">250 ml Bier - Body Label transparent - Sixpack</t>
  </si>
  <si>
    <t xml:space="preserve">Bier, Sixpack Body Label transp.</t>
  </si>
  <si>
    <t xml:space="preserve">Bier, 250 ml (Alu Dose). Ideal rund ums Thema "Fußball". 
6 Dosen als Sixpack mit Druck auf Dosen und Sixpack-Aufkleber.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Dekoration:Dekoration: Body Label transparent (PE transparent, Alu-Look, 4c CMYK + weiß). Druck auf den Sixpack-Aufkleber: 4c (CMYK) 
Bei Einsatz in Deutschland zzgl. 0,25 EUR Pfand pro Dose. Deutschlandweite Erstattung durch Rückgabe am Pfandautomaten.
Füllung: 250ml</t>
  </si>
  <si>
    <t xml:space="preserve">Bier, 250 ml (Alu Dose). Ideal rund ums Thema "Fußball". &lt;br&gt;6 Dosen als Sixpack mit Druck auf Dosen und Sixpack-Aufkleber.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1516&lt;br&gt;&lt;br&gt;&lt;b&gt;Dekoration:&lt;/b&gt;&lt;b&gt;Dekoration:&lt;/b&gt; Body Label transparent (PE transparent, Alu-Look, 4c CMYK + weiß). Druck auf den Sixpack-Aufkleber: 4c (CMYK) &lt;br&gt;&lt;br&gt;Bei Einsatz in Deutschland zzgl. 0,25 EUR Pfand pro Dose. Deutschlandweite Erstattung durch Rückgabe am Pfandautomaten.&lt;br&gt;Füllung: 250ml&lt;br&gt;&lt;br&gt;&lt;b&gt;Hinweis:&lt;/b&gt; inkl. Druck zzgl. Vorkosten und Pfand</t>
  </si>
  <si>
    <t xml:space="preserve">712</t>
  </si>
  <si>
    <t xml:space="preserve">01_250ml_sixpack_standard_bl_trans.jpg</t>
  </si>
  <si>
    <t xml:space="preserve">02_250ml_sixpack_blauthal_bl_trans.jpg</t>
  </si>
  <si>
    <t xml:space="preserve">03_250ml_dose_sixpack_blauthal_draufsicht10.jpg</t>
  </si>
  <si>
    <t xml:space="preserve">250ml_dose_bl_trans+sixpack.jpg</t>
  </si>
  <si>
    <t xml:space="preserve">250ml_dose_bl_trans+sixpack.pdf</t>
  </si>
  <si>
    <t xml:space="preserve">250_ml_dose_blanco_72dpi5.jpg</t>
  </si>
  <si>
    <t xml:space="preserve">10-100-147-102</t>
  </si>
  <si>
    <t xml:space="preserve">250 ml Bier - Fullbody</t>
  </si>
  <si>
    <t xml:space="preserve">Bier, Fullbody</t>
  </si>
  <si>
    <t xml:space="preserve">Bier, 250 ml (Alu Dose). Ideal rund ums Thema "Fußball".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Fullbody (Spezialfolie weiß, vollflächig, 4c CMYK + weiß, hochglanz oder matt) 
Bei Einsatz in Deutschland zzgl. 0,25 EUR Pfand pro Dose. Deutschlandweite Erstattung durch Rückgabe am Pfandautomaten.
Füllung: 250ml</t>
  </si>
  <si>
    <t xml:space="preserve">Bier, 250 ml (Alu Dose). Ideal rund ums Thema "Fußball".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Fullbody (Spezialfolie weiß, vollflächig, 4c CMYK + weiß, hochglanz oder matt) &lt;br&gt;&lt;br&gt;Bei Einsatz in Deutschland zzgl. 0,25 EUR Pfand pro Dose. Deutschlandweite Erstattung durch Rückgabe am Pfandautomaten.&lt;br&gt;Füllung: 250ml&lt;br&gt;&lt;br&gt;&lt;b&gt;Hinweis:&lt;/b&gt; inkl. Druck zzgl. Vorkosten und Pfand</t>
  </si>
  <si>
    <t xml:space="preserve">01_250ml_dose_bier_fb_matt.jpg</t>
  </si>
  <si>
    <t xml:space="preserve">02_250ml_dose_maierhöfner_hopfen__fb_glanz.jpg</t>
  </si>
  <si>
    <t xml:space="preserve">04_250ml_matt_glanz_bier.jpg</t>
  </si>
  <si>
    <t xml:space="preserve">10-100-147-102.mp4</t>
  </si>
  <si>
    <t xml:space="preserve">250ml_dose_fb1.jpg</t>
  </si>
  <si>
    <t xml:space="preserve">https://www.getraenke-wellness-hygiene.de/360grad.php?artikel=10-100-147-102</t>
  </si>
  <si>
    <t xml:space="preserve">10-100-147-102-6P</t>
  </si>
  <si>
    <t xml:space="preserve">250 ml Bier - Fullbody - Sixpack</t>
  </si>
  <si>
    <t xml:space="preserve">Bier, Sixpack Fullbody</t>
  </si>
  <si>
    <t xml:space="preserve">Bier, 250 ml (Alu Dose). Ideal rund ums Thema "Fußball". 
6 Dosen als Sixpack mit Druck auf Dosen und Sixpack-Aufkleber.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Fullbody (Spezialfolie weiß, vollflächig, 4c CMYK + weiß, hochglanz oder matt). Druck auf den Sixpack-Aufkleber: 4c (CMYK) 
Bei Einsatz in Deutschland zzgl. 0,25 EUR Pfand pro Dose. Deutschlandweite Erstattung durch Rückgabe am Pfandautomaten.
Füllung: 250ml</t>
  </si>
  <si>
    <t xml:space="preserve">Bier, 250 ml (Alu Dose). Ideal rund ums Thema "Fußball". &lt;br&gt;6 Dosen als Sixpack mit Druck auf Dosen und Sixpack-Aufkleber.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Fullbody (Spezialfolie weiß, vollflächig, 4c CMYK + weiß, hochglanz oder matt). Druck auf den Sixpack-Aufkleber: 4c (CMYK) &lt;br&gt;&lt;br&gt;Bei Einsatz in Deutschland zzgl. 0,25 EUR Pfand pro Dose. Deutschlandweite Erstattung durch Rückgabe am Pfandautomaten.&lt;br&gt;Füllung: 250ml&lt;br&gt;&lt;br&gt;&lt;b&gt;Hinweis:&lt;/b&gt; inkl. Druck zzgl. Vorkosten und Pfand</t>
  </si>
  <si>
    <t xml:space="preserve">713,714</t>
  </si>
  <si>
    <t xml:space="preserve">01_250ml_sixpack_standard_fb.jpg</t>
  </si>
  <si>
    <t xml:space="preserve">02_250ml_sixpack_blauthal_fb.jpg</t>
  </si>
  <si>
    <t xml:space="preserve">03_250ml_dose_sixpack_blauthal_draufsicht11.jpg</t>
  </si>
  <si>
    <t xml:space="preserve">250ml_dose_fb+sixpack.jpg</t>
  </si>
  <si>
    <t xml:space="preserve">250ml_dose_fb+sixpack.pdf</t>
  </si>
  <si>
    <t xml:space="preserve">10-100-147-103</t>
  </si>
  <si>
    <t xml:space="preserve">250 ml Bier - Fullbody transparent</t>
  </si>
  <si>
    <t xml:space="preserve">Bier, Fullbody transp.</t>
  </si>
  <si>
    <t xml:space="preserve">Bier, 250 ml (Alu Dose). Ideal rund ums Thema "Fußball".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Fullbody transparent (Spezialfolie transp., Alu-Look, vollflächig, 4c CMYK + weiß, hochglanz oder matt) 
Bei Einsatz in Deutschland zzgl. 0,25 EUR Pfand pro Dose. Deutschlandweite Erstattung durch Rückgabe am Pfandautomaten.
Füllung: 250ml</t>
  </si>
  <si>
    <t xml:space="preserve">Bier, 250 ml (Alu Dose). Ideal rund ums Thema "Fußball".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Fullbody transparent (Spezialfolie transp., Alu-Look, vollflächig, 4c CMYK + weiß, hochglanz oder matt) &lt;br&gt;&lt;br&gt;Bei Einsatz in Deutschland zzgl. 0,25 EUR Pfand pro Dose. Deutschlandweite Erstattung durch Rückgabe am Pfandautomaten.&lt;br&gt;Füllung: 250ml&lt;br&gt;&lt;br&gt;&lt;b&gt;Hinweis:&lt;/b&gt; inkl. Druck zzgl. Vorkosten und Pfand</t>
  </si>
  <si>
    <t xml:space="preserve">01_250_ml_dose_fb_trans_bier.jpg</t>
  </si>
  <si>
    <t xml:space="preserve">02_250_ml_dose_fb_trans_moonoopy_hopfen.jpg</t>
  </si>
  <si>
    <t xml:space="preserve">250ml_dose_fb-transparent1.jpg</t>
  </si>
  <si>
    <t xml:space="preserve">10-100-147-103-6P</t>
  </si>
  <si>
    <t xml:space="preserve">250 ml Bier - Fullbody transparent - Sixpack</t>
  </si>
  <si>
    <t xml:space="preserve">Bier, Sixpack Fullbody transp.</t>
  </si>
  <si>
    <t xml:space="preserve">Bier, 250 ml (Alu Dose). Ideal rund ums Thema "Fußball". 
6 Dosen als Sixpack mit Druck auf Dosen und Sixpack-Aufkleber.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Fullbody transparent (Spezialfolie transp., Alu-Look, vollflächig, 4c CMYK + weiß, hochglanz oder matt). Druck auf den Sixpack-Aufkleber: 4c (CMYK) 
Bei Einsatz in Deutschland zzgl. 0,25 EUR Pfand pro Dose. Deutschlandweite Erstattung durch Rückgabe am Pfandautomaten.
Füllung: 250ml</t>
  </si>
  <si>
    <t xml:space="preserve">Bier, 250 ml (Alu Dose). Ideal rund ums Thema "Fußball". &lt;br&gt;6 Dosen als Sixpack mit Druck auf Dosen und Sixpack-Aufkleber.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Fullbody transparent (Spezialfolie transp., Alu-Look, vollflächig, 4c CMYK + weiß, hochglanz oder matt). Druck auf den Sixpack-Aufkleber: 4c (CMYK) &lt;br&gt;&lt;br&gt;Bei Einsatz in Deutschland zzgl. 0,25 EUR Pfand pro Dose. Deutschlandweite Erstattung durch Rückgabe am Pfandautomaten.&lt;br&gt;Füllung: 250ml&lt;br&gt;&lt;br&gt;&lt;b&gt;Hinweis:&lt;/b&gt; inkl. Druck zzgl. Vorkosten und Pfand</t>
  </si>
  <si>
    <t xml:space="preserve">715,716</t>
  </si>
  <si>
    <t xml:space="preserve">01_250ml_sixpack_standard_fb_trans.jpg</t>
  </si>
  <si>
    <t xml:space="preserve">02_250ml_sixpack_blauthal_fb_trans.jpg</t>
  </si>
  <si>
    <t xml:space="preserve">03_250ml_dose_sixpack_blauthal_draufsicht12.jpg</t>
  </si>
  <si>
    <t xml:space="preserve">250ml_dose_fbtransp+sixpack.jpg</t>
  </si>
  <si>
    <t xml:space="preserve">250ml_dose_fbtransp+sixpack.pdf</t>
  </si>
  <si>
    <t xml:space="preserve">250 ml Bier - Eco Label</t>
  </si>
  <si>
    <t xml:space="preserve">Bier, Eco Label</t>
  </si>
  <si>
    <t xml:space="preserve">Bier, 250 ml (Alu Dose). Ideal rund ums Thema "Fußball".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Eco Label (Spezialpapier, 4c CMYK, seidenglänzend) aus kontrolliert ökologischer und nachhaltig bewirtschafteter Forstwirtschaft.
Bei Einsatz in Deutschland zzgl. 0,25 EUR Pfand pro Dose. Deutschlandweite Erstattung durch Rückgabe am Pfandautomaten.
Füllung: 250ml</t>
  </si>
  <si>
    <t xml:space="preserve">Bier, 250 ml (Alu Dose). Ideal rund ums Thema "Fußball".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250ml&lt;br&gt;&lt;br&gt;&lt;b&gt;Hinweis:&lt;/b&gt; inkl. Druck zzgl. Vorkosten und Pfand</t>
  </si>
  <si>
    <t xml:space="preserve">01_250ml_dose_bier_el.jpg</t>
  </si>
  <si>
    <t xml:space="preserve">02_250ml_dose_maierhöfner_hopfen_el.jpg</t>
  </si>
  <si>
    <t xml:space="preserve">10-100-147-104.mp4</t>
  </si>
  <si>
    <t xml:space="preserve">https://www.getraenke-wellness-hygiene.de/360grad.php?artikel=10-100-147-104</t>
  </si>
  <si>
    <t xml:space="preserve">250 ml Bier - Eco Label - Sixpack</t>
  </si>
  <si>
    <t xml:space="preserve">Bier, Sixpack Eco Label</t>
  </si>
  <si>
    <t xml:space="preserve">Bier, 250 ml (Alu Dose). Ideal rund ums Thema "Fußball". 
6 Dosen als Sixpack mit Druck auf Dosen und Sixpack-Aufkleber. 
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  leicht malzig
•  nicht zu herb
•  schmeckt jedem
•  gebraut nach dem bayerischen Reinheitsgebot von 1516
Dekoration: Eco Label (Spezialpapier, 4c CMYK, seidenglänzend) aus kontrolliert ökologischer und nachhaltig bewirtschafteter Forstwirtschaft.
Bei Einsatz in Deutschland zzgl. 0,25 EUR Pfand pro Dose. Deutschlandweite Erstattung durch Rückgabe am Pfandautomaten.
Füllung: 250ml</t>
  </si>
  <si>
    <t xml:space="preserve">Bier, 250 ml (Alu Dose). Ideal rund ums Thema "Fußball". &lt;br&gt;6 Dosen als Sixpack mit Druck auf Dosen und Sixpack-Aufkleber. &lt;br&gt;Mit Bier in der schlanken 250 ml-Dose kommt ein lockerer Marketing-Geselle daher: Es eignet sich hervorragend für jede Art von Firmen-Event oder zur Bewirtung am Messestand samt Party. Ideal bei Veranstaltungen oder Kampagnen rund ums Thema "Fußball". Die moderne, handliche Dose transportiert ein cooles Image - ganz anders als herkömmliches Dosenbier: &lt;br&gt;&lt;br&gt;&amp;bull;  leicht malzig&lt;br&gt;&amp;bull;  nicht zu herb&lt;br&gt;&amp;bull;  schmeckt jedem&lt;br&gt;&amp;bull;  gebraut nach dem bayerischen Reinheitsgebot von 1516&lt;br&gt;&lt;br&gt;&lt;b&gt;Dekoration:&lt;/b&gt;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Pfandautomaten.&lt;br&gt;Füllung: 250ml&lt;br&gt;&lt;br&gt;&lt;b&gt;Hinweis:&lt;/b&gt; inkl. Druck zzgl. Vorkosten und Pfand</t>
  </si>
  <si>
    <t xml:space="preserve">717</t>
  </si>
  <si>
    <t xml:space="preserve">01_250ml_sixpack_standard_el.jpg</t>
  </si>
  <si>
    <t xml:space="preserve">02_250ml_sixpack_blauthal_el.jpg</t>
  </si>
  <si>
    <t xml:space="preserve">03_250ml_dose_sixpack_blauthal_draufsicht.jpg</t>
  </si>
  <si>
    <t xml:space="preserve">250ml_dose_el+sixpack.jpg</t>
  </si>
  <si>
    <t xml:space="preserve">250ml_dose_el+sixpack.pdf</t>
  </si>
  <si>
    <t xml:space="preserve">10-100-150-100</t>
  </si>
  <si>
    <t xml:space="preserve">250 ml Latte Macchiato - Body Label</t>
  </si>
  <si>
    <t xml:space="preserve">Latte Macchiato, Body Label</t>
  </si>
  <si>
    <t xml:space="preserve">Latte Macchiato, 250 ml (Alu Dose). 
Der neue Lifestyle dynamischer, aktiver Menschen macht auch vor den Ess- und Trinkgewohnheiten nicht Halt! Dieser cremige Latte Macciato aus der Dose ist der ideale, trendige Genuss für zwischendurch und unterwegs. 
•  Mit Koffein 
•  Glutenfrei
•  Ohne künstliche Farbstoffe, Aromen und künstliche Süßungsmittel 
•  75% Milchanteil
Dekoration: Body Label (PE weiß, 4c CMYK + weiß, seidenglänzend).
Bei Einsatz in Deutschland zzgl. 0,25 EUR Pfand pro Dose. Deutschlandweite Erstattung durch Rückgabe am Pfandautomaten.
Füllung: 250 ml</t>
  </si>
  <si>
    <t xml:space="preserve">Latte Macchiato, 250 ml (Alu Dose). &lt;br&gt;Der neue Lifestyle dynamischer, aktiver Menschen macht auch vor den Ess- und Trinkgewohnheiten nicht Halt! Dieser cremige Latte Macciato aus der Dose ist der ideale, trendige Genuss für zwischendurch und unterwegs. &lt;br&gt;&lt;br&gt;&amp;bull;  Mit Koffein &lt;br&gt;&amp;bull;  Glutenfrei&lt;br&gt;&amp;bull;  Ohne künstliche Farbstoffe, Aromen und künstliche Süßungsmittel &lt;br&gt;&amp;bull;  75% Milchanteil&lt;br&gt;&lt;br&gt;&lt;b&gt;Dekoration:&lt;/b&gt; Body Label (PE weiß, 4c CMYK + weiß, seidenglänzend).&lt;br&gt;&lt;br&gt;Bei Einsatz in Deutschland zzgl. 0,25 EUR Pfand pro Dose. Deutschlandweite Erstattung durch Rückgabe am Pfandautomaten.&lt;br&gt;Füllung: 250 ml&lt;br&gt;&lt;br&gt;&lt;b&gt;Hinweis:&lt;/b&gt; inkl. Druck zzgl. Vorkosten und Pfand</t>
  </si>
  <si>
    <t xml:space="preserve">250-LM</t>
  </si>
  <si>
    <t xml:space="preserve">10-100-150-104</t>
  </si>
  <si>
    <t xml:space="preserve">01_250ml_dose_latte_bl.jpg</t>
  </si>
  <si>
    <t xml:space="preserve">02_250ml_dose_moonoopy_kaffee_bl.jpg</t>
  </si>
  <si>
    <t xml:space="preserve">10-100-150-100.mp4</t>
  </si>
  <si>
    <t xml:space="preserve">https://www.getraenke-wellness-hygiene.de/360grad.php?artikel=10-100-150-100</t>
  </si>
  <si>
    <t xml:space="preserve">160 x 219 x 135 mm</t>
  </si>
  <si>
    <t xml:space="preserve">16,0 x 21,9 x 13,5 cm</t>
  </si>
  <si>
    <t xml:space="preserve">Latte Macchiato, Eiskaffee, Drinks, Getränke, Werbedose, Promotional Can, Kaffee, Coffee, Power, Kraft, Flügel, Coffee-to-go, Jugend, Recruiting, Werbemittel, Geschenk, mit Logo bedrucken, selbst gestalten, individualiseren, Werbeartikel, Logodose, Dosen, Dose, Getränkedose, Büchse, Getränkebüchse, Getränkedosen, Drink, Werbegetränk, Promodrink, Promotiondrink</t>
  </si>
  <si>
    <t xml:space="preserve">http://www.getraenke-wellness-hygiene.de/lattemacchiato.php</t>
  </si>
  <si>
    <t xml:space="preserve">Weitere Informationen zu Zutaten, Allergenen und Nährwerten erhalten Sie unter: http://www.getraenke-wellness-hygiene.de/lattemacchiato.php</t>
  </si>
  <si>
    <t xml:space="preserve">Latte Macchiato
Kaffee-Milchmischgetränk mit teilentrahmter Milch (1,5% Fett) und Magermilch mit 1% Fett im Milchanteil, wärmebehandelt (sterilisiert). 
Erhöhter Koffeingehalt (45 mg/100 ml). 
Für Kinder und schwangere oder stillende Frauen nicht empfohlen (32mg/100ml).
INGREDIENTS:
46% teilentrahmte Milch (1,5% Fett), 29% Magermilch, Wasser, Zucker, 1,3% löslicher Kaffee, fettarmer Kakao, Säureregulator: Natriumbicarbonat</t>
  </si>
  <si>
    <t xml:space="preserve">100 ml enthalten durchschnittlich: 
Brennwert 242 kJ / 57 kcal
Fett 0,9 g
  davon:
  gesättigte Fettsäuren 0,6 g
Kohlenhydrate 9,3 g
  davon:  
  Zucker 9,3 g
Eiweiß 2,8 g
Salz 0,16 g
(*) %NRV = Prozentsatz Nährstoffbezugswert gemäß
EU-Lebensmittelinformationsverordnung</t>
  </si>
  <si>
    <t xml:space="preserve">Vor Gebrauch leicht schütteln.
Warnhinweis: Nur in begrenzten Mengen verzehren, besonders bei ausgiebiger, sportlicher Betätigung. Nicht für Kinder, Schwangere, Stillende oder koffeinempfindliche Personen geeignet.</t>
  </si>
  <si>
    <t xml:space="preserve">46% teilentrahmte Milch (1,5% Fett)
29% Magermilch</t>
  </si>
  <si>
    <t xml:space="preserve">10-100-150-101</t>
  </si>
  <si>
    <t xml:space="preserve">250 ml Latte Macchiato - Body Label transparent</t>
  </si>
  <si>
    <t xml:space="preserve">Latte Macchiato, Body Label transp.</t>
  </si>
  <si>
    <t xml:space="preserve">Latte Macchiato, 250 ml (Alu Dose). 
Der neue Lifestyle dynamischer, aktiver Menschen macht auch vor den Ess- und Trinkgewohnheiten nicht Halt! Dieser cremige Latte Macciato aus der Dose ist der ideale, trendige Genuss für zwischendurch und unterwegs. 
•  Mit Koffein 
•  Glutenfrei
•  Ohne künstliche Farbstoffe, Aromen und künstliche Süßungsmittel 
•  75% Milchanteil
Dekoration: Body Label transparent (PE transparent, 4c CMYK + weiß, Alu-Look).
Bei Einsatz in Deutschland zzgl. 0,25 EUR Pfand pro Dose. Deutschlandweite Erstattung durch Rückgabe am Pfandautomaten.
Füllung: 250 ml</t>
  </si>
  <si>
    <t xml:space="preserve">Latte Macchiato, 250 ml (Alu Dose). &lt;br&gt;&lt;br&gt;Der neue Lifestyle dynamischer, aktiver Menschen macht auch vor den Ess- und Trinkgewohnheiten nicht Halt! Dieser cremige Latte Macciato aus der Dose ist der ideale, trendige Genuss für zwischendurch und unterwegs. &lt;br&gt;&lt;br&gt;&amp;bull;  Mit Koffein &lt;br&gt;&amp;bull;  Glutenfrei&lt;br&gt;&amp;bull;  Ohne künstliche Farbstoffe, Aromen und künstliche Süßungsmittel &lt;br&gt;&amp;bull;  75% Milchanteil&lt;br&gt;&lt;br&gt;&lt;b&gt;Dekoration:&lt;/b&gt; Body Label transparent (PE transparent, 4c CMYK + weiß, Alu-Look).&lt;br&gt;&lt;br&gt;Bei Einsatz in Deutschland zzgl. 0,25 EUR Pfand pro Dose. Deutschlandweite Erstattung durch Rückgabe am Pfandautomaten.&lt;br&gt;Füllung: 250 ml&lt;br&gt;&lt;br&gt;&lt;b&gt;Hinweis:&lt;/b&gt; inkl. Druck zzgl. Vorkosten und Pfand</t>
  </si>
  <si>
    <t xml:space="preserve">01_250_ml_dose_bl_trans_latte_macchiato.jpg</t>
  </si>
  <si>
    <t xml:space="preserve">02_250_ml_dose_bl_trans_moonoopy_kaffee.jpg</t>
  </si>
  <si>
    <t xml:space="preserve">reccling2.jpg</t>
  </si>
  <si>
    <t xml:space="preserve">10-100-150-102</t>
  </si>
  <si>
    <t xml:space="preserve">250 ml Latte Macchiato - Fullbody</t>
  </si>
  <si>
    <t xml:space="preserve">Latte Macchiato, Fullbody</t>
  </si>
  <si>
    <t xml:space="preserve">Latte Macchiato, 250 ml (Alu Dose). 
Der neue Lifestyle dynamischer, aktiver Menschen macht auch vor den Ess- und Trinkgewohnheiten nicht Halt! Dieser cremige Latte Macciato aus der Dose ist der ideale, trendige Genuss für zwischendurch und unterwegs. 
•  Mit Koffein 
•  Glutenfrei
•  Ohne künstliche Farbstoffe, Aromen und künstliche Süßungsmittel 
•  75% Milchanteil
Dekoration: Fullbody (Spezialfolie weiß, vollflächig, 4c CMYK + weiß, hochglanz oder matt).
Bei Einsatz in Deutschland zzgl. 0,25 EUR Pfand pro Dose. Deutschlandweite Erstattung durch Rückgabe am Pfandautomaten.
Füllung: 250 ml</t>
  </si>
  <si>
    <t xml:space="preserve">Latte Macchiato, 250 ml (Alu Dose). &lt;br&gt;Der neue Lifestyle dynamischer, aktiver Menschen macht auch vor den Ess- und Trinkgewohnheiten nicht Halt! Dieser cremige Latte Macciato aus der Dose ist der ideale, trendige Genuss für zwischendurch und unterwegs. &lt;br&gt;&lt;br&gt;&amp;bull;  Mit Koffein &lt;br&gt;&amp;bull;  Glutenfrei&lt;br&gt;&amp;bull;  Ohne künstliche Farbstoffe, Aromen und künstliche Süßungsmittel &lt;br&gt;&amp;bull;  75% Milchanteil&lt;br&gt;&lt;br&gt;&lt;b&gt;Dekoration:&lt;/b&gt; Fullbody (Spezialfolie weiß, vollflächig, 4c CMYK + weiß, hochglanz oder matt).&lt;br&gt;&lt;br&gt;Bei Einsatz in Deutschland zzgl. 0,25 EUR Pfand pro Dose. Deutschlandweite Erstattung durch Rückgabe am Pfandautomaten.&lt;br&gt;Füllung: 250 ml&lt;br&gt;&lt;br&gt;&lt;b&gt;Hinweis:&lt;/b&gt; inkl. Druck zzgl. Vorkosten und Pfand</t>
  </si>
  <si>
    <t xml:space="preserve">01_250ml_dose_latte_fb_matt.jpg</t>
  </si>
  <si>
    <t xml:space="preserve">02_250ml_dose_moonoopy_kaffee_fb_glanz.jpg</t>
  </si>
  <si>
    <t xml:space="preserve">04_250ml_matt_glanz_latte.jpg</t>
  </si>
  <si>
    <t xml:space="preserve">10-100-150-102.mp4</t>
  </si>
  <si>
    <t xml:space="preserve">https://www.getraenke-wellness-hygiene.de/360grad.php?artikel=10-100-150-102</t>
  </si>
  <si>
    <t xml:space="preserve">10-100-150-103</t>
  </si>
  <si>
    <t xml:space="preserve">250 ml Latte Macchiato - Fullbody transparent</t>
  </si>
  <si>
    <t xml:space="preserve">Latte Macchiato, Fullbody transp.</t>
  </si>
  <si>
    <t xml:space="preserve">Latte Macchiato, 250 ml (Alu Dose). 
Der neue Lifestyle dynamischer, aktiver Menschen macht auch vor den Ess- und Trinkgewohnheiten nicht Halt! Dieser cremige Latte Macciato aus der Dose ist der ideale, trendige Genuss für zwischendurch und unterwegs. 
•  Mit Koffein 
•  Glutenfrei
•  Ohne künstliche Farbstoffe, Aromen und künstliche Süßungsmittel 
•  75% Milchanteil
Dekoration: Fullbody transparent (Spezialfolie, hochtransparent, vollflächig, 4c CMYK + weiß, Alu-Look hochglanz oder matt).
Bei EInsatz in Deutschland zzgl. 0,25 EUR Pfand pro Dose. Deutschlandweite Erstattung durch Rückgabe am Pfandautomaten. 
Füllung: 250 ml</t>
  </si>
  <si>
    <t xml:space="preserve">Latte Macchiato, 250 ml (Alu Dose). &lt;br&gt;Der neue Lifestyle dynamischer, aktiver Menschen macht auch vor den Ess- und Trinkgewohnheiten nicht Halt! Dieser cremige Latte Macciato aus der Dose ist der ideale, trendige Genuss für zwischendurch und unterwegs. &lt;br&gt;&lt;br&gt;&amp;bull;  Mit Koffein &lt;br&gt;&amp;bull;  Glutenfrei&lt;br&gt;&amp;bull;  Ohne künstliche Farbstoffe, Aromen und künstliche Süßungsmittel &lt;br&gt;&amp;bull;  75% Milchanteil&lt;br&gt;&lt;br&gt;&lt;br&gt;&lt;b&gt;Dekoration:&lt;/b&gt; Fullbody transparent (Spezialfolie, hochtransparent, vollflächig, 4c CMYK + weiß, Alu-Look hochglanz oder matt).&lt;br&gt;Bei EInsatz in Deutschland zzgl. 0,25 EUR Pfand pro Dose. Deutschlandweite Erstattung durch Rückgabe am Pfandautomaten. &lt;br&gt;Füllung: 250 ml&lt;br&gt;&lt;br&gt;&lt;b&gt;Hinweis:&lt;/b&gt; inkl. Druck zzgl. Vorkosten und Pfand</t>
  </si>
  <si>
    <t xml:space="preserve">01_250_ml_dose_fb_trans_latte_macchiato.jpg</t>
  </si>
  <si>
    <t xml:space="preserve">02_250_ml_dose_fb_trans_moonoopy_kaffee.jpg</t>
  </si>
  <si>
    <t xml:space="preserve">250 ml Latte Macchiato - Eco Label</t>
  </si>
  <si>
    <t xml:space="preserve">Latte Macchiato, Eco Label</t>
  </si>
  <si>
    <t xml:space="preserve">Latte Macchiato, 250 ml (Alu Dose). 
Der neue Lifestyle dynamischer, aktiver Menschen macht auch vor den Ess- und Trinkgewohnheiten nicht Halt! Dieser cremige Latte Macciato aus der Dose ist der ideale, trendige Genuss für zwischendurch und unterwegs.
•  Mit Koffein 
•  Glutenfrei
•  Ohne künstliche Farbstoffe, Aromen und künstliche Süßungsmittel 
•  75% Milchanteil
Dekoration: Eco Label (Spezialpapier, 4c CMYK, seidenglänzend) aus kontrolliert ökologischer und nachhaltig bewirtschafteter Forstwirtschaft.
Bei Einsatz in Deutschland zzgl. 0,25 EUR Pfand pro Dose. Deutschlandweite Erstattung durch Rückgabe am Pfandautomaten. 
Füllung: 250 ml</t>
  </si>
  <si>
    <t xml:space="preserve">Latte Macchiato, 250 ml (Alu Dose). &lt;br&gt;Der neue Lifestyle dynamischer, aktiver Menschen macht auch vor den Ess- und Trinkgewohnheiten nicht Halt! Dieser cremige Latte Macciato aus der Dose ist der ideale, trendige Genuss für zwischendurch und unterwegs.&lt;br&gt;&lt;br&gt;&amp;bull;  Mit Koffein &lt;br&gt;&amp;bull;  Glutenfrei&lt;br&gt;&amp;bull;  Ohne künstliche Farbstoffe, Aromen und künstliche Süßungsmittel &lt;br&gt;&amp;bull;  75% Milchanteil&lt;br&gt;&lt;br&gt;&lt;b&gt;Dekoration:&lt;/b&gt;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 &lt;br&gt;Füllung: 250 ml&lt;br&gt;&lt;br&gt;&lt;b&gt;Hinweis:&lt;/b&gt; inkl. Druck zzgl. Vorkosten und Pfand</t>
  </si>
  <si>
    <t xml:space="preserve">01_250ml_dose_latte_el.jpg</t>
  </si>
  <si>
    <t xml:space="preserve">02_250ml_dose_moonoopy_kaffee_el.jpg</t>
  </si>
  <si>
    <t xml:space="preserve">ecolabel_dosen.jpg</t>
  </si>
  <si>
    <t xml:space="preserve">10-100-150-104.mp4</t>
  </si>
  <si>
    <t xml:space="preserve">https://www.getraenke-wellness-hygiene.de/360grad.php?artikel=10-100-150-104</t>
  </si>
  <si>
    <t xml:space="preserve">10-120-138-100</t>
  </si>
  <si>
    <t xml:space="preserve">200 ml Orangensaft (Dose) - Body Label</t>
  </si>
  <si>
    <t xml:space="preserve">Orangensaft, 200 ml, Body Label</t>
  </si>
  <si>
    <t xml:space="preserve">Orangensaft, 200 ml (Alu Dose). 
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100% Saft und selbstverständlich frei von Aroma- oder Konservierungsstoffen:
• Reich an Vitamin C
• Vegan  
• glutenfrei
• laktosefrei
• Keine Allergene gem. Verordnung (EU) Nr. 1169/2011
Dekoration: Body Label (PE weiß, 4c CMYK + weiß, seidenglänzend).
Bei Einsatz in Deutschland zzgl. 0,25 EUR Pfand pro Dose. Deutschlandweite Erstattung durch Rückgabe am Pfandautomaten. 
Füllung: 200 ml</t>
  </si>
  <si>
    <t xml:space="preserve">Orangensaft, 200 ml (Alu Dose). &lt;br&gt;Die sympathische Dose für einen fruchtigen Auftritt! &lt;br&gt;&lt;br&gt;Der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&lt;br&gt;&lt;br&gt;100% Saft und selbstverständlich frei von Aroma- oder Konservierungsstoffen:&lt;br&gt;&lt;br&gt;&amp;bull; Reich an Vitamin C&lt;br&gt;&amp;bull; Vegan  &lt;br&gt;&amp;bull; glutenfrei&lt;br&gt;&amp;bull; laktosefrei&lt;br&gt;&amp;bull; Keine Allergene gem. Verordnung (EU) Nr. 1169/2011&lt;br&gt; &lt;br&gt;&lt;b&gt;Dekoration:&lt;/b&gt; Body Label (PE weiß, 4c CMYK + weiß, seidenglänzend).&lt;br&gt;&lt;br&gt;Bei Einsatz in Deutschland zzgl. 0,25 EUR Pfand pro Dose. Deutschlandweite Erstattung durch Rückgabe am Pfandautomaten. &lt;br&gt;Füllung: 200 ml&lt;br&gt;&lt;br&gt;&lt;b&gt;Hinweis:&lt;/b&gt; inkl. Druck zzgl. Vorkosten und Pfand</t>
  </si>
  <si>
    <t xml:space="preserve">200-OS</t>
  </si>
  <si>
    <t xml:space="preserve">10-120-138-104</t>
  </si>
  <si>
    <t xml:space="preserve">172,0 x 98,0 mm</t>
  </si>
  <si>
    <t xml:space="preserve">200-3</t>
  </si>
  <si>
    <t xml:space="preserve">01_200ml_dose_osaft_bl.jpg</t>
  </si>
  <si>
    <t xml:space="preserve">02_200ml_dose_family_freizeit_orange_bl.jpg</t>
  </si>
  <si>
    <t xml:space="preserve">03_200ml_ihrdesign_bl.jpg</t>
  </si>
  <si>
    <t xml:space="preserve">04_dekoration_bl.jpg</t>
  </si>
  <si>
    <t xml:space="preserve">10-120-140-100.mp4</t>
  </si>
  <si>
    <t xml:space="preserve">200ml_dose_bl.jpg</t>
  </si>
  <si>
    <t xml:space="preserve">200ml_dose_bl.pdf</t>
  </si>
  <si>
    <t xml:space="preserve">200ml_dose_blanco_bl.jpg</t>
  </si>
  <si>
    <t xml:space="preserve">https://www.getraenke-wellness-hygiene.de/360grad.php?artikel=10-120-138-100</t>
  </si>
  <si>
    <t xml:space="preserve">200 ml</t>
  </si>
  <si>
    <t xml:space="preserve">53 x 53 x 112 mm</t>
  </si>
  <si>
    <t xml:space="preserve">5,3 x 5,3 x 11,2 cm</t>
  </si>
  <si>
    <t xml:space="preserve">325 x 215 x 115 mm</t>
  </si>
  <si>
    <t xml:space="preserve">32,5 x 21,5 x 11,5 cm</t>
  </si>
  <si>
    <t xml:space="preserve">Zolltarifnnr CH: 20091210</t>
  </si>
  <si>
    <t xml:space="preserve">Drinks, Getränke, Werbedose, Promotional Can, Orange, Orangensaft, Juice, Fruit, Fruits, Orange juice, Orangejuice, Dosen, Dose, Getränkedose, Büchse, Getränkebüchse, Getränkedosen, Drink, Werbegetränk, Promodrink, Promotiondrink</t>
  </si>
  <si>
    <t xml:space="preserve">Pfanner</t>
  </si>
  <si>
    <t xml:space="preserve"> </t>
  </si>
  <si>
    <t xml:space="preserve">Orangensaft
INGREDIENTS:
100% aus Orangensaftkonzentrat.
Enthält von Natur aus Zucker. Reich an Vitamin C.</t>
  </si>
  <si>
    <t xml:space="preserve">100 ml enthalten durchschnittlich: 
Brennwert: 184 kJ / 43 kcal 
Fett: &lt;0,1 g, 
  davon: 
  gesättigte Fettsäuren: &lt;0,5 g 
Kohlenhydrate: 9,0 g 
  davon: 
  Zucker: 9,0 g 
Eiweiß: 0,7 g 
Salz: &lt;0,01 g 
Vitamin C: 25 mg (31%*) 
(*) %NRV = Prozentsatz Nährstoffbezugswert gemäß EU-Lebensmittelinformationsverordnung</t>
  </si>
  <si>
    <t xml:space="preserve">Vor dem Öffnen gut schütteln.</t>
  </si>
  <si>
    <t xml:space="preserve">10-120-138-101</t>
  </si>
  <si>
    <t xml:space="preserve">200 ml Orangensaft (Dose) - Body Label transparent</t>
  </si>
  <si>
    <t xml:space="preserve">Orangensaft, 200 ml, Body Label transp.</t>
  </si>
  <si>
    <t xml:space="preserve">Orangensaft, 200 ml (Alu Dose). 
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100% Saft und selbstverständlich frei von Aroma- oder Konservierungsstoffen:
• Reich an Vitamin C
• Vegan  
• glutenfrei
• laktosefrei
• Keine Allergene gem. Verordnung (EU) Nr. 1169/2011
Dekoration: Body Label transparent (PE transparent, 4c CMYK + weiß, Alu-Look).
Bei Einsatz in Deutschland zzgl. 0,25 EUR Pfand pro Dose. Deutschlandweite Erstattung durch Rückgabe am Pfandautomaten. 
Füllung: 200 ml</t>
  </si>
  <si>
    <t xml:space="preserve">Orangensaft, 200 ml (Alu Dose). &lt;br&gt;Die sympathische Dose für einen fruchtigen Auftritt! &lt;br&gt;&lt;br&gt;Der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&lt;br&gt;&lt;br&gt;100% Saft und selbstverständlich frei von Aroma- oder Konservierungsstoffen:&lt;br&gt;&lt;br&gt;&amp;bull; Reich an Vitamin C&lt;br&gt;&amp;bull; Vegan  &lt;br&gt;&amp;bull; glutenfrei&lt;br&gt;&amp;bull; laktosefrei&lt;br&gt;&amp;bull; Keine Allergene gem. Verordnung (EU) Nr. 1169/2011&lt;br&gt;&lt;br&gt;&lt;b&gt;Dekoration:&lt;/b&gt; Body Label transparent (PE transparent, 4c CMYK + weiß, Alu-Look).&lt;br&gt;&lt;br&gt;Bei Einsatz in Deutschland zzgl. 0,25 EUR Pfand pro Dose. Deutschlandweite Erstattung durch Rückgabe am Pfandautomaten. &lt;br&gt;Füllung: 200 ml&lt;br&gt;&lt;br&gt;&lt;b&gt;Hinweis:&lt;/b&gt; inkl. Druck zzgl. Vorkosten und Pfand</t>
  </si>
  <si>
    <t xml:space="preserve">01_200ml_alu_slimline_bl_trans_orangensaft.jpg</t>
  </si>
  <si>
    <t xml:space="preserve">02_200ml_alu_slimline_moonoopy_orange.jpg</t>
  </si>
  <si>
    <t xml:space="preserve">04_200ml_dekoration_bl-trans.jpg</t>
  </si>
  <si>
    <t xml:space="preserve">200ml_dose_bl-trans.jpg</t>
  </si>
  <si>
    <t xml:space="preserve">200ml_dose_bl-trans.pdf</t>
  </si>
  <si>
    <t xml:space="preserve">200_ml_dose_blanco_bl-trans.jpg</t>
  </si>
  <si>
    <t xml:space="preserve">10-120-138-102</t>
  </si>
  <si>
    <t xml:space="preserve">200 ml Orangensaft (Dose) - Fullbody</t>
  </si>
  <si>
    <t xml:space="preserve">Orangensaft, 200 ml, Fullbody</t>
  </si>
  <si>
    <t xml:space="preserve">Orangensaft, 200 ml (Alu Dose). 
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100% Saft und selbstverständlich frei von Aroma- oder Konservierungsstoffen:
• Reich an Vitamin C
• Vegan  
• glutenfrei
• laktosefrei
• Keine Allergene gem. Verordnung (EU) Nr. 1169/2011
Dekoration: Fullbody (Spezialfolie weiß, vollflächig, 4c CMYK + weiß, hochglanz oder matt).
Bei Einsatz in Deutschland zzgl. 0,25 EUR Pfand pro Dose. Deutschlandweite Erstattung durch Rückgabe am Pfandautomaten. 
Füllung: 200 ml</t>
  </si>
  <si>
    <t xml:space="preserve">Orangensaft, 200 ml (Alu Dose). &lt;br&gt;Die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&lt;br&gt;&lt;br&gt;100% Saft und selbstverständlich frei von Aroma- oder Konservierungsstoffen:&lt;br&gt;&lt;br&gt;&amp;bull; Reich an Vitamin C&lt;br&gt;&amp;bull; Vegan  &lt;br&gt;&amp;bull; glutenfrei&lt;br&gt;&amp;bull; laktosefrei&lt;br&gt;&amp;bull; Keine Allergene gem. Verordnung (EU) Nr. 1169/2011&lt;br&gt; &lt;br&gt;&lt;b&gt;Dekoration:&lt;/b&gt; Fullbody (Spezialfolie weiß, vollflächig, 4c CMYK + weiß, hochglanz oder matt).&lt;br&gt;&lt;br&gt;Bei Einsatz in Deutschland zzgl. 0,25 EUR Pfand pro Dose. Deutschlandweite Erstattung durch Rückgabe am Pfandautomaten. &lt;br&gt;Füllung: 200 ml&lt;br&gt;&lt;br&gt;&lt;b&gt;Hinweis:&lt;/b&gt; inkl. Druck zzgl. Vorkosten und Pfand</t>
  </si>
  <si>
    <t xml:space="preserve">01_200ml_dose_osaft_fb_matt.jpg</t>
  </si>
  <si>
    <t xml:space="preserve">02_200ml_dose_family_freizeit_orange_fb_glanz.jpg</t>
  </si>
  <si>
    <t xml:space="preserve">03_200ml_ihrdesign_fb_glanz.jpg</t>
  </si>
  <si>
    <t xml:space="preserve">04_200ml_matt_glanz_osaft.jpg</t>
  </si>
  <si>
    <t xml:space="preserve">10-120-140-102.mp4</t>
  </si>
  <si>
    <t xml:space="preserve">200ml_dose_fb.jpg</t>
  </si>
  <si>
    <t xml:space="preserve">200ml_dose_fb.pdf</t>
  </si>
  <si>
    <t xml:space="preserve">200ml_dose_blanco_fb_glanz.jpg</t>
  </si>
  <si>
    <t xml:space="preserve">https://www.getraenke-wellness-hygiene.de/360grad.php?artikel=10-120-138-102</t>
  </si>
  <si>
    <t xml:space="preserve">10-120-138-103</t>
  </si>
  <si>
    <t xml:space="preserve">200 ml Orangensaft (Dose) - Fullbody transparent</t>
  </si>
  <si>
    <t xml:space="preserve">Orangensaft, 200 ml Fullbody transp.</t>
  </si>
  <si>
    <t xml:space="preserve">Orangensaft, 200 ml (Alu Dose). 
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100% Saft und selbstverständlich frei von Aroma- oder Konservierungsstoffen:
• Reich an Vitamin C
• Vegan  
• glutenfrei
• laktosefrei
• Keine Allergene gem. Verordnung (EU) Nr. 1169/2011
Dekoration: Fullbody transparent (Spezialfolie, hochtransparent, vollflächig, 4c CMYK + weiß, Alu-Look hochglanz oder matt).
Bei Einsatz in Deutschland zzgl. 0,25 EUR Pfand pro Dose. Deutschlandweite Erstattung durch Rückgabe am Pfandautomaten. 
Füllung: 200 ml</t>
  </si>
  <si>
    <t xml:space="preserve">Orangensaft, 200 ml (Alu Dose). &lt;br&gt;Die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&lt;br&gt;&lt;br&gt;100% Saft und selbstverständlich frei von Aroma- oder Konservierungsstoffen:&lt;br&gt;&lt;br&gt;&amp;bull; Reich an Vitamin C&lt;br&gt;&amp;bull; Vegan  &lt;br&gt;&amp;bull; glutenfrei&lt;br&gt;&amp;bull; laktosefrei&lt;br&gt;&amp;bull; Keine Allergene gem. Verordnung (EU) Nr. 1169/2011&lt;br&gt; &lt;br&gt;&lt;b&gt;Dekoration:&lt;/b&gt; Fullbody transparent (Spezialfolie, hochtransparent, vollflächig, 4c CMYK + weiß, Alu-Look hochglanz oder matt).&lt;br&gt;&lt;br&gt;Bei Einsatz in Deutschland zzgl. 0,25 EUR Pfand pro Dose. Deutschlandweite Erstattung durch Rückgabe am Pfandautomaten. &lt;br&gt;Füllung: 200 ml&lt;br&gt;&lt;br&gt;&lt;b&gt;Hinweis:&lt;/b&gt; inkl. Druck zzgl. Vorkosten und Pfand</t>
  </si>
  <si>
    <t xml:space="preserve">01_200ml_alu_slimline_fb_trans_orangensaft_glanz.jpg</t>
  </si>
  <si>
    <t xml:space="preserve">02_200ml_alu_slimline_fb_trans_moonoopy_orange.jpg</t>
  </si>
  <si>
    <t xml:space="preserve">04_dekoration_fb-trans.jpg</t>
  </si>
  <si>
    <t xml:space="preserve">200ml_dose_fb_transparent.jpg</t>
  </si>
  <si>
    <t xml:space="preserve">200ml_dose_fb_transparent.pdf</t>
  </si>
  <si>
    <t xml:space="preserve">200_ml_dose_blanco_fb-trans.jpg</t>
  </si>
  <si>
    <t xml:space="preserve">200 ml Orangensaft (Dose) - Eco Label</t>
  </si>
  <si>
    <t xml:space="preserve">Orangensaft, 200 ml, Eco Label</t>
  </si>
  <si>
    <t xml:space="preserve">Orangensaft, 200 ml (Alu Dose). 
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100% Saft und selbstverständlich frei von Aroma- oder Konservierungsstoffen:
• Reich an Vitamin C
• Vegan  
• glutenfrei
• laktosefrei
• Keine Allergene gem. Verordnung (EU) Nr. 1169/2011
Dekoration: Eco Label (Spezialpapier, 4c CMYK, seidenglänzend) aus kontrolliert ökologischer und nachhaltig bewirtschafteter Forstwirtschaft.
Bei Einsatz in Deutschland zzgl. 0,25 EUR Pfand pro Dose. Deutschlandweite Erstattung durch Rückgabe am Pfandautomaten. 
Füllung: 200 ml</t>
  </si>
  <si>
    <t xml:space="preserve">Orangensaft, 200 ml (Alu Dose). &lt;br&gt;Die sympathische Dose für einen fruchtigen Auftritt! Der vollmundige Saft aus sonnengereiften Orangen schmeckt lecker und transportiert ein gesundes Image. Er ist reich an natürlichem Vitamin C und kommt ohne Zuckerzusatz aus. Bereits bei der Ernte wird auf die Auswahl voll ausgereifter Früchte geachtet, deren Saft besonders bekömmlich ist. &lt;br&gt;&lt;br&gt;100% Saft und selbstverständlich frei von Aroma- oder Konservierungsstoffen:&lt;br&gt;&lt;br&gt;&amp;bull; Reich an Vitamin C&lt;br&gt;&amp;bull; Vegan  &lt;br&gt;&amp;bull; glutenfrei&lt;br&gt;&amp;bull; laktosefrei&lt;br&gt;&amp;bull; Keine Allergene gem. Verordnung (EU) Nr. 1169/2011&lt;br&gt; &lt;br&gt;&lt;b&gt;Dekoration:&lt;/b&gt;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 &lt;br&gt;Füllung: 200 ml&lt;br&gt;&lt;br&gt;&lt;b&gt;Hinweis:&lt;/b&gt; inkl. Druck zzgl. Vorkosten und Pfand</t>
  </si>
  <si>
    <t xml:space="preserve">01_200ml_dose_orangensaft.jpg</t>
  </si>
  <si>
    <t xml:space="preserve">02_200ml_dose_family_freizeit_orange_el.jpg</t>
  </si>
  <si>
    <t xml:space="preserve">03_200ml_ihrdesign_el.jpg</t>
  </si>
  <si>
    <t xml:space="preserve">04_200ml_dekoration_ecolabel.jpg</t>
  </si>
  <si>
    <t xml:space="preserve">10-120-140-104.mp4</t>
  </si>
  <si>
    <t xml:space="preserve">200ml_dose_el.jpg</t>
  </si>
  <si>
    <t xml:space="preserve">200ml_dose_el.pdf</t>
  </si>
  <si>
    <t xml:space="preserve">200ml_dose_blanco_el.jpg</t>
  </si>
  <si>
    <t xml:space="preserve">https://www.getraenke-wellness-hygiene.de/360grad.php?artikel=10-120-138-104</t>
  </si>
  <si>
    <t xml:space="preserve">10-120-161-100</t>
  </si>
  <si>
    <t xml:space="preserve">200 ml Secco d´Italia (Dose) - Body Label</t>
  </si>
  <si>
    <t xml:space="preserve">Secco, 200 ml, Body Label</t>
  </si>
  <si>
    <t xml:space="preserve">Secco, 200 ml (Alu Dose). 
Klassischer Perlwein aus Italien (Vino Frizzante) mit elegant-jugendlicher Note. 
Der Secco in der Lifestyle-Dose garantiert prickelnde Marketingerlebnisse mit Erinnerungswert. Jung, quirlig und aufmerksamkeitsstark - ganz im Trend der Zeit für die italienischen Momente im Leben. 
• Spitzenqualität aus Italien
• 10,5 % vol. Alc.
• IGT Standard (Indicazione Geografica Tipica
Dekoration: Body Label (PE weiß, 4c CMYK + weiß, seidenglänzend).
Bei Einsatz in Deutschland zzgl. 0,25 EUR Pfand pro Dose. Deutschlandweite Erstattung durch Rückgabe am Pfandautomaten. 
Füllung: 200 ml</t>
  </si>
  <si>
    <t xml:space="preserve">Secco, 200 ml (Alu Dose). &lt;br&gt;Klassischer Perlwein aus Italien (Vino Frizzante) mit elegant-jugendlicher Note. &lt;br&gt;&lt;br&gt;Der Secco in der Lifestyle-Dose garantiert prickelnde Marketingerlebnisse mit Erinnerungswert. Jung, quirlig und aufmerksamkeitsstark - ganz im Trend der Zeit für die italienischen Momente im Leben. &lt;br&gt;&lt;br&gt;&amp;bull; Spitzenqualität aus Italien&lt;br&gt;&amp;bull; 10,5 % vol. Alc.&lt;br&gt;&amp;bull; IGT Standard (Indicazione Geografica Tipica&lt;br&gt;&lt;br&gt;&lt;b&gt;Dekoration:&lt;/b&gt; Body Label (PE weiß, 4c CMYK + weiß, seidenglänzend).&lt;br&gt;&lt;br&gt;Bei Einsatz in Deutschland zzgl. 0,25 EUR Pfand pro Dose. Deutschlandweite Erstattung durch Rückgabe am Pfandautomaten. &lt;br&gt;Füllung: 200 ml&lt;br&gt;&lt;br&gt;&lt;b&gt;Hinweis:&lt;/b&gt; inkl. Druck zzgl. Vorkosten und Pfand</t>
  </si>
  <si>
    <t xml:space="preserve">200-SC</t>
  </si>
  <si>
    <t xml:space="preserve">10-120-161-104</t>
  </si>
  <si>
    <t xml:space="preserve">01_200ml_dose_secco_bl.jpg</t>
  </si>
  <si>
    <t xml:space="preserve">02_200ml_dose_falkner_traube_bl.jpg</t>
  </si>
  <si>
    <t xml:space="preserve">10-120-161-100.mp4</t>
  </si>
  <si>
    <t xml:space="preserve">https://www.getraenke-wellness-hygiene.de/360grad.php?artikel=10-120-161-100</t>
  </si>
  <si>
    <t xml:space="preserve">Bitte beachten Sie bei Einfuhr in die Schweiz: [nl]Einer dieser Artikel unterliegt der Schweizer Zollkontingentierung. Für den Import muss der Empfänger bei der Weinhandelskontrolle (SWK) gemeldet sein und es wird eine Generaleinfuhrbewilligung (GEB) benötigt. Diese ist kostenlos und kann formlos beim Schweizer Bundesamt für Landwirtschaft beantragt werden. Bei Einfuhr mit GEB außerhalb eines Zollkontingents erfolgt der Import mit der Warentarifnummer 2204.2129. Eine Einfuhr ohne GEB ist nicht möglich!.</t>
  </si>
  <si>
    <t xml:space="preserve">Perlwein &lt; 2,5 bar; 10,5 % vol. Alc.</t>
  </si>
  <si>
    <t xml:space="preserve">Wein &amp; Sekt</t>
  </si>
  <si>
    <t xml:space="preserve">Secco, Prosecco, Drinks, Getränke, Perlwein, Werbedose, Semi Sparkling Wine, Promotional Can, Feier, Jubiläum, Sommer, Event, Incentive, Werbemittel, Geschenk, mit Logo bedrucken, selbst gestalten, individualiseren, Werbeartikel, Logodose, Dosen, Dose, Getränkedose, Büchse, Getränkebüchse, Getränkedosen, Drink, Werbegetränk, Promodrink, Promotiondrink</t>
  </si>
  <si>
    <t xml:space="preserve">http://www.getraenke-wellness-hygiene.de/secco_dose.php</t>
  </si>
  <si>
    <t xml:space="preserve">Weitere Informationen zu Zutaten, Allergenen und Nährwerten erhalten Sie unter: http://www.getraenke-wellness-hygiene.de/secco_dose.php</t>
  </si>
  <si>
    <t xml:space="preserve">Perlwein mit zugesetzter Kohlensäure
INGREDIENTS:
Aus italienischen Weinen. Enthält Sulfite.
Zutaten: Wein (Trauben, rektifiziertes Traubenmostkonzentrat) Kohlensäure, Antioxidationsmittel Schwefeldioxid.</t>
  </si>
  <si>
    <t xml:space="preserve">Nährwertangaben je 100 ml: Brennwert 268 kJ / 64 kcal, Kohlenhydrate 1,2 g (davon Zucker 1,2 g). Enthält geringfügige Mengen von Fett, gesätttigten Fettsäuren, Weiweiß und Salz.</t>
  </si>
  <si>
    <t xml:space="preserve">10,5% vol.</t>
  </si>
  <si>
    <t xml:space="preserve">Enthält Schwefeldioxid.</t>
  </si>
  <si>
    <t xml:space="preserve">Perlwein: Kein MHD</t>
  </si>
  <si>
    <t xml:space="preserve">10-120-161-101</t>
  </si>
  <si>
    <t xml:space="preserve">200 ml Secco d´Italia (Dose) - Body Label transparent</t>
  </si>
  <si>
    <t xml:space="preserve">Secco, 200 ml, Body Label transp.</t>
  </si>
  <si>
    <t xml:space="preserve">Secco, 200 ml (Alu Dose). 
Klassischer Perlwein aus Italien (Vino Frizzante) mit elegant-jugendlicher Note. 
Der Secco in der Lifestyle-Dose garantiert prickelnde Marketingerlebnisse mit Erinnerungswert. Jung, quirlig und aufmerksamkeitsstark - ganz im Trend der Zeit für die italienischen Momente im Leben. 
• Spitzenqualität aus Italien
• 10,5 % vol. Alc.
• IGT Standard (Indicazione Geografica Tipica
Dekoration: Body Label transparent (PE transparent, 4c CMYK + weiß, Alu-Look).
Bei Einsatz in Deutschland zzgl. 0,25 EUR Pfand pro Dose. Deutschlandweite Erstattung durch Rückgabe am Pfandautomaten. 
Füllung: 200 ml</t>
  </si>
  <si>
    <t xml:space="preserve">Secco, 200 ml (Alu Dose). &lt;br&gt;Klassischer Perlwein aus Italien (Vino Frizzante) mit elegant-jugendlicher Note. &lt;br&gt;&lt;br&gt;Der Secco in der Lifestyle-Dose garantiert prickelnde Marketingerlebnisse mit Erinnerungswert. Jung, quirlig und aufmerksamkeitsstark - ganz im Trend der Zeit für die italienischen Momente im Leben. &lt;br&gt;&lt;br&gt;&amp;bull; Spitzenqualität aus Italien&lt;br&gt;&amp;bull; 10,5 % vol. Alc.&lt;br&gt;&amp;bull; IGT Standard (Indicazione Geografica Tipica&lt;br&gt;&lt;br&gt;&lt;b&gt;Dekoration:&lt;/b&gt; Body Label transparent (PE transparent, 4c CMYK + weiß, Alu-Look).&lt;br&gt;&lt;br&gt;Bei Einsatz in Deutschland zzgl. 0,25 EUR Pfand pro Dose. Deutschlandweite Erstattung durch Rückgabe am Pfandautomaten. &lt;br&gt;Füllung: 200 ml&lt;br&gt;&lt;br&gt;&lt;b&gt;Hinweis:&lt;/b&gt; inkl. Druck zzgl. Vorkosten und Pfand</t>
  </si>
  <si>
    <t xml:space="preserve">01_200ml_alu_slimline_bl_trans_secco.jpg</t>
  </si>
  <si>
    <t xml:space="preserve">02_200ml_alu_slimline_bl_trans_moopoopy_trauben.jpg</t>
  </si>
  <si>
    <t xml:space="preserve">Dieser Artikel unterliegt der Schweizer Zollkontingentierung. Für den Import muss der Empfänger bei der Weinhandelskontrolle (SWK) gemeldet sein und es wird eine Generaleinfuhrbewilligung (GEB) benötigt. Diese ist kostenlos und kann formlos beim Schweizer Bundesamt für Landwirtschaft beantragt werden. Bei Einfuhr mit GEB außerhalb eines Zollkontingents erfolgt der Import mit der Warentarifnummer 2204.2129. Eine Einfuhr ohne GEB ist nicht möglich!.</t>
  </si>
  <si>
    <t xml:space="preserve">10-120-161-102</t>
  </si>
  <si>
    <t xml:space="preserve">200 ml Secco d´Italia (Dose) - Fullbody</t>
  </si>
  <si>
    <t xml:space="preserve">Secco, 200 ml, Fullbody</t>
  </si>
  <si>
    <t xml:space="preserve">Secco, 200 ml (Alu Dose). 
Klassischer Perlwein aus Italien (Vino Frizzante) mit elegant-jugendlicher Note. 
Der Secco in der Lifestyle-Dose garantiert prickelnde Marketingerlebnisse mit Erinnerungswert. Jung, quirlig und aufmerksamkeitsstark - ganz im Trend der Zeit für die italienischen Momente im Leben. 
• Spitzenqualität aus Italien
• 10,5 % vol. Alc.
• IGT Standard (Indicazione Geografica Tipica
Dekoration: Fullbody (Spezialfolie weiß, vollflächig, 4c CMYK + weiß, hochglanz oder matt).
Bei Einsatz in Deutschland zzgl. 0,25 EUR Pfand pro Dose. Deutschlandweite Erstattung durch Rückgabe am Pfandautomaten. 
Füllung: 200 ml</t>
  </si>
  <si>
    <t xml:space="preserve">Secco, 200 ml (Alu Dose). &lt;br&gt;Klassischer Perlwein aus Italien (Vino Frizzante) mit elegant-jugendlicher Note. &lt;br&gt;&lt;br&gt;Der Secco in der Lifestyle-Dose garantiert prickelnde Marketingerlebnisse mit Erinnerungswert. Jung, quirlig und aufmerksamkeitsstark - ganz im Trend der Zeit für die italienischen Momente im Leben. &lt;br&gt;&lt;br&gt;&amp;bull; Spitzenqualität aus Italien&lt;br&gt;&amp;bull; 10,5 % vol. Alc.&lt;br&gt;&amp;bull; IGT Standard (Indicazione Geografica Tipica&lt;br&gt;&lt;br&gt;&lt;b&gt;Dekoration:&lt;/b&gt; Fullbody (Spezialfolie weiß, vollflächig, 4c CMYK + weiß, hochglanz oder matt).&lt;br&gt;&lt;br&gt;Bei Einsatz in Deutschland zzgl. 0,25 EUR Pfand pro Dose. Deutschlandweite Erstattung durch Rückgabe am Pfandautomaten. &lt;br&gt;Füllung: 200 ml&lt;br&gt;&lt;br&gt;&lt;b&gt;Hinweis:&lt;/b&gt; inkl. Druck zzgl. Vorkosten und Pfand</t>
  </si>
  <si>
    <t xml:space="preserve">01_200ml_dose_secco_fb_matt.jpg</t>
  </si>
  <si>
    <t xml:space="preserve">02_200ml_dose_falkner_traube_fb_glanz.jpg</t>
  </si>
  <si>
    <t xml:space="preserve">04_200ml_matt_glanz_secco.jpg</t>
  </si>
  <si>
    <t xml:space="preserve">10-120-161-102.mp4</t>
  </si>
  <si>
    <t xml:space="preserve">https://www.getraenke-wellness-hygiene.de/360grad.php?artikel=10-120-161-102</t>
  </si>
  <si>
    <t xml:space="preserve">10-120-161-103</t>
  </si>
  <si>
    <t xml:space="preserve">200 ml Secco d´Italia (Dose) - Fullbody transparent</t>
  </si>
  <si>
    <t xml:space="preserve">Secco, 200 ml Fullbody transp.</t>
  </si>
  <si>
    <t xml:space="preserve">Secco, 200 ml (Alu Dose). 
Klassischer Perlwein aus Italien (Vino Frizzante) mit elegant-jugendlicher Note. 
Der Secco in der Lifestyle-Dose garantiert prickelnde Marketingerlebnisse mit Erinnerungswert. Jung, quirlig und aufmerksamkeitsstark - ganz im Trend der Zeit für die italienischen Momente im Leben. 
• Spitzenqualität aus Italien
• 10,5 % vol. Alc.
• IGT Standard (Indicazione Geografica Tipica
Dekoration: Fullbody transparent (Spezialfolie, hochtransparent, vollflächig, 4c CMYK + weiß, Alu-Look hochglanz oder matt).
Bei Einsatz in Deutschland zzgl. 0,25 EUR Pfand pro Dose. Deutschlandweite Erstattung durch Rückgabe am Pfandautomaten. 
Füllung: 200 ml</t>
  </si>
  <si>
    <t xml:space="preserve">Secco, 200 ml (Alu Dose). &lt;br&gt;Klassischer Perlwein aus Italien (Vino Frizzante) mit elegant-jugendlicher Note. &lt;br&gt;&lt;br&gt;Der Secco in der Lifestyle-Dose garantiert prickelnde Marketingerlebnisse mit Erinnerungswert. Jung, quirlig und aufmerksamkeitsstark - ganz im Trend der Zeit für die italienischen Momente im Leben. &lt;br&gt;&lt;br&gt;&amp;bull; Spitzenqualität aus Italien&lt;br&gt;&amp;bull; 10,5 % vol. Alc.&lt;br&gt;&amp;bull; IGT Standard (Indicazione Geografica Tipica&lt;br&gt;&lt;br&gt;&lt;b&gt;Dekoration:&lt;/b&gt; Fullbody transparent (Spezialfolie, hochtransparent, vollflächig, 4c CMYK + weiß, Alu-Look hochglanz oder matt).&lt;br&gt;&lt;br&gt;Bei Einsatz in Deutschland zzgl. 0,25 EUR Pfand pro Dose. Deutschlandweite Erstattung durch Rückgabe am Pfandautomaten. &lt;br&gt;Füllung: 200 ml&lt;br&gt;&lt;br&gt;&lt;b&gt;Hinweis:&lt;/b&gt; inkl. Druck zzgl. Vorkosten und Pfand</t>
  </si>
  <si>
    <t xml:space="preserve">01_200ml_alu_slimline_fb_trans_secco.jpg</t>
  </si>
  <si>
    <t xml:space="preserve">02_200ml_alu_slimline_fb_trans_moonoopy_trauben.jpg</t>
  </si>
  <si>
    <t xml:space="preserve">200 ml Secco d´Italia (Dose) - Eco Label</t>
  </si>
  <si>
    <t xml:space="preserve">Secco, 200 ml, Eco Label</t>
  </si>
  <si>
    <t xml:space="preserve">Secco, 200 ml (Alu Dose). 
Klassischer Perlwein aus Italien (Vino Frizzante) mit elegant-jugendlicher Note. 
Der Secco in der Lifestyle-Dose garantiert prickelnde Marketingerlebnisse mit Erinnerungswert. Jung, quirlig und aufmerksamkeitsstark - ganz im Trend der Zeit für die italienischen Momente im Leben. 
• Spitzenqualität aus Italien
• 10,5 % vol. Alc.
• IGT Standard (Indicazione Geografica Tipica
Dekoration: Eco Label (Spezialpapier, 4c CMYK, seidenglänzend) aus kontrolliert ökologischer und nachhaltig bewirtschafteter Forstwirtschaft.
Bei Einsatz in Deutschland zzgl. 0,25 EUR Pfand pro Dose. Deutschlandweite Erstattung durch Rückgabe am Pfandautomaten. 
Füllung: 200 ml</t>
  </si>
  <si>
    <t xml:space="preserve">Secco, 200 ml (Alu Dose). &lt;br&gt;Klassischer Perlwein aus Italien (Vino Frizzante) mit elegant-jugendlicher Note. &lt;br&gt;&lt;br&gt;Der Secco in der Lifestyle-Dose garantiert prickelnde Marketingerlebnisse mit Erinnerungswert. Jung, quirlig und aufmerksamkeitsstark - ganz im Trend der Zeit für die italienischen Momente im Leben. &lt;br&gt;&lt;br&gt;&amp;bull; Spitzenqualität aus Italien&lt;br&gt;&amp;bull; 10,5 % vol. Alc.&lt;br&gt;&amp;bull; IGT Standard (Indicazione Geografica Tipica&lt;br&gt;&lt;br&gt;&lt;b&gt;Dekoration:&lt;/b&gt; Eco Label (Spezialpapier, 4c CMYK, seidenglänzend) aus kontrolliert ökologischer und nachhaltig bewirtschafteter Forstwirtschaft.&lt;br&gt;&lt;br&gt;Bei Einsatz in Deutschland zzgl. 0,25 EUR Pfand pro Dose. Deutschlandweite Erstattung durch Rückgabe am Pfandautomaten. &lt;br&gt;Füllung: 200 ml&lt;br&gt;&lt;br&gt;&lt;b&gt;Hinweis:&lt;/b&gt; inkl. Druck zzgl. Vorkosten und Pfand</t>
  </si>
  <si>
    <t xml:space="preserve">01_200ml_dose_secco_muster_el.jpg</t>
  </si>
  <si>
    <t xml:space="preserve">02_200ml_dose_falkner_traube_ecolabel.jpg</t>
  </si>
  <si>
    <t xml:space="preserve">10-120-161-104.mp4</t>
  </si>
  <si>
    <t xml:space="preserve">https://www.getraenke-wellness-hygiene.de/360grad.php?artikel=10-120-161-104</t>
  </si>
  <si>
    <t xml:space="preserve">10-145-170-380</t>
  </si>
  <si>
    <t xml:space="preserve">500 ml Tafelwasser „still“ (Tetra Pak) – Pfandfrei</t>
  </si>
  <si>
    <t xml:space="preserve">Wasser, Tetra Pak, pfandfrei</t>
  </si>
  <si>
    <t xml:space="preserve">Stilles Tafelwasser im Tetra Pak "Tetra Edge" mit Schraubverschluss auf Basis von Zuckerrohr.
• Vollflächiger Druck in Fotoqualität
• Hergestellt mit Papier aus kontrolliert ökologischer und nachhaltig bewirtschafteter Forstwirtschaft
• Verschluss auf Basis von Zuckerrohr (Bonsucro-zertifiziert)
• Aluminiumanteil auf weniger als 3% reduziert 
• Weiche Form für ein besseres Trinkgefühl
• Vollständig recyclebar
Das ideale, preisgünstige Give-Away für Promotion-Aktionen, Messeauftritte oder Großevents: 
• Abgefüllt in Deutschland, 
• 24 Monate haltbar! 
• Garantiert pfandfrei! 
Inhalt: 500 ml Tafelwasser 
Grundfarbe des Tetra Pak: Weiß 
Vollflächiger, 4-farbiger Flexodruck (CMYK) 
Zur endgültigen Produktonsfreigabe erhalten Sie ein farbverbindliches Proof. 
Bitte beachten Sie: Aufgrund der großindustriellen Produktionstechnik ist es bei diesem Artikel leider nicht möglich, stückzahlgenau zu produzieren. Deshalb gelten besondere Bedingungen zur Über- und Unterlieferung: 
7.500-15.500: -5% + 15% // 22.500: -15% + 5%  //  40.000 und mehr: -10% + 10% 
Keine stückzahlgenaue Lieferung möglich. Wir tun unser Bestes, die Liefermengen im genannten Toleranzbereich umzusetzen. Keine Nachproduktionsmöglichkeit bei weiterer Unterschreitung der Liefertoleranz. 
Abrufverträge sind auf Anfrage möglich.</t>
  </si>
  <si>
    <t xml:space="preserve">Stilles Tafelwasser im Tetra Pak "Tetra Edge" mit Schraubverschluss auf Basis von Zuckerrohr.&lt;br&gt;&lt;br&gt;&amp;bull; Vollflächiger Druck in Fotoqualität&lt;br&gt;&amp;bull; Hergestellt mit Papier aus kontrolliert ökologischer und nachhaltig bewirtschafteter Forstwirtschaft&lt;br&gt;&amp;bull; Verschluss auf Basis von Zuckerrohr (Bonsucro-zertifiziert)&lt;br&gt;&amp;bull; Aluminiumanteil auf weniger als 3% reduziert &lt;br&gt;&amp;bull; Weiche Form für ein besseres Trinkgefühl&lt;br&gt;&amp;bull; Vollständig recyclebar&lt;br&gt;&lt;br&gt;Das ideale, preisgünstige Give-Away für Promotion-Aktionen, Messeauftritte oder Großevents: &lt;br&gt;&amp;bull; Abgefüllt in Deutschland, &lt;br&gt;&amp;bull; 24 Monate haltbar! &lt;br&gt;&amp;bull; Garantiert pfandfrei! &lt;br&gt;&lt;br&gt;Inhalt: 500 ml Tafelwasser &lt;br&gt; &lt;br&gt;Grundfarbe des Tetra Pak: Weiß &lt;br&gt;Vollflächiger, 4-farbiger Flexodruck (CMYK) &lt;br&gt;Zur endgültigen Produktonsfreigabe erhalten Sie ein farbverbindliches Proof. &lt;br&gt; &lt;br&gt;Bitte beachten Sie: Aufgrund der großindustriellen Produktionstechnik ist es bei diesem Artikel leider nicht möglich, stückzahlgenau zu produzieren. Deshalb gelten besondere Bedingungen zur Über- und Unterlieferung: &lt;br&gt; &lt;br&gt;7.500-15.500: -5% + 15% // 22.500: -15% + 5%  //  40.000 und mehr: -10% + 10% &lt;br&gt; &lt;br&gt;Keine stückzahlgenaue Lieferung möglich. Wir tun unser Bestes, die Liefermengen im genannten Toleranzbereich umzusetzen. Keine Nachproduktionsmöglichkeit bei weiterer Unterschreitung der Liefertoleranz. &lt;br&gt; &lt;br&gt;Abrufverträge sind auf Anfrage möglich.&lt;br&gt;&lt;br&gt;&lt;b&gt;Hinweis:&lt;/b&gt; inkl. Druck zzgl. Vorkosten</t>
  </si>
  <si>
    <t xml:space="preserve">120</t>
  </si>
  <si>
    <t xml:space="preserve">Flexodruck</t>
  </si>
  <si>
    <t xml:space="preserve">Druck vollflächig auf den Getränkekarton. Druck: 4c (CMYK)</t>
  </si>
  <si>
    <t xml:space="preserve">221,0 x 144,0 mm</t>
  </si>
  <si>
    <t xml:space="preserve">Druck auf den Getränkekarton</t>
  </si>
  <si>
    <t xml:space="preserve">inkl. Druck zzgl. Vorkosten</t>
  </si>
  <si>
    <t xml:space="preserve">ca. 6 Wochen</t>
  </si>
  <si>
    <t xml:space="preserve">TP</t>
  </si>
  <si>
    <t xml:space="preserve">6-8</t>
  </si>
  <si>
    <t xml:space="preserve">Auf Anfrage</t>
  </si>
  <si>
    <t xml:space="preserve">01_500ml_tetra_pak_edge_greentech.jpg</t>
  </si>
  <si>
    <t xml:space="preserve">02_500ml_tetra_pak_edge_table_water_spalsh.jpg</t>
  </si>
  <si>
    <t xml:space="preserve">04_tetrapak_bedruckung.jpg</t>
  </si>
  <si>
    <t xml:space="preserve">05_500ml_tetra_pak_edge_commesideas.jpg</t>
  </si>
  <si>
    <t xml:space="preserve">tetrapak.jpg</t>
  </si>
  <si>
    <t xml:space="preserve">tetrapak2.jpg</t>
  </si>
  <si>
    <t xml:space="preserve">10-145-170-380.mp4</t>
  </si>
  <si>
    <t xml:space="preserve">500ml_tetrapak_wasser_edge.jpg</t>
  </si>
  <si>
    <t xml:space="preserve">500ml_tetrapak_wasser_edge.pdf</t>
  </si>
  <si>
    <t xml:space="preserve">tetra_pak_blanco.jpg</t>
  </si>
  <si>
    <t xml:space="preserve">https://www.getraenke-wellness-hygiene.de/360grad.php?artikel=10-145-170-380</t>
  </si>
  <si>
    <t xml:space="preserve">500 ml</t>
  </si>
  <si>
    <t xml:space="preserve">65 x 69 x 170 mm</t>
  </si>
  <si>
    <t xml:space="preserve">6,5 x 6,9 x 17,0 cm</t>
  </si>
  <si>
    <t xml:space="preserve">196 x 285 x 174 mm</t>
  </si>
  <si>
    <t xml:space="preserve">19,6 x 28,5 x 17,4 cm</t>
  </si>
  <si>
    <t xml:space="preserve">stehend im Karton</t>
  </si>
  <si>
    <t xml:space="preserve">Karton, Aluminium, Folie</t>
  </si>
  <si>
    <t xml:space="preserve">Wasser, Water, Werbewasser, Advertising Water, Tetra Pak, Getränkekarton, Beverage Carton, individualisierbar, mit eigenem Label, customized, customised, Give-Away, Messe, Exhibition, Catering, Verköstigung, Konferenz, Conference, Recruiting, Events, Veranstaltungen, Allrounder,</t>
  </si>
  <si>
    <t xml:space="preserve">Tetra Pak</t>
  </si>
  <si>
    <t xml:space="preserve">Pfandfrei. Lebensmittelrechtlich geprüft und zertifiziert</t>
  </si>
  <si>
    <t xml:space="preserve">2024 - 22, 23</t>
  </si>
  <si>
    <t xml:space="preserve">http://www.getraenke-wellness-hygiene.de/500ml_tetrapak.php</t>
  </si>
  <si>
    <t xml:space="preserve">Weitere Informationen zu Zutaten, Allergenen und Nährwerten erhalten Sie unter: http://www.getraenke-wellness-hygiene.de/500ml_tetrapak.php</t>
  </si>
  <si>
    <t xml:space="preserve">Stilles Tafelwasser
INGREDIENTS:
Wasser, Natursole der Bad Windsheimer Mineralquelle.</t>
  </si>
  <si>
    <t xml:space="preserve">1 l Tafelwasser enthält: 
Hydrogencarbonat 85,4 mg 
Chlorid 49,5 mg 
Sulfat 9,28 mg 
Kalium 0,91 mg 
Natrium 23,4 mg 
Calcium 124,6 mg 
Magnesium 8,88 mg</t>
  </si>
  <si>
    <t xml:space="preserve">24 Monate</t>
  </si>
  <si>
    <t xml:space="preserve">10-152-170-110</t>
  </si>
  <si>
    <t xml:space="preserve">330 ml Wasser extra sanft - Eco Label</t>
  </si>
  <si>
    <t xml:space="preserve">Wasser, 330 ml, extra sanft</t>
  </si>
  <si>
    <t xml:space="preserve">Wasser (extra sanft) 
330 ml PET Flasche aus 100% recyceltem PET (Recyclat) mit Schraubverschluss. Wasser mit einem Hauch Kohlensäure (extra sanft).
Werbewasser - der Allrounder für erfrischendes Marketing! Durch seine einmalige Zusammensetzung ist es ideal für einen erfrischenden Werbeauftritt auf Messen, Incentives, Tagungen oder Outdoor-Events.
• Regionale Abfüllung
• Naturfrisches Wasser 
• Ausgewogene Zusammensetzung
• Geschmacksneutral
Dekoration: Eco Label (Spezialpapier, 4c CMYK, seidenglänzend) aus kontrolliert ökologischer und nachhaltig bewirtschafteter Forstwirtschaft.
Bei Einsatz innerhalb Deutschlands zzgl. 0,25 EUR Pfand pro Flasche. Deutschlandweite Erstattung durch Rückgabe am Pfandautomaten.
Füllung: 330ml</t>
  </si>
  <si>
    <t xml:space="preserve">Wasser (extra sanft) &lt;br&gt;330 ml PET Flasche aus 100% recyceltem PET (Recyclat) mit Schraubverschluss. Wasser mit einem Hauch Kohlensäure (extra sanft).&lt;br&gt;&lt;br&gt;Werbewasser - der Allrounder für erfrischendes Marketing! Durch seine einmalige Zusammensetzung ist es ideal für einen erfrischenden Werbeauftritt auf Messen, Incentives, Tagungen oder Outdoor-Events.&lt;br&gt;&lt;br&gt;&amp;bull; Regionale Abfüllung&lt;br&gt;&amp;bull; Naturfrisches Wasser &lt;br&gt;&amp;bull; Ausgewogene Zusammensetzung&lt;br&gt;&amp;bull; Geschmacksneutral&lt;br&gt;&lt;br&gt;&lt;b&gt;Dekoration:&lt;/b&gt; Eco Label (Spezialpapier, 4c CMYK, seidenglänzend) aus kontrolliert ökologischer und nachhaltig bewirtschafteter Forstwirtschaft.&lt;br&gt;&lt;br&gt;Bei Einsatz innerhalb Deutschlands zzgl. 0,25 EUR Pfand pro Flasche. Deutschlandweite Erstattung durch Rückgabe am Pfandautomaten.&lt;br&gt;Füllung: 330ml&lt;br&gt;&lt;br&gt;&lt;b&gt;Hinweis:&lt;/b&gt; inkl. Druck zzgl. Vorkosten und Pfand</t>
  </si>
  <si>
    <t xml:space="preserve">330-PET</t>
  </si>
  <si>
    <t xml:space="preserve">10-152-171-110</t>
  </si>
  <si>
    <t xml:space="preserve">Sorte wählen</t>
  </si>
  <si>
    <t xml:space="preserve">Extra sanft - Deutschland</t>
  </si>
  <si>
    <t xml:space="preserve">725</t>
  </si>
  <si>
    <t xml:space="preserve">125</t>
  </si>
  <si>
    <t xml:space="preserve">4c (CMYK) + DPG Spezialfarbe</t>
  </si>
  <si>
    <t xml:space="preserve">212,0 x 65,0 mm</t>
  </si>
  <si>
    <t xml:space="preserve">330-1</t>
  </si>
  <si>
    <t xml:space="preserve">01_330ml_st_muster_wasser_splash.jpg</t>
  </si>
  <si>
    <t xml:space="preserve">02_330ml_st_bevv.jpg</t>
  </si>
  <si>
    <t xml:space="preserve">03_330_bedruckung_st.jpg</t>
  </si>
  <si>
    <t xml:space="preserve">04_330ml_technik2.jpg</t>
  </si>
  <si>
    <t xml:space="preserve">05_330ml_st_engelhart.jpg</t>
  </si>
  <si>
    <t xml:space="preserve">logo_bpafree.jpg</t>
  </si>
  <si>
    <t xml:space="preserve">10-152-170-110.mp4</t>
  </si>
  <si>
    <t xml:space="preserve">330ml_flasche_el.jpg</t>
  </si>
  <si>
    <t xml:space="preserve">330ml_flasche_el.pdf</t>
  </si>
  <si>
    <t xml:space="preserve">330ml_st_blanco.jpg</t>
  </si>
  <si>
    <t xml:space="preserve">https://www.getraenke-wellness-hygiene.de/360grad.php?artikel=10-152-170-110</t>
  </si>
  <si>
    <t xml:space="preserve">330 ml</t>
  </si>
  <si>
    <t xml:space="preserve">65 x 65 x 160 mm</t>
  </si>
  <si>
    <t xml:space="preserve">6,5 x 6,5 x 16,0 cm</t>
  </si>
  <si>
    <t xml:space="preserve">190 x 255 x 165 mm</t>
  </si>
  <si>
    <t xml:space="preserve">19,0 x 25,5 x 16,5 cm</t>
  </si>
  <si>
    <t xml:space="preserve">Folienpack</t>
  </si>
  <si>
    <t xml:space="preserve">Wasser, Water, Werbewasser, Advertising Water, individualisierbar, mit eigenem Label, customized, customised, Give-Away, Messe, Exhibition, Catering, Verköstigung, Konferenz, Conference, Recruiting, Events, Veranstaltungen</t>
  </si>
  <si>
    <t xml:space="preserve">2024 - 20, 21</t>
  </si>
  <si>
    <t xml:space="preserve">http://www.getraenke-wellness-hygiene.de/330ml_wasser.php</t>
  </si>
  <si>
    <t xml:space="preserve">Weitere Informationen zu Zutaten, Allergenen und Nährwerten erhalten Sie unter: http://www.getraenke-wellness-hygiene.de/330ml_wasser.php</t>
  </si>
  <si>
    <t xml:space="preserve">Tafelwasser (extra sanft sprickelnd)
INGREDIENTS:
Tafelwasser, wenig Kohlensäure</t>
  </si>
  <si>
    <t xml:space="preserve">ca. 10 Monate</t>
  </si>
  <si>
    <t xml:space="preserve">330 ml Wasser spritzig - Eco Label</t>
  </si>
  <si>
    <t xml:space="preserve">Wasser, 330 ml, spritzig</t>
  </si>
  <si>
    <t xml:space="preserve">Wasser (spritzig) 
330 ml PET Flasche aus 100% recyceltem PET (Recyclat) mit Schraubverschluss. 
Werbewasser - der Allrounder für erfrischendes Marketing! Durch seine einmalige Zusammensetzung ist es ideal für einen erfrischenden Werbeauftritt auf Messen, Incentives, Tagungen oder Outdoor-Events.
• Regionale Abfüllung
• Naturfrisches Wasser 
• Ausgewogene Zusammensetzung
• Geschmacksneutral
Dekoration: Eco Label (Spezialpapier, 4c CMYK, seidenglänzend) aus kontrolliert ökologischer und nachhaltig bewirtschafteter Forstwirtschaft.
Bei Einsatz innerhalb Deutschlands zzgl. 0,25 EUR Pfand pro Flasche. Deutschlandweite Erstattung durch Rückgabe am Pfandautomaten.
Füllung: 330ml</t>
  </si>
  <si>
    <t xml:space="preserve">Wasser (spritzig) &lt;br&gt;330 ml PET Flasche aus 100% recyceltem PET (Recyclat) mit Schraubverschluss. &lt;br&gt;Werbewasser - der Allrounder für erfrischendes Marketing! Durch seine einmalige Zusammensetzung ist es ideal für einen erfrischenden Werbeauftritt auf Messen, Incentives, Tagungen oder Outdoor-Events.&lt;br&gt;&lt;br&gt;&amp;bull; Regionale Abfüllung&lt;br&gt;&amp;bull; Naturfrisches Wasser &lt;br&gt;&amp;bull; Ausgewogene Zusammensetzung&lt;br&gt;&amp;bull; Geschmacksneutral&lt;br&gt;&lt;br&gt;&lt;b&gt;Dekoration:&lt;/b&gt; Eco Label (Spezialpapier, 4c CMYK, seidenglänzend) aus kontrolliert ökologischer und nachhaltig bewirtschafteter Forstwirtschaft.&lt;br&gt;&lt;br&gt;Bei Einsatz innerhalb Deutschlands zzgl. 0,25 EUR Pfand pro Flasche. Deutschlandweite Erstattung durch Rückgabe am Pfandautomaten.&lt;br&gt;Füllung: 330ml&lt;br&gt;&lt;br&gt;&lt;b&gt;Hinweis:&lt;/b&gt; inkl. Druck zzgl. Vorkosten und Pfand</t>
  </si>
  <si>
    <t xml:space="preserve">Spritzig - Deutschland</t>
  </si>
  <si>
    <t xml:space="preserve">01_330ml_sp_muster_splash_wasser.jpg</t>
  </si>
  <si>
    <t xml:space="preserve">02_330ml_sp_dorink.jpg</t>
  </si>
  <si>
    <t xml:space="preserve">03_330_bedruckung_sp.jpg</t>
  </si>
  <si>
    <t xml:space="preserve">10-152-171-110.mp4</t>
  </si>
  <si>
    <t xml:space="preserve">330ml_sp_blanco.jpg</t>
  </si>
  <si>
    <t xml:space="preserve">https://www.getraenke-wellness-hygiene.de/360grad.php?artikel=10-152-171-110</t>
  </si>
  <si>
    <t xml:space="preserve">Spritziges Tafelwasser
INGREDIENTS:
Tafelwasser, Kohlensäure</t>
  </si>
  <si>
    <t xml:space="preserve">10-155-170-110</t>
  </si>
  <si>
    <t xml:space="preserve">500 ml Tafelwasser, sanft prickelnd (Flasche Budget) - Eco Label</t>
  </si>
  <si>
    <t xml:space="preserve">Tafelwasser, 500 ml, sanft prickelnd (Flasche Budget)</t>
  </si>
  <si>
    <t xml:space="preserve">Tafelwasser (sanft prickelnd). 500 ml PET Flasche mit Schraubverschluss (natur-gefrostet). 
Der Allrounder ist universell einsetzbar: auf Messen, bei Incentives, Tagungen oder Outdoor-Events. Setzen Sie Ihr Corporate Image auch beim Catering verschiedenster Veranstaltungen fort und profitieren Sie vom Doppelnutzen des werbenden Durstlöschers. 
• Preisgleich auch als spritziges Wasser mit Kohlensäure erhältlich
Dekoration: Eco Label (Spezialpapier, 4c CMYK, seidenglänzend) aus kontrolliert ökologischer und nachhaltig bewirtschafteter Forstwirtschaft.
Bei Einsatz innerhalb Deutschlands zzgl. 0,25 EUR Pfand pro Flasche. Deutschlandweite Erstattung durch Rückgabe am Pfandautomaten.
Füllung: 500ml</t>
  </si>
  <si>
    <t xml:space="preserve">Tafelwasser (sanft prickelnd). 500 ml PET Flasche mit Schraubverschluss (natur-gefrostet). &lt;br&gt;&lt;br&gt;Der Allrounder ist universell einsetzbar: auf Messen, bei Incentives, Tagungen oder Outdoor-Events. Setzen Sie Ihr Corporate Image auch beim Catering verschiedenster Veranstaltungen fort und profitieren Sie vom Doppelnutzen des werbenden Durstlöschers. &lt;br&gt;&lt;br&gt;&amp;bull; Preisgleich auch als spritziges Wasser mit Kohlensäure erhältlich&lt;br&gt;&lt;br&gt;&lt;b&gt;Dekoration:&lt;/b&gt; Eco Label (Spezialpapier, 4c CMYK, seidenglänzend) aus kontrolliert ökologischer und nachhaltig bewirtschafteter Forstwirtschaft.&lt;br&gt;&lt;br&gt;Bei Einsatz innerhalb Deutschlands zzgl. 0,25 EUR Pfand pro Flasche. Deutschlandweite Erstattung durch Rückgabe am Pfandautomaten.&lt;br&gt;Füllung: 500ml&lt;br&gt;&lt;br&gt;&lt;b&gt;Hinweis:&lt;/b&gt; inkl. Druck zzgl. Vorkosten und Pfand</t>
  </si>
  <si>
    <t xml:space="preserve">500-BUD</t>
  </si>
  <si>
    <t xml:space="preserve">10-155-171-110</t>
  </si>
  <si>
    <t xml:space="preserve">Sanft - Deutschland</t>
  </si>
  <si>
    <t xml:space="preserve">500-1</t>
  </si>
  <si>
    <t xml:space="preserve">4</t>
  </si>
  <si>
    <t xml:space="preserve">01_500ml_wasser_still_standard.jpg</t>
  </si>
  <si>
    <t xml:space="preserve">02_10-155-170-110.jpg</t>
  </si>
  <si>
    <t xml:space="preserve">03_500ml_technik.jpg</t>
  </si>
  <si>
    <t xml:space="preserve">500ml_flasche_sl.jpg</t>
  </si>
  <si>
    <t xml:space="preserve">500ml_flasche_budget_sl.pdf</t>
  </si>
  <si>
    <t xml:space="preserve">500ml_wasser_budget_blanco_72dpi.jpg</t>
  </si>
  <si>
    <t xml:space="preserve">64 x 64 x 235 mm</t>
  </si>
  <si>
    <t xml:space="preserve">6,4 x 6,4 x 23,5 cm</t>
  </si>
  <si>
    <t xml:space="preserve">195 x 265 x 229 mm</t>
  </si>
  <si>
    <t xml:space="preserve">19,5 x 26,5 x 22,9 cm</t>
  </si>
  <si>
    <t xml:space="preserve">PET, Papier</t>
  </si>
  <si>
    <t xml:space="preserve">Kein Katalogartikel</t>
  </si>
  <si>
    <t xml:space="preserve">http://www.getraenke-wellness-hygiene.de/500ml_tafelwasser.php</t>
  </si>
  <si>
    <t xml:space="preserve">Weitere Informationen zu Zutaten, Allergenen und Nährwerten erhalten Sie unter: http://www.getraenke-wellness-hygiene.de/500ml_tafelwasser.php</t>
  </si>
  <si>
    <t xml:space="preserve">Sanft prickelndes Tafelwasser
INGREDIENTS:
Tafelwasser, Kohlensäure</t>
  </si>
  <si>
    <t xml:space="preserve">Mind. 9 Monate</t>
  </si>
  <si>
    <t xml:space="preserve">10-161-103-100</t>
  </si>
  <si>
    <t xml:space="preserve">60 ml Energy-Shot "Guarana"</t>
  </si>
  <si>
    <t xml:space="preserve">Energy-Shot "Guarana"</t>
  </si>
  <si>
    <t xml:space="preserve">Natürliche Energie in einem kraftvollen Mix aus Dextrose, Guarana, Taurin und Koffein! Der Energy Drink im Pocket-Format stimuliert die Leistungs- und Konzentrationsfähigkeit und ist frei von künstlichen Zusätzen. Egal ob während eines Workouts, im Reisegepäck oder ganz einfach nur als Turbo Booster für den müden Autofahrer im Handschuhfach - überall wo es schnell gehen muss, verleiht der Energy Shot Energie für Stunden.
•	Hochkonzentrierte Energie
•	Mit neuem, vollmundigen Geschmack
•	Mit Guarana und Taurin
•	Mit natürlichem Koffein
•	Ohne Konservierungsstoffe
•	Ohne künstliche Zusätze
•	Pfandfrei
60 ml Shot mit silbernem Schraubverschluss. 
Die braune Glasflasche schützt den wertvollen Inhalt vor Licht und hält ihn frisch. Die Flasche wird zu rund 50% aus Altglas hergestellt und ist zu 100% recyclebar.
Druck: 4c (CMYK)
Body Label, Etikett auf Vorder- und Rückseite des Shots. 
Natürliche Rezeptur ohne künstliche Zusatzstoffe: Der Energy Shot "Guarana" ist vegan, frei von Konservierungsstoffen, gluten- und laktosefrei. Er enthält keine künstlichen Farbstoffe, Aromen, Süßungsmittel oder Allergene gem. Verordnung (EU) Nr. 1169/2011.
Füllung: 60ml</t>
  </si>
  <si>
    <t xml:space="preserve">Natürliche Energie in einem kraftvollen Mix aus Dextrose, Guarana, Taurin und Koffein! Der Energy Drink im Pocket-Format stimuliert die Leistungs- und Konzentrationsfähigkeit und ist frei von künstlichen Zusätzen. Egal ob während eines Workouts, im Reisegepäck oder ganz einfach nur als Turbo Booster für den müden Autofahrer im Handschuhfach - überall wo es schnell gehen muss, verleiht der Energy Shot Energie für Stunden.&lt;br&gt;&lt;br&gt;&amp;bull;	Hochkonzentrierte Energie&lt;br&gt;&amp;bull;	Mit neuem, vollmundigen Geschmack&lt;br&gt;&amp;bull;	Mit Guarana und Taurin&lt;br&gt;&amp;bull;	Mit natürlichem Koffein&lt;br&gt;&amp;bull;	Ohne Konservierungsstoffe&lt;br&gt;&amp;bull;	Ohne künstliche Zusätze&lt;br&gt;&amp;bull;	Pfandfrei&lt;br&gt;&lt;br&gt;60 ml Shot mit silbernem Schraubverschluss. &lt;br&gt;Die braune Glasflasche schützt den wertvollen Inhalt vor Licht und hält ihn frisch. Die Flasche wird zu rund 50% aus Altglas hergestellt und ist zu 100% recyclebar.&lt;br&gt;&lt;br&gt;Druck: 4c (CMYK)&lt;br&gt;Body Label, Etikett auf Vorder- und Rückseite des Shots. &lt;br&gt;&lt;br&gt;Natürliche Rezeptur ohne künstliche Zusatzstoffe: Der Energy Shot "Guarana" ist vegan, frei von Konservierungsstoffen, gluten- und laktosefrei. Er enthält keine künstlichen Farbstoffe, Aromen, Süßungsmittel oder Allergene gem. Verordnung (EU) Nr. 1169/2011.&lt;br&gt;Füllung: 60ml&lt;br&gt;&lt;br&gt;&lt;b&gt;Hinweis:&lt;/b&gt; inkl. Druck zzgl. Vorkosten</t>
  </si>
  <si>
    <t xml:space="preserve">130</t>
  </si>
  <si>
    <t xml:space="preserve">Body Label matt, edelmattes Etikett auf Vorder- und Rückseite der Flasche. Druck: 4c (CMYK)</t>
  </si>
  <si>
    <t xml:space="preserve">56,5 x 43,0 mm</t>
  </si>
  <si>
    <t xml:space="preserve">Etikett Body Label </t>
  </si>
  <si>
    <t xml:space="preserve">60-1</t>
  </si>
  <si>
    <t xml:space="preserve">01_60ml_energy_shot_guarana.jpg</t>
  </si>
  <si>
    <t xml:space="preserve">02_60ml_shot_klostermann+guarana.jpg</t>
  </si>
  <si>
    <t xml:space="preserve">03_60ml_glasshot_natuerliche_rezeptur.jpg</t>
  </si>
  <si>
    <t xml:space="preserve">04_60ml_glasshot_druck.jpg</t>
  </si>
  <si>
    <t xml:space="preserve">05_60ml_shot_deckel+flasche.jpg</t>
  </si>
  <si>
    <t xml:space="preserve">10-161-103-100.mp4</t>
  </si>
  <si>
    <t xml:space="preserve">pv_60shot_energy_2160p.mp4</t>
  </si>
  <si>
    <t xml:space="preserve">60ml_flasche_glas.jpg</t>
  </si>
  <si>
    <t xml:space="preserve">60ml_flasche_glas.pdf</t>
  </si>
  <si>
    <t xml:space="preserve">60ml_shot_blanco.jpg</t>
  </si>
  <si>
    <t xml:space="preserve">https://www.getraenke-wellness-hygiene.de/360grad.php?artikel=10-161-103-100</t>
  </si>
  <si>
    <t xml:space="preserve">60 ml</t>
  </si>
  <si>
    <t xml:space="preserve">39 x 39 x 97 mm</t>
  </si>
  <si>
    <t xml:space="preserve">3,9 x 3,9 x 9,7 cm</t>
  </si>
  <si>
    <t xml:space="preserve">198 x 294 x 104 mm</t>
  </si>
  <si>
    <t xml:space="preserve">19,8 x 29,4 x 10,4 cm</t>
  </si>
  <si>
    <t xml:space="preserve">Glas, Aluminium</t>
  </si>
  <si>
    <t xml:space="preserve">Energy, Shot, Getränke, Drinks, Werbedrink, Promotion Drink, Power, Kraft, Flügel, Jugendliche, Recruiting, Studenten, Auszubildende, Werbemittel, Geschenk, mit Logo bedrucken, selbst gestalten, individualiseren, Werbeartikel, Logodose, Wings, Young Adults, Students, Promotion Item, Advertising Gift, customised, customized</t>
  </si>
  <si>
    <t xml:space="preserve">2024 - 12</t>
  </si>
  <si>
    <t xml:space="preserve">http://www.getraenke-wellness-hygiene.de/energy_shot_guarana.php</t>
  </si>
  <si>
    <t xml:space="preserve">Weitere Informationen zu Zutaten, Allergenen und Nährwerten erhalten Sie unter: http://www.getraenke-wellness-hygiene.de/energy_shot_guarana.php</t>
  </si>
  <si>
    <t xml:space="preserve">Energy-Shot Guarana
Nahrungsergänzungsmittel mit Taurin, natürlichem Koffein, Guarana und Energygeschmack.
INGREDIENTS:
Wasser, Zucker, Dextrose, 2,5?% Zitronensaft aus Zitronensaftkonzentrat, Säuerungsmittel Citronensäure, 0,18?% Guarana-Extrakt, 0,09?% Koffein, natürliches Aroma, 0,04?% Taurin, Zitronenextrakt, Stabilisatoren: Pektine, Johannisbrotkernmehl.</t>
  </si>
  <si>
    <t xml:space="preserve">1 Portion à 60 ml enthält: 
Natürliches Koffein 54,0 mg
Taurin 24,0 mg</t>
  </si>
  <si>
    <t xml:space="preserve">Warnhinweis: Enthält Koffein. Für Kinder und schwangere Frauen nicht empfohlen (54?mg / 60?ml). Dieses Produkt ist nicht als Ersatz für eine ausgewogene und abwechslungsreiche Ernährung geeignet. Produkt außerhalb der Reichweite von Kindern lagern. Pasteurisiert. Vor dem Verzehr schütteln!
Die angegebene empfohlene Tagesdosis darf nicht überschritten werden. 
Verzehrempfehlung: 1x täglich eine Portion (= 60 ml)
</t>
  </si>
  <si>
    <t xml:space="preserve">ca. 16 Monate</t>
  </si>
  <si>
    <t xml:space="preserve">https://getraenke-wellness-hygiene.de/shots/video/videos/sv_60_ml_Shots.mp4</t>
  </si>
  <si>
    <t xml:space="preserve">10-161-143-100</t>
  </si>
  <si>
    <t xml:space="preserve">60 ml Ingwer-Shot "Classic"</t>
  </si>
  <si>
    <t xml:space="preserve">Ingwer-Shot "Classic"</t>
  </si>
  <si>
    <t xml:space="preserve">Der Ingwer-Shot „classic“ wird ganz nach traditionell überlieferter Rezeptur hergestellt: Er enthält 22% Ingwersaft, wird mit Agavendicksaft leicht gesüßt und mit frischen Zitronenzellen vollmundig abgerundet:
• Mit 22% Ingwersaft
• Mit Agavendicksaft und Zitronenzellen
• Ohne Konservierungsstoffe oder künstliche Zusätze
• Perfekt portioniert mit 60 ml
• Pfandfrei in nachhaltiger Verpackung
Ingwer ist seit Jahrtausenden in vielen Kulturen als Superfood hoch geschätzt: Reich an Vitamin C, Eisen, Magnesium, Calcium und Kalium werden ihm vielerlei positive Wirkungen auf Körper und Geist zugeschrieben.
60 ml Shot mit silbernem Schraubverschluss: 
Die braune Glasflasche schützt den wertvollen Inhalt vor Licht und hält ihn frisch. Die Flasche wird zu rund 50% aus Altglas hergestellt und ist zu 100% recyclebar.
Druck: 4c (CMYK)
Body Label: Etikett auf Vorder- und Rückseite des Shots. 
Natürliche Rezeptur ohne künstliche Zusatzstoffe: Der Ingwer-Shot "classic" enthält 22% Saft, ist vegan, frei von Konservierungsstoffen, gluten- und laktosefrei. Er enthält keine künstlichen Farbstoffe, Aromen, Süßungsmittel oder Allergene gem. Verordnung (EU) Nr. 1169/2011.
Füllung: 60ml</t>
  </si>
  <si>
    <t xml:space="preserve">Der Ingwer-Shot „classic“ wird ganz nach traditionell überlieferter Rezeptur hergestellt: Er enthält 22% Ingwersaft, wird mit Agavendicksaft leicht gesüßt und mit frischen Zitronenzellen vollmundig abgerundet:&lt;br&gt;&lt;br&gt;&amp;bull; Mit 22% Ingwersaft&lt;br&gt;&amp;bull; Mit Agavendicksaft und Zitronenzellen&lt;br&gt;&amp;bull; Ohne Konservierungsstoffe oder künstliche Zusätze&lt;br&gt;&amp;bull; Perfekt portioniert mit 60 ml&lt;br&gt;&amp;bull; Pfandfrei in nachhaltiger Verpackung&lt;br&gt;&lt;br&gt;Ingwer ist seit Jahrtausenden in vielen Kulturen als Superfood hoch geschätzt: Reich an Vitamin C, Eisen, Magnesium, Calcium und Kalium werden ihm vielerlei positive Wirkungen auf Körper und Geist zugeschrieben.&lt;br&gt;&lt;br&gt;60 ml Shot mit silbernem Schraubverschluss: &lt;br&gt;Die braune Glasflasche schützt den wertvollen Inhalt vor Licht und hält ihn frisch. Die Flasche wird zu rund 50% aus Altglas hergestellt und ist zu 100% recyclebar.&lt;br&gt;&lt;br&gt;Druck: 4c (CMYK)&lt;br&gt;Body Label: Etikett auf Vorder- und Rückseite des Shots. &lt;br&gt;&lt;br&gt;Natürliche Rezeptur ohne künstliche Zusatzstoffe: Der Ingwer-Shot "classic" enthält 22% Saft, ist vegan, frei von Konservierungsstoffen, gluten- und laktosefrei. Er enthält keine künstlichen Farbstoffe, Aromen, Süßungsmittel oder Allergene gem. Verordnung (EU) Nr. 1169/2011.&lt;br&gt;&lt;br&gt;Füllung: 60ml&lt;br&gt;&lt;br&gt;&lt;b&gt;Hinweis:&lt;/b&gt; inkl. Druck zzgl. Vorkosten</t>
  </si>
  <si>
    <t xml:space="preserve">01_60ml_ingwer_shot_classic.jpg</t>
  </si>
  <si>
    <t xml:space="preserve">02_60ml_ingwer_shot_bumhuber_ingwer.jpg</t>
  </si>
  <si>
    <t xml:space="preserve">pv_60shot_ingwer classic_2160p.mp4</t>
  </si>
  <si>
    <t xml:space="preserve">
Ingwer-Shot, 22% Ingwersaft, Scharfer Ingwer-Shot, Gesundheitsgetränk, Energiebooster, Natürliches Ergänzungsmittel, Antioxidans-Reich, Immunsystem stärken, Detox-Getränk, Erkältungsprävention, Sporternährung, Ingwer-Ergänzung, Wellness-Produkte, Gesunde Ernährung, Veganer Ingwer-Shot, Glutenfreier Ingwer-Shot, Fitness-Getränk, Gesundheitsbewusstes Getränk, Gesundheit und Wohlbefinden, Gesunde Geschenkidee, Wellness-Geschenk, Fitness-Geschenk, Neujahr-Detox, Geschenk für Sportler, Geschenk für Gesundheitsbewusste, Veranstaltungs-Giveaway, Messe-Giveaway, Konferenz-Giveaway, Firmenveranstaltung, Kundengeschenk, Mitarbeitergeschenk, Geschenk für das Wohlbefinden, Gastgeschenk, Geschenk für Gesundheitsveranstaltungen, Gesundheitsförderndes Geschenk, Ingwer-Liebhaber-Geschenk, Ernährung und Fitness, Gesundheitsfördernde Ernährung, Vitamine, Ingwer, Ingwer-Shot, Ginger, Vitamins, Shot, Getränke, Drinks, Werbedrink, Promotion Drink, Gesundheit, Health, Herbst, Fall, Winter, Erkältung, Cold, Stärkung, Wellness, Werbemittel, Geschenk, mit Logo bedrucken, selbst gestalten, individualiseren, Werbeartikel, Logodose,  Promotion Item, Advertising Gift, customised, customized</t>
  </si>
  <si>
    <t xml:space="preserve">2024 - 11</t>
  </si>
  <si>
    <t xml:space="preserve">http://www.getraenke-wellness-hygiene.de/ingwer_shot_classic.php</t>
  </si>
  <si>
    <t xml:space="preserve">Weitere Informationen zu Zutaten, Allergenen und Nährwerten erhalten Sie unter: http://www.getraenke-wellness-hygiene.de/ingwer_shot_classic.php</t>
  </si>
  <si>
    <t xml:space="preserve">INGWER-SHOT Ingwergetränk mit 22% Ingwersaft. 
INGREDIENTS:
Wasser; Ingwersaft (22%); Agavendicksaft; Zitronenzellen; Zitronensaft aus Zitronensaftkonzentrat;
natürliches Apfelaroma.
</t>
  </si>
  <si>
    <t xml:space="preserve">100 ml enthalten durchschnittlich:
Energie 276 kJ/65 kcal
Fett 0 g
  davon gesättigte Fettsäuren 0 g
Kohlenhydrate 16 g
  davon Zucker 16 g
Ballaststoffe 0 g
Eiweiß	0 g
Salz 0,01 g</t>
  </si>
  <si>
    <t xml:space="preserve">Vor dem Öffnen schütteln. Nach dem Öffnen gekühlt lagern und innerhalb von drei Tagen verbrauchen.</t>
  </si>
  <si>
    <t xml:space="preserve">10-161-194-100</t>
  </si>
  <si>
    <t xml:space="preserve">60 ml Vitamin-Shot "Orange"</t>
  </si>
  <si>
    <t xml:space="preserve">Vitamin-Shot "Orange"</t>
  </si>
  <si>
    <t xml:space="preserve">Ein Vitamin Shot liefert 200% des Tagesbedarfs an 7 Vitaminen - konzentriert auf 60 ml im handlichen Portionsfläschchen. Der Mix aus Orange, Mango, Maracuja und Limette ist frei von künstlichen Zusätzen. Mit dem kleinen Power-Früchtchen im Pocket-Format treffen Sie kommunikativ immer ins Schwarze.
•	Verbesserte Rezeptur
•	Mix aus 4 Säften 
•	Deckt 200% des Tagesbedarfs an 7 Vitaminen
•	Ohne Konservierungsstoffe
•	Ohne künstliche Zusätze
•	Pfandfrei
60 ml Shot mit silbernem Schraubverschluss. 
Die braune Glasflasche schützt den wertvollen Inhalt vor Licht und hält ihn frisch. Die Flasche wird zu rund 50% aus Altglas hergestellt und ist zu 100% recyclebar.
Druck: 4c (CMYK)
Body Label: Etikett auf Vorder- und Rückseite des Shots. 
Natürliche Rezeptur ohne künstliche Zusatzstoffe: Der Vitamin Shot "Orange" enthält 75% Saft, ist vegan, frei von Konservierungsstoffen, gluten- und laktosefrei. Er enthält keine künstlichen Farbstoffe, Aromen, Süßungsmittel oder Allergene gem. Verordnung (EU) Nr. 1169/2011.
Füllung: 60ml</t>
  </si>
  <si>
    <t xml:space="preserve">Ein Vitamin Shot liefert 200% des Tagesbedarfs an 7 Vitaminen - konzentriert auf 60 ml im handlichen Portionsfläschchen. Der Mix aus Orange, Mango, Maracuja und Limette ist frei von künstlichen Zusätzen. Mit dem kleinen Power-Früchtchen im Pocket-Format treffen Sie kommunikativ immer ins Schwarze.&lt;br&gt;&lt;br&gt;&amp;bull;	Verbesserte Rezeptur&lt;br&gt;&amp;bull;	Mix aus 4 Säften &lt;br&gt;&amp;bull;	Deckt 200% des Tagesbedarfs an 7 Vitaminen&lt;br&gt;&amp;bull;	Ohne Konservierungsstoffe&lt;br&gt;&amp;bull;	Ohne künstliche Zusätze&lt;br&gt;&amp;bull;	Pfandfrei&lt;br&gt;&lt;br&gt;60 ml Shot mit silbernem Schraubverschluss. &lt;br&gt;Die braune Glasflasche schützt den wertvollen Inhalt vor Licht und hält ihn frisch. Die Flasche wird zu rund 50% aus Altglas hergestellt und ist zu 100% recyclebar.&lt;br&gt;&lt;br&gt;Druck: 4c (CMYK)&lt;br&gt;Body Label: Etikett auf Vorder- und Rückseite des Shots. &lt;br&gt;&lt;br&gt;Natürliche Rezeptur ohne künstliche Zusatzstoffe: Der Vitamin Shot "Orange" enthält 75% Saft, ist vegan, frei von Konservierungsstoffen, gluten- und laktosefrei. Er enthält keine künstlichen Farbstoffe, Aromen, Süßungsmittel oder Allergene gem. Verordnung (EU) Nr. 1169/2011.&lt;br&gt;Füllung: 60ml&lt;br&gt;&lt;br&gt;&lt;b&gt;Hinweis:&lt;/b&gt; inkl. Druck zzgl. Vorkosten</t>
  </si>
  <si>
    <t xml:space="preserve">01_60ml_vitamin_shot_orange.jpg</t>
  </si>
  <si>
    <t xml:space="preserve">02_60ml_shot_marien_apotheke+orange.jpg</t>
  </si>
  <si>
    <t xml:space="preserve">10-161-194-100.mp4</t>
  </si>
  <si>
    <t xml:space="preserve">pv_60shot_orange_2160p.mp4</t>
  </si>
  <si>
    <t xml:space="preserve">https://www.getraenke-wellness-hygiene.de/360grad.php?artikel=10-161-194-100</t>
  </si>
  <si>
    <t xml:space="preserve">Vitamine, Vitamins, Shot, Getränke, Drinks, Werbedrink, Promotion Drink, Gesundheit, Health, Herbst, Fall, Winter, Erkältung, Cold, Stärkung, Wellness, Werbemittel, Geschenk, mit Logo bedrucken, selbst gestalten, individualiseren, Werbeartikel, Logodose,  Promotion Item, Advertising Gift, customised, customized</t>
  </si>
  <si>
    <t xml:space="preserve">2024 - 13</t>
  </si>
  <si>
    <t xml:space="preserve">http://www.getraenke-wellness-hygiene.de/vitamin_shot_orange.php</t>
  </si>
  <si>
    <t xml:space="preserve">Weitere Informationen zu Zutaten, Allergenen und Nährwerten erhalten Sie unter: http://www.getraenke-wellness-hygiene.de/vitamin_shot_orange.php</t>
  </si>
  <si>
    <t xml:space="preserve">Vitamin-Shot Orange
Nahrungsergänzungsmittel mit Vitaminen und Mehrfruchtgeschmack.
INGREDIENTS:
69% Orangensaft*, Wasser, Zucker, 4% Mangosaft*, 1% Limettensaft*, 1% Maracujasaft*, natürliches Aroma, Vitamine: Niacin, Pantothensäure, Vitamin B6, Riboflavin, Thiamin, Biotin, Vitamin D; Stabilisatoren: Pektine, Johannisbrotkernmehl; Kurkuma-Extrakt, Farbstoff Kurkumin. 
(*) aus Fruchtsaftkonzentraten.</t>
  </si>
  <si>
    <t xml:space="preserve">1 Portion à 60 ml enthält: 
Vitamin D 10 µg / 200% NRV*
Vitamin B1 2,2 mg / 200% NRV*
Vitamin B2 2,8 mg / 200% NRV*
Niacin 32 mg NE / 200% NRV*
Vitamin B6 2,8 mg / 200% NRV*
Biotin 100 µg / 200% NRV*
Pantothensäure 12 mg / 200% NRV*
*NRV=%-Satz Nährstoffbezugswert.</t>
  </si>
  <si>
    <t xml:space="preserve">Warnhinweis: Die angegebene empfohlene Tagesdosis darf nicht überschritten werden. Dieses Produkt ist nicht als Ersatz für eine ausgewogene und abwechslungsreiche Ernährung geeignet. Produkt außerhalb der Reichweite von Kindern lagern. Pasteurisiert!
Verzehrempfehlung: 1x täglich eine Portion (= 60 ml)</t>
  </si>
  <si>
    <t xml:space="preserve">10-161-197-100</t>
  </si>
  <si>
    <t xml:space="preserve">60 ml Vitamin-Shot "Orange-Ingwer"</t>
  </si>
  <si>
    <t xml:space="preserve">Vitamin-Shot "Orange-Ingwer"</t>
  </si>
  <si>
    <t xml:space="preserve">Die fruchtig-scharfe Mischung aus Orange und Ingwer hält, was sie verspricht: ein Vitamin Shot liefert 200% des Tagesbedarfs an 7 Vitaminen - konzentriert auf 60 ml im handlichen Portionsfläschchen und natürlich frei von künstlichen Zusätzen. Mit dem kleinen Power-Früchtchen im Pocket-Format treffen Sie kommunikativ immer ins Schwarze.
•	Neue Rezeptur mit Orangensaft und Ingweröl
•	Deckt 200% des Tagesbedarfs an 7 Vitaminen
•	Ohne Konservierungsstoffe
•	Ohne künstliche Zusätze
•	Pfandfrei
60 ml Shot mit silbernem Schraubverschluss. 
Die braune Glasflasche schützt den wertvollen Inhalt vor Licht und hält ihn frisch. Die Flasche wird zu rund 50% aus Altglas hergestellt und ist zu 100% recyclebar.
Druck: 4c (CMYK)
Body Label: Etikett auf Vorder- und Rückseite des Shots. 
Natürliche Rezeptur ohne künstliche Zusatzstoffe: Der Vitamin Shot "Orange-Ingwer" enthält 75% Saft, ist vegan, frei von Konservierungsstoffen, gluten- und laktosefrei. Er enthält keine künstlichen Farbstoffe, Aromen, Süßungsmittel oder Allergene gem. Verordnung (EU) Nr. 1169/2011.
Füllung: 60ml</t>
  </si>
  <si>
    <t xml:space="preserve">Die fruchtig-scharfe Mischung aus Orange und Ingwer hält, was sie verspricht: ein Vitamin Shot liefert 200% des Tagesbedarfs an 7 Vitaminen - konzentriert auf 60 ml im handlichen Portionsfläschchen und natürlich frei von künstlichen Zusätzen. Mit dem kleinen Power-Früchtchen im Pocket-Format treffen Sie kommunikativ immer ins Schwarze.&lt;br&gt;&lt;br&gt;&amp;bull;	Neue Rezeptur mit Orangensaft und Ingweröl&lt;br&gt;&amp;bull;	Deckt 200% des Tagesbedarfs an 7 Vitaminen&lt;br&gt;&amp;bull;	Ohne Konservierungsstoffe&lt;br&gt;&amp;bull;	Ohne künstliche Zusätze&lt;br&gt;&amp;bull;	Pfandfrei&lt;br&gt;&lt;br&gt;60 ml Shot mit silbernem Schraubverschluss. &lt;br&gt;Die braune Glasflasche schützt den wertvollen Inhalt vor Licht und hält ihn frisch. Die Flasche wird zu rund 50% aus Altglas hergestellt und ist zu 100% recyclebar.&lt;br&gt;&lt;br&gt;Druck: 4c (CMYK)&lt;br&gt;Body Label: Etikett auf Vorder- und Rückseite des Shots. &lt;br&gt;&lt;br&gt;Natürliche Rezeptur ohne künstliche Zusatzstoffe: Der Vitamin Shot "Orange-Ingwer" enthält 75% Saft, ist vegan, frei von Konservierungsstoffen, gluten- und laktosefrei. Er enthält keine künstlichen Farbstoffe, Aromen, Süßungsmittel oder Allergene gem. Verordnung (EU) Nr. 1169/2011.&lt;br&gt;Füllung: 60ml&lt;br&gt;&lt;br&gt;&lt;b&gt;Hinweis:&lt;/b&gt; inkl. Druck zzgl. Vorkosten</t>
  </si>
  <si>
    <t xml:space="preserve">01_60ml_vitamin_shot_orange-ingwer.jpg</t>
  </si>
  <si>
    <t xml:space="preserve">02_60ml_shot_controgin+orange-ingwer.jpg</t>
  </si>
  <si>
    <t xml:space="preserve">10-161-197-100.mp4</t>
  </si>
  <si>
    <t xml:space="preserve">pv_60shot_orange-ingwer_2160p.mp4</t>
  </si>
  <si>
    <t xml:space="preserve">https://www.getraenke-wellness-hygiene.de/360grad.php?artikel=10-161-197-100</t>
  </si>
  <si>
    <t xml:space="preserve">Vitamine, Ingwer, Ingwer-Shot, Ginger, Vitamins, Shot, Getränke, Drinks, Werbedrink, Promotion Drink, Gesundheit, Health, Herbst, Fall, Winter, Erkältung, Cold, Stärkung, Wellness, Werbemittel, Geschenk, mit Logo bedrucken, selbst gestalten, individualiseren, Werbeartikel, Logodose,  Promotion Item, Advertising Gift, customised, customized</t>
  </si>
  <si>
    <t xml:space="preserve">http://www.getraenke-wellness-hygiene.de/vitamin_shot_orange-ingwer.php</t>
  </si>
  <si>
    <t xml:space="preserve">Weitere Informationen zu Zutaten, Allergenen und Nährwerten erhalten Sie unter: http://www.getraenke-wellness-hygiene.de/vitamin_shot_orange-ingwer.php</t>
  </si>
  <si>
    <t xml:space="preserve">Vitamin-Shot Orange-Ingwer
Nahrungsergänzungsmittel mit Vitaminen und Ingwer-Orangen-Geschmack.
INGREDIENTS:
75% Orangensaft aus Orangensaftkonzentrat, Wasser, Zucker, Ingweröl, natürliches Orangen-Ingwer-Aroma mit anderen natürlichen Aromen, Vitamine: Niacin, Pantothensäure, Vitamin B6, Riboflavin, Thiamin, Biotin, Vitamin D; Stabilisatoren: Pektine, Johannisbrotkernmehl; Kurkuma-Extrakt, Farbstoff Kurkumin.</t>
  </si>
  <si>
    <t xml:space="preserve">10-171-300-380</t>
  </si>
  <si>
    <t xml:space="preserve">TeaStick - Kräuter Rooibos-Minze - Individual Design</t>
  </si>
  <si>
    <t xml:space="preserve">TeaStick - Kräuter Rooibos-Minze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</si>
  <si>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Kräuter Rooibos-Minze. Rotbusch aus den Cedarbergen im Südwesten Südafrikas - ein erfrischender und besonders bekömmlicher Familien-Tee mit wenig Gerbstoffen. Enthält kein Koffein. Frei von künstlichen Aromen oder Konservierungsstoffen.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</si>
  <si>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Kräuter Rooibos-Minze. Rotbusch aus den Cedarbergen im Südwesten Südafrikas - ein erfrischender und besonders bekömmlicher Familien-Tee mit wenig Gerbstoffen. Enthält kein Koffein. Frei von künstlichen Aromen oder Konservierungsstoffen.&lt;br&gt;&lt;br&gt;Druck: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</si>
  <si>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TEA-IN</t>
  </si>
  <si>
    <t xml:space="preserve">10-171-000-380</t>
  </si>
  <si>
    <t xml:space="preserve">Kräuter Rooibos-Minze</t>
  </si>
  <si>
    <t xml:space="preserve">160</t>
  </si>
  <si>
    <t xml:space="preserve">Druck auf Aromaverpackung 4c (CMYK)</t>
  </si>
  <si>
    <t xml:space="preserve">75,0 x 160,0 mm</t>
  </si>
  <si>
    <t xml:space="preserve">Vorkosten TeaStick</t>
  </si>
  <si>
    <t xml:space="preserve">Druck auf Aromaverpackung</t>
  </si>
  <si>
    <t xml:space="preserve">ca. 4 Wochen</t>
  </si>
  <si>
    <t xml:space="preserve">T-4-2</t>
  </si>
  <si>
    <t xml:space="preserve">01_teastick_krauter+glas.jpg</t>
  </si>
  <si>
    <t xml:space="preserve">02_herzoginnen_therme-offen+rs.jpg</t>
  </si>
  <si>
    <t xml:space="preserve">03_sorten_uebersicht.jpg</t>
  </si>
  <si>
    <t xml:space="preserve">04_teastick_individual.jpg</t>
  </si>
  <si>
    <t xml:space="preserve">05_teastick_bedruckung.jpg</t>
  </si>
  <si>
    <t xml:space="preserve">01_eco_teastick.jpg</t>
  </si>
  <si>
    <t xml:space="preserve">02_kompostierbar.jpg</t>
  </si>
  <si>
    <t xml:space="preserve">moodbild_teastick_kompostierbar.jpg</t>
  </si>
  <si>
    <t xml:space="preserve">01_teastick_anwendung.mp4</t>
  </si>
  <si>
    <t xml:space="preserve">teastick.jpg</t>
  </si>
  <si>
    <t xml:space="preserve">teastick.pdf</t>
  </si>
  <si>
    <t xml:space="preserve">blanco.jpg</t>
  </si>
  <si>
    <t xml:space="preserve">1,5 g</t>
  </si>
  <si>
    <t xml:space="preserve">158 x 27 x 15 mm</t>
  </si>
  <si>
    <t xml:space="preserve">15,8 x 2,7 x 1,5 cm</t>
  </si>
  <si>
    <t xml:space="preserve">170 x 410 x 180 mm</t>
  </si>
  <si>
    <t xml:space="preserve">17,0 x 41,0 x 18,0 cm</t>
  </si>
  <si>
    <t xml:space="preserve">liegend im Karton</t>
  </si>
  <si>
    <t xml:space="preserve">Folie, kompostierbar + Papier</t>
  </si>
  <si>
    <t xml:space="preserve">Tee</t>
  </si>
  <si>
    <t xml:space="preserve">Tee, Tee-Stick, TeaStick, Tea, Kräutertee, Früchtetee, Schwarztee, Grüntee, Wellness, Tea, Getränke, Drinks, WinterGive-Aways, Streuartikel, Werbeartikel, eigener Tee, mit Logo bedrucken, Werbemittel,</t>
  </si>
  <si>
    <t xml:space="preserve">2024 - 32,35</t>
  </si>
  <si>
    <t xml:space="preserve">http://www.getraenke-wellness-hygiene.de/tee.php</t>
  </si>
  <si>
    <t xml:space="preserve">Weitere Informationen zu Zutaten, Allergenen und Nährwerten erhalten Sie unter: http://www.getraenke-wellness-hygiene.de/tee.php</t>
  </si>
  <si>
    <t xml:space="preserve">Kräutertee Minze
INGREDIENTS:
Rooibos, Grüne Minze. 
</t>
  </si>
  <si>
    <t xml:space="preserve">Praktischer TeeStick für eine Portion bröselfreien Tee ohne Nachbittern. Aromaversiegelt. Gebrauchsmustergeschützt. Hergestellt in Deutschland. </t>
  </si>
  <si>
    <t xml:space="preserve">Mind. 30 Monate</t>
  </si>
  <si>
    <t xml:space="preserve">https://teastick.info/video/videos/01_teastick_anwendung.mp4</t>
  </si>
  <si>
    <t xml:space="preserve">10-171-301-380</t>
  </si>
  <si>
    <t xml:space="preserve">TeaStick - Rooibos Energy - Individual Design</t>
  </si>
  <si>
    <t xml:space="preserve">TeaStick - Rooibos Energy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</si>
  <si>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Rooibos Energy. Fruchtiger Energie Tee auf Basis von südafrikanischem Rooibos. Die Guarana Samen geben langsam und langanhaltend ihre belebende Energie frei. Ein anregender, besonders aromatischer Trend-Tee mit wenig Gerbstoffen.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</si>
  <si>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Rooibos Energy. Fruchtiger Energie Tee auf Basis von südafrikanischem Rooibos. Die Guarana Samen geben langsam und langanhaltend ihre belebende Energie frei. Ein anregender, besonders aromatischer Trend-Tee mit wenig Gerbstoffen.&lt;br&gt;&lt;br&gt;Druck: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</si>
  <si>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Rooibos Energy</t>
  </si>
  <si>
    <t xml:space="preserve">01_teastick_rooibos_energy+glas.jpg</t>
  </si>
  <si>
    <t xml:space="preserve">02_angermayr_rooibosenergy-offen+rs.jpg</t>
  </si>
  <si>
    <t xml:space="preserve">1,9 g</t>
  </si>
  <si>
    <t xml:space="preserve">2024 - 33, 35</t>
  </si>
  <si>
    <t xml:space="preserve">Rooibos Energy Tee
INGREDIENTS:
Rooisbos, Guarana, natürliches Zitrus-Aroma.
</t>
  </si>
  <si>
    <t xml:space="preserve">10-171-303-380</t>
  </si>
  <si>
    <t xml:space="preserve">TeaStick - Alpenkräuter - Individual Design</t>
  </si>
  <si>
    <t xml:space="preserve">TeaStick - Alpenkräuter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</si>
  <si>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Alpenkräuter. Die herrliche Kräutermischung stammt aus europäischen und Schweizer Bergregionen. Die zum Teil in Wildsammlung gewonnenen Kräuter tun Körper und Seele gut - besonders zur Erkältungszeit.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</si>
  <si>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Alpenkräuter. Die herrliche Kräutermischung stammt aus europäischen und Schweizer Bergregionen. Die zum Teil in Wildsammlung gewonnenen Kräuter tun Körper und Seele gut - besonders zur Erkältungszeit.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</si>
  <si>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Alpenkräuter</t>
  </si>
  <si>
    <t xml:space="preserve">01_teastick_alpenkrauter+glas.jpg</t>
  </si>
  <si>
    <t xml:space="preserve">02_swisstravel_krauter-offen+rs.jpg</t>
  </si>
  <si>
    <t xml:space="preserve">1,3 g</t>
  </si>
  <si>
    <t xml:space="preserve">2024 - 32, 35</t>
  </si>
  <si>
    <t xml:space="preserve">Alpenkräuter Tee
INGREDIENTS:
Zitronenmelisse, Zitronenverbene, Ringelblumenblüten, Schafgarbenkraut, Thymian, Hopfenzapfen.
</t>
  </si>
  <si>
    <t xml:space="preserve">10-171-304-380</t>
  </si>
  <si>
    <t xml:space="preserve">TeaStick - Kräuter Süßer Hopfen - Individual Design</t>
  </si>
  <si>
    <t xml:space="preserve">TeaStick - Kräuter Süßer Hopfen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</si>
  <si>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Kräuter Süßer Hopfen. Ein  Kräuter-Gewürz-Tee mit Hopfen aus der Hallertau und Fenchel aus Ägypten. Ein wunderbar ausgleichender Abend-Tee für schöne Träume. Antioxidantisch mit Bitterstoffen, wenig Gerbstoffen und ohne Koffein.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</si>
  <si>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Kräuter Süßer Hopfen. Ein  Kräuter-Gewürz-Tee mit Hopfen aus der Hallertau und Fenchel aus Ägypten. Ein wunderbar ausgleichender Abend-Tee für schöne Träume. Antioxidantisch mit Bitterstoffen, wenig Gerbstoffen und ohne Koffein.&lt;br&gt;&lt;br&gt;Druck: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</si>
  <si>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Kräuter Süßer Hopfen</t>
  </si>
  <si>
    <t xml:space="preserve">01_teastick_kraeuter_hopfen_glas.jpg</t>
  </si>
  <si>
    <t xml:space="preserve">02_vitasleep-offen_rs.jpg</t>
  </si>
  <si>
    <t xml:space="preserve">Kräutertee Süßer Hopfen
INGREDIENTS:
Süßholzwurzel, Fenchel, Rooibos, Orangenschalen, Zimt, Hopfenzapfen, Ingwer.
</t>
  </si>
  <si>
    <t xml:space="preserve">10-171-305-380</t>
  </si>
  <si>
    <t xml:space="preserve">TeaStick - Kräuter Salbei-Thymian - Individual Design</t>
  </si>
  <si>
    <t xml:space="preserve">TeaStick - Kräuter Salbei-Thymian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</si>
  <si>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Kräuter Salbei-Thymian. Besonders gut für Hals und Rachen: der wohltuende Kräuter-Tee mit Salbei, Thymian und Kamille stärkt und fördert mit seinen duftenden Pflanzenölen das Wohlbefinden. Enthält  Gerb- und Bitterstoffe, kein Koffein.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</si>
  <si>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Kräuter Salbei-Thymian. Besonders gut für Hals und Rachen: der wohltuende Kräuter-Tee mit Salbei, Thymian und Kamille stärkt und fördert mit seinen duftenden Pflanzenölen das Wohlbefinden. Enthält  Gerb- und Bitterstoffe, kein Koffein.&lt;br&gt;&lt;br&gt;Druck: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</si>
  <si>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Kräuter Salbei-Thymian</t>
  </si>
  <si>
    <t xml:space="preserve">01_teastick_kraeuter_sal_thy_kam_glas.jpg</t>
  </si>
  <si>
    <t xml:space="preserve">02_marien_apotheke-offen_rs.jpg</t>
  </si>
  <si>
    <t xml:space="preserve">Kräutertee  Salbei-Thymian
INGREDIENTS:
Salbei, Thymian, Kamille, Melisse, Süßholzwurzel
</t>
  </si>
  <si>
    <t xml:space="preserve">10-171-306-380</t>
  </si>
  <si>
    <t xml:space="preserve">TeaStick - Pfefferminze - Individual Design</t>
  </si>
  <si>
    <t xml:space="preserve">TeaStick - Pfefferminze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</si>
  <si>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Pfefferminze. Der wohltuende reine Pfefferminztee stärkt und beruhigt mit ätherischem Pfefferminzöl (Menthol).
Enthält wenig Gerb- und Bitterstoffe, kein Koffein.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</si>
  <si>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Pfefferminze. Der wohltuende reine Pfefferminztee stärkt und beruhigt mit ätherischem Pfefferminzöl (Menthol).&lt;br&gt;Enthält wenig Gerb- und Bitterstoffe, kein Koffein.&lt;br&gt;&lt;br&gt;Druck: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</si>
  <si>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Pfefferminze</t>
  </si>
  <si>
    <t xml:space="preserve">01_teastick_pfefferminz_glas.jpg</t>
  </si>
  <si>
    <t xml:space="preserve">02_schustermann-offen_rs.jpg</t>
  </si>
  <si>
    <t xml:space="preserve">Pfefferminztee
INGREDIENTS:
Pfefferminze
</t>
  </si>
  <si>
    <t xml:space="preserve">10-171-310-380</t>
  </si>
  <si>
    <t xml:space="preserve">TeaStick - Grüner Tee Ingwer Zitrone - Individual Design</t>
  </si>
  <si>
    <t xml:space="preserve">TeaStick - Grüner Tee Ingwer Zitrone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</si>
  <si>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Grüntee Ingwer-Zitrone. Grüner Tee aus Darjeeling, den Hängen des Himalaya. Ein leichter und belebender Tee mit aufregender Zitronenfrische. Ein Tee für Liebhaber. Antioxidant, unfermentiert. Enthält wenig Koffein.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</si>
  <si>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Grüntee Ingwer-Zitrone. Grüner Tee aus Darjeeling, den Hängen des Himalaya. Ein leichter und belebender Tee mit aufregender Zitronenfrische. Ein Tee für Liebhaber. Antioxidant, unfermentiert. Enthält wenig Koffein.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</si>
  <si>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Grüner Tee Ingwer Zitrone</t>
  </si>
  <si>
    <t xml:space="preserve">01_teastick_gruenertee+glas.jpg</t>
  </si>
  <si>
    <t xml:space="preserve">02_arensys_gruenertee-offen+rs.jpg</t>
  </si>
  <si>
    <t xml:space="preserve">1,7 g</t>
  </si>
  <si>
    <t xml:space="preserve">Grüner Tee
INGREDIENTS:
Grüner Darjeeling, Ingwer, natürliches Zitronen Aroma
</t>
  </si>
  <si>
    <t xml:space="preserve">10-171-321-380</t>
  </si>
  <si>
    <t xml:space="preserve">TeaStick - Schwarztee Earl Grey - Individual Design</t>
  </si>
  <si>
    <t xml:space="preserve">TeaStick - Schwarztee Earl Grey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</si>
  <si>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Schwarztee Earl Grey. Schwarzer Tee aus Assam (Indien), dem größten Tee Anbaugebiet der Welt. Ein aromatischer Basis Tee: Kräftig, erfrischend und anregend. Earl Grey ist fermentiert, enthält Gerbstoffe und Koffein.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</si>
  <si>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Schwarztee Earl Grey. Schwarzer Tee aus Assam (Indien), dem größten Tee Anbaugebiet der Welt. Ein aromatischer Basis Tee: Kräftig, erfrischend und anregend. Earl Grey ist fermentiert, enthält Gerbstoffe und Koffein.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</si>
  <si>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Schwarztee Earl Grey</t>
  </si>
  <si>
    <t xml:space="preserve">01_teastick_earlgrey+glas.jpg</t>
  </si>
  <si>
    <t xml:space="preserve">02_broesteel_teastick-offen+rs.jpg</t>
  </si>
  <si>
    <t xml:space="preserve">2,2 g</t>
  </si>
  <si>
    <t xml:space="preserve">Schwarzer Tee Earl Grey
INGREDIENTS:
Assam, natürliches Bergamotte-Aroma.
</t>
  </si>
  <si>
    <t xml:space="preserve">10-171-330-380</t>
  </si>
  <si>
    <t xml:space="preserve">TeaStick - Früchte - Individual Design</t>
  </si>
  <si>
    <t xml:space="preserve">TeaStick - Früchte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</si>
  <si>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Früchte Tee. Eine herrlich fruchtige Mischung! Die Fruchtstücke, zum Teil aus Wildsammlung, Blätter und Gewürze enthalten kein Koffein und wenig Gerbstoffe. Ein besonders saftiger Durstlöscher für Jung und Alt - schmeckt heiß oder eisgekühlt.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</si>
  <si>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Früchte Tee. Eine herrlich fruchtige Mischung! Die Fruchtstücke, zum Teil aus Wildsammlung, Blätter und Gewürze enthalten kein Koffein und wenig Gerbstoffe. Ein besonders saftiger Durstlöscher für Jung und Alt - schmeckt heiß oder eisgekühlt.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</si>
  <si>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Früchte</t>
  </si>
  <si>
    <t xml:space="preserve">01_teastick_fruechte+glas.jpg</t>
  </si>
  <si>
    <t xml:space="preserve">02_effx_fruechtetee-offen+rs.jpg</t>
  </si>
  <si>
    <t xml:space="preserve">3 g</t>
  </si>
  <si>
    <t xml:space="preserve">Früchte Tee
INGREDIENTS:
Hibiskusblüten, Hagebutten, natürliches Früchte-Aroma, Apfelstücke, Säuerungsmittel Zitronensäure, Brombeerblätter, Süßholzwurzel, natürliches Kräuter-Aroma.
</t>
  </si>
  <si>
    <t xml:space="preserve">10-171-350-380</t>
  </si>
  <si>
    <t xml:space="preserve">CitroStick - Heiße Zitrone - Individual Design</t>
  </si>
  <si>
    <t xml:space="preserve">CitroStick - Heisse Zitrone - Individ. Design</t>
  </si>
  <si>
    <t xml:space="preserve">CitroStick "Heisse Zitrone" (Individuelles Design). 
Mit dem CitroStick bereiten Sie sich eine traditionelle Heiße Zitrone - ein altbewährtes und wohltuendes Hausmittel - quasi im Handumdrehen ganz einfach zu: Durch die spezielle Perforation kann das Wasser zirkulieren, Geschmack und Wirkung entfalten sich bestmöglich. Das Vlies im Inneren hält das Fruchtfleisch zurück und verhindert Nachtropfen.
• Zu 100% aus nachwachsenden und natürlichen Rohstoffen 
• Hergestellt aus Pflanzenfasern und Stärke
• Ohne Gentechnik, vegan, nicht erdölbasiert 
• Stick kompostierbar
• Aromaverpackung aus Papier 
Heiße Zitrone:
• Mit Fruchtfleisch, Schale und Saft von Zitronen 
• Abgerundeter Geschmack durch einen Hauch Ingwer und Rohrzucker 
• Mit natürlichem Vitamin C 
Druck: 4c (CMYK) auf Aromaschutzverpackung aus Papier (Entsorgung im Altpapier)</t>
  </si>
  <si>
    <t xml:space="preserve">CitroStick "Heisse Zitrone" (Individuelles Design). &lt;br&gt;&lt;br&gt;Mit dem CitroStick bereiten Sie sich eine traditionelle Heiße Zitrone - ein altbewährtes und wohltuendes Hausmittel - quasi im Handumdrehen ganz einfach zu: Durch die spezielle Perforation kann das Wasser zirkulieren, Geschmack und Wirkung entfalten sich bestmöglich. Das Vlies im Inneren hält das Fruchtfleisch zurück und verhindert Nachtropfen.&lt;br&gt;&lt;br&gt;&amp;bull; Zu 100% aus nachwachsenden und natürlichen Rohstoffen &lt;br&gt;&amp;bull; Hergestellt aus Pflanzenfasern und Stärke&lt;br&gt;&amp;bull; Ohne Gentechnik, vegan, nicht erdölbasiert &lt;br&gt;&amp;bull; Stick kompostierbar&lt;br&gt;&amp;bull; Aromaverpackung aus Papier &lt;br&gt;&lt;br&gt;Heiße Zitrone:&lt;br&gt;&amp;bull; Mit Fruchtfleisch, Schale und Saft von Zitronen &lt;br&gt;&amp;bull; Abgerundeter Geschmack durch einen Hauch Ingwer und Rohrzucker &lt;br&gt;&amp;bull; Mit natürlichem Vitamin C &lt;br&gt;&lt;br&gt;Druck: 4c (CMYK) auf Aromaschutzverpackung aus Papier (Entsorgung im Altpapier)&lt;br&gt;&lt;br&gt;&lt;b&gt;Hinweis:&lt;/b&gt; inkl. Druck zzgl. Vorkosten</t>
  </si>
  <si>
    <t xml:space="preserve">01_citrostick+glas.jpg</t>
  </si>
  <si>
    <t xml:space="preserve">02_citrostick-offen+rs.jpg</t>
  </si>
  <si>
    <t xml:space="preserve">4,8 g</t>
  </si>
  <si>
    <t xml:space="preserve">2024 - 32, 34</t>
  </si>
  <si>
    <t xml:space="preserve">CitroStick "Heiße Zitrone"
INGREDIENTS:
Rohrzucker, Acerolafruchtpulver (7%), Säuerungsmittel Zitronensäure, Zitronenfruchtfleisch mit Zitronenschale (4,3%), natürliches Zitronen-Aroma, Ingwer, natürliches Ingwer-Aroma
</t>
  </si>
  <si>
    <t xml:space="preserve">Nahrungsergänzungsmittel mit Vitamin C: 
1 CitroStick "Heiße Zitrone" (4,5 g) entspricht 1 Portion (250 ml). 
1 Portion "Heiße Zitrone" enthält 38,8 mg Vitamin C (entspricht 48,5% der empfohlenen Tagesdosis).
Die Tagesdosis von 2 Portionen nicht überschreiten. 
Kein Ersatz für eine abwechslungsreiche und ausgewogene Ernährung und eine gesunde Lebensweise.</t>
  </si>
  <si>
    <t xml:space="preserve">Praktischer Stick für eine Portion "Heiße Zitrone". 
Gebrauchsmustergeschützt. 
Zubereitung gemäß Temperatur- und Zeitangabe.
Einen CitroStick (1 Portion) in 250 ml Wasser einrühren. 
Aushärtung des Inhalts stellt keinen Qualitätsverlust dar.
Außerhalb der Reichweite von kleinen Kindern aufbewahren. 
DE-ÖKO-039</t>
  </si>
  <si>
    <t xml:space="preserve">10-171-370-380</t>
  </si>
  <si>
    <t xml:space="preserve">TeaStick - Weihnachts-Tee - Individual Design</t>
  </si>
  <si>
    <t xml:space="preserve">TeaStick - Weihnachts-Tee - Individ. Design</t>
  </si>
  <si>
    <t xml:space="preserve">TeaStick (Individuelles Design). 
• Hergestellt aus Pflanzenfasern und Stärke
• Ohne Gentechnik
• Vegan
• Nicht erdölbasiert 
• Zu 100% aus nachwachsenden und natürlichen Rohstoffen
• Stick kompostierbar
• Aromaverpackung aus Papier
Einfach und unkompliziert in der Anwendung: Durch die spezielle Perforation kann das Wasser zirkulieren, Geschmack und Wirkung entfalten sich bestmöglich. Das Vlies im Inneren sorgt für bröselfreien Tee und verhindert Nachtropfen. 
Sorte: Weihnachts-Tee. Winterliche Spezialmischung aus Apfel, Ingwer, Hagebutte, Süßholz, Zimt und Nelken: Ein wärmender Genuss zur besinnlichen Adventszeit..
Druck: 4c (CMYK) auf Aromaschutzverpackung aus Papier (Entsorgung im Altpapier)</t>
  </si>
  <si>
    <t xml:space="preserve">TeaStick (Individuelles Design).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Papier&lt;br&gt;&lt;br&gt;Einfach und unkompliziert in der Anwendung: Durch die spezielle Perforation kann das Wasser zirkulieren, Geschmack und Wirkung entfalten sich bestmöglich. Das Vlies im Inneren sorgt für bröselfreien Tee und verhindert Nachtropfen. &lt;br&gt;&lt;br&gt;Sorte: Weihnachts-Tee. Winterliche Spezialmischung aus Apfel, Ingwer, Hagebutte, Süßholz, Zimt und Nelken: Ein wärmender Genuss zur besinnlichen Adventszeit..&lt;br&gt;&lt;br&gt;Druck: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</si>
  <si>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Weihnachts-Tee</t>
  </si>
  <si>
    <t xml:space="preserve">01_teastick_weihnachtstee+glas.jpg</t>
  </si>
  <si>
    <t xml:space="preserve">02_engelhart_weihnachtstee-offen+rs.jpg</t>
  </si>
  <si>
    <t xml:space="preserve">2,8 g</t>
  </si>
  <si>
    <t xml:space="preserve">Tee, Tee-Stick, TeaStick, Tea, Kräutertee, Früchtetee, Schwarztee, Grüntee, Wellness, Tea, Getränke, Drinks, Winter, WeihnachtenGive-Aways, Streuartikel, Werbeartikel, eigener Tee, mit Logo bedrucken, Werbemittel,</t>
  </si>
  <si>
    <t xml:space="preserve">Weihnachtstee
INGREDIENTS:
Hibiskusblüten, natürliches Rum- &amp; Gewürz-Aroma, Apfelstücke, Ingwer, Hagebuttenschalen, Süßholzwurzel, Zimt, Zichorie, Gewürzelken.
</t>
  </si>
  <si>
    <t xml:space="preserve">10-180-159-107</t>
  </si>
  <si>
    <t xml:space="preserve">0,2 l Secco d´Italia (Glas) - Body Label</t>
  </si>
  <si>
    <t xml:space="preserve">Secco d´Italia, 0,2 l, Body Label</t>
  </si>
  <si>
    <t xml:space="preserve">Secco d'Italia , 0,2l Piccolo (Weißglasflasche). Ein reintöniger Secco Vino Frizzante bianco del Veneto - der klassische, italienische Perlwein mit elegant-jugendlicher Note aus den besten Lagen Venetiens. 
Der frische Geschmack und das sanfte Perlen erfreuen ganzjährig bei geselligen Runden. 
• Spitzenqualität aus Italien
• 10,5 % vol. Alc. 
• Pfandfrei
Dekoration: Body Label matt, edelmattes Etikett auf Vorder- und Rückseite der Flasche. Druck: 4c (CMYK)</t>
  </si>
  <si>
    <t xml:space="preserve">Secco d'Italia , 0,2l Piccolo (Weißglasflasche). Ein reintöniger Secco Vino Frizzante bianco del Veneto - der klassische, italienische Perlwein mit elegant-jugendlicher Note aus den besten Lagen Venetiens. &lt;br&gt;Der frische Geschmack und das sanfte Perlen erfreuen ganzjährig bei geselligen Runden. &lt;br&gt;&lt;br&gt;&amp;bull; Spitzenqualität aus Italien&lt;br&gt;&amp;bull; 10,5 % vol. Alc. &lt;br&gt;&amp;bull; Pfandfrei&lt;br&gt;&lt;br&gt;&lt;b&gt;Dekoration:&lt;/b&gt; Body Label matt, edelmattes Etikett auf Vorder- und Rückseite der Flasche. Druck: 4c (CMYK)&lt;br&gt;&lt;br&gt;&lt;b&gt;Hinweis:&lt;/b&gt; inkl. Druck zzgl. Vorkosten</t>
  </si>
  <si>
    <t xml:space="preserve">133</t>
  </si>
  <si>
    <t xml:space="preserve">72,0 x 50,0 mm</t>
  </si>
  <si>
    <t xml:space="preserve">200-1</t>
  </si>
  <si>
    <t xml:space="preserve">4-5</t>
  </si>
  <si>
    <t xml:space="preserve">5-6</t>
  </si>
  <si>
    <t xml:space="preserve">01_200ml_secco_ditalia_kap_schwarz.jpg</t>
  </si>
  <si>
    <t xml:space="preserve">02_secco.jpg</t>
  </si>
  <si>
    <t xml:space="preserve">03_200ml_premium_wine_label_biamoro_weiss.jpg</t>
  </si>
  <si>
    <t xml:space="preserve">04_promosecco_ditalia_kapselfarben.jpg</t>
  </si>
  <si>
    <t xml:space="preserve">200ml_secco_wl.jpg</t>
  </si>
  <si>
    <t xml:space="preserve">200ml_secco_wl.pdf</t>
  </si>
  <si>
    <t xml:space="preserve">200_ml_secco_blanco_72dpi.jpg</t>
  </si>
  <si>
    <t xml:space="preserve">55 x 55 x 200 mm</t>
  </si>
  <si>
    <t xml:space="preserve">5,5 x 5,5 x 20,0 cm</t>
  </si>
  <si>
    <t xml:space="preserve">175 x 225 x 210 mm</t>
  </si>
  <si>
    <t xml:space="preserve">17,5 x 22,5 x 21,0 cm</t>
  </si>
  <si>
    <t xml:space="preserve">Glas, Kunststoff</t>
  </si>
  <si>
    <t xml:space="preserve">Secco, Prosecco, Piccolo, Drinks, Getränke, Semi Sparkling Wine, Promotion, Werbemittel, Geschenk, mit Logo bedrucken, selbst gestalten, individualiseren, Werbeartikel, Logodose</t>
  </si>
  <si>
    <t xml:space="preserve">2024 - 25</t>
  </si>
  <si>
    <t xml:space="preserve">http://www.getraenke-wellness-hygiene.de/secco-italia.php</t>
  </si>
  <si>
    <t xml:space="preserve">Weitere Informationen zu Zutaten, Allergenen und Nährwerten erhalten Sie unter: http://www.getraenke-wellness-hygiene.de/secco-italia.php</t>
  </si>
  <si>
    <t xml:space="preserve">Perlwein mit zugesetzter Kohlensäure
INGREDIENTS:
Aus italienischen Weinen. Enthält Sulfite.
Zutaten: Wein (Trauben, Stabilisator Citronensäure, Säureregulator Weinsäure, Konservierungsstoff Schwefeldioxid), konz. Traubenmost, Kohlensäure, Antioxidationsmittel Ascorbinsäure, Stabilsator E466.</t>
  </si>
  <si>
    <t xml:space="preserve">Nährwertangaben je 100 ml: Brennwert 276 kJ / 66 kcal, Kohlenhydrate 2,7 g (davon Zucker 1,9 g). Enthält geringfügige Mengen von Fett, gesätttigten Fettsäuren, Weiweiß und Salz.</t>
  </si>
  <si>
    <t xml:space="preserve">10% vol</t>
  </si>
  <si>
    <t xml:space="preserve">10-182-159-107</t>
  </si>
  <si>
    <t xml:space="preserve">0,75 l Secco d´Italia (Glas) - Body Label</t>
  </si>
  <si>
    <t xml:space="preserve">Secco, 0,75 l, Body Label</t>
  </si>
  <si>
    <t xml:space="preserve">Secco d'Italia, 0,75 l (Weißglasflasche) mit schwarz-matter Aluminium-Kapsel.
Ein reintöniger Secco Vino Frizzante bianco del Veneto - der klassische, italienische Perlwein mit elegant-jugendlicher Note aus den besten Lagen Venetiens. Der frische Geschmack und das sanfte Perlen erfreuen ganzjährig bei geselligen Runden. 
• Spitzenqualität aus Italien
• 10,5 % vol. Alc. 
• Pfandfrei
Dekoration: Body Label matt, edelmattes Etikett auf Vorder- und Rückseite der Flasche. Druck: 4c (CMYK)</t>
  </si>
  <si>
    <t xml:space="preserve">Secco d'Italia, 0,75 l (Weißglasflasche) mit schwarz-matter Aluminium-Kapsel.&lt;br&gt;&lt;br&gt;Ein reintöniger Secco Vino Frizzante bianco del Veneto - der klassische, italienische Perlwein mit elegant-jugendlicher Note aus den besten Lagen Venetiens. Der frische Geschmack und das sanfte Perlen erfreuen ganzjährig bei geselligen Runden. &lt;br&gt;&lt;br&gt;&amp;bull; Spitzenqualität aus Italien&lt;br&gt;&amp;bull; 10,5 % vol. Alc. &lt;br&gt;&amp;bull; Pfandfrei&lt;br&gt;&lt;br&gt;&lt;b&gt;Dekoration:&lt;/b&gt; Body Label matt, edelmattes Etikett auf Vorder- und Rückseite der Flasche. Druck: 4c (CMYK)&lt;br&gt;&lt;br&gt;&lt;b&gt;Hinweis:&lt;/b&gt; inkl. Druck zzgl. Vorkosten</t>
  </si>
  <si>
    <t xml:space="preserve">75,0 x 100,0 mm</t>
  </si>
  <si>
    <t xml:space="preserve">750-1</t>
  </si>
  <si>
    <t xml:space="preserve">01_750_ml_secco_standard.jpg</t>
  </si>
  <si>
    <t xml:space="preserve">02_750_ml_secco_efx_trauben.jpg</t>
  </si>
  <si>
    <t xml:space="preserve">03_750_ml_secco_hotel_aubergen.jpg</t>
  </si>
  <si>
    <t xml:space="preserve">750ml_secco_wl.jpg</t>
  </si>
  <si>
    <t xml:space="preserve">750ml_secco_wl.pdf</t>
  </si>
  <si>
    <t xml:space="preserve">750_ml_secco_blanco.jpg</t>
  </si>
  <si>
    <t xml:space="preserve">750 ml</t>
  </si>
  <si>
    <t xml:space="preserve">76 x 76 x 327 mm</t>
  </si>
  <si>
    <t xml:space="preserve">7,6 x 7,6 x 32,7 cm</t>
  </si>
  <si>
    <t xml:space="preserve">153 x 230 x 330 mm</t>
  </si>
  <si>
    <t xml:space="preserve">15,3 x 23,0 x 33,0 cm</t>
  </si>
  <si>
    <t xml:space="preserve">10-193-190-100</t>
  </si>
  <si>
    <t xml:space="preserve">10er Brausetabletten - Multivitamin - Body Label</t>
  </si>
  <si>
    <t xml:space="preserve">Multivitamin Brausetabletten (10 St) - Body Label</t>
  </si>
  <si>
    <t xml:space="preserve">"Multivitamin" (10 Tabletten im Röhrchen) 
Die Brausetabletten mit Orangengeschmack decken effektiv den täglichen Bedarf an 10 wichtigen Vitaminen. Die speziell entwickelte Rezeptur ermöglicht eine schnelle Vitaminaufnahme und verzichtet auf Zucker und künstliche Farbstoffe, ist kalorienarm, vegan, sowie gluten- und laktosefrei. Die Röhrchen mit 10 Tabletten eignen sich perfekt bei Kampagnen rund um gesundheitliche Vorsorge oder als Teil eines Mitarbeiterprogramms.
• Natürlich gluten- und laktosefrei
• Vegan 
• Ohne künstliche Farbstoffe
• Enthält keine allergenen Stoffe gemäß Verordnung (EU) Nr. 1169/2011
• Kalorienarm
Dekoration: Body Label (Etikett PE weiß, 4c CMYK + weiß, glänzend)</t>
  </si>
  <si>
    <t xml:space="preserve">"Multivitamin" (10 Tabletten im Röhrchen) &lt;br&gt;&lt;br&gt;Die Brausetabletten mit Orangengeschmack decken effektiv den täglichen Bedarf an 10 wichtigen Vitaminen. Die speziell entwickelte Rezeptur ermöglicht eine schnelle Vitaminaufnahme und verzichtet auf Zucker und künstliche Farbstoffe, ist kalorienarm, vegan, sowie gluten- und laktosefrei. Die Röhrchen mit 10 Tabletten eignen sich perfekt bei Kampagnen rund um gesundheitliche Vorsorge oder als Teil eines Mitarbeiterprogramms.&lt;br&gt;&lt;br&gt;&amp;bull; Natürlich gluten- und laktosefrei&lt;br&gt;&amp;bull; Vegan &lt;br&gt;&amp;bull; Ohne künstliche Farbstoffe&lt;br&gt;&amp;bull; Enthält keine allergenen Stoffe gemäß Verordnung (EU) Nr. 1169/2011&lt;br&gt;&amp;bull; Kalorienarm&lt;br&gt;&lt;br&gt;&lt;b&gt;Dekoration:&lt;/b&gt; Body Label (Etikett PE weiß, 4c CMYK + weiß, glänzend)&lt;br&gt;&lt;br&gt;&lt;b&gt;Hinweis:&lt;/b&gt; inkl. Druck zzgl. Vorkosten</t>
  </si>
  <si>
    <t xml:space="preserve">131</t>
  </si>
  <si>
    <t xml:space="preserve">Weißes Etikett rundum, Druck 4c (CMYK) + Schutzlack</t>
  </si>
  <si>
    <t xml:space="preserve">69,0 x 90,0 mm</t>
  </si>
  <si>
    <t xml:space="preserve">Etikett "Body Label" rundum</t>
  </si>
  <si>
    <t xml:space="preserve">10-2</t>
  </si>
  <si>
    <t xml:space="preserve">01_10er_brausetabletten_multi.jpg</t>
  </si>
  <si>
    <t xml:space="preserve">01_10er_brausetabletten_multivitamin+frucht.jpg</t>
  </si>
  <si>
    <t xml:space="preserve">02_10er_brausetabletten_multivitamin_franken.jpg</t>
  </si>
  <si>
    <t xml:space="preserve">03_10er_brausetabletten_familyundfreizeit+deckel.jpg</t>
  </si>
  <si>
    <t xml:space="preserve">04_10-191-190-100_c1.jpg</t>
  </si>
  <si>
    <t xml:space="preserve">05_brause_10er_technik3.jpg</t>
  </si>
  <si>
    <t xml:space="preserve">recyclebar.jpg</t>
  </si>
  <si>
    <t xml:space="preserve">10er_brause_bl.jpg</t>
  </si>
  <si>
    <t xml:space="preserve">10er_brause_bl.pdf</t>
  </si>
  <si>
    <t xml:space="preserve">10er_brausetabletten_blanco.jpg</t>
  </si>
  <si>
    <t xml:space="preserve">45 g</t>
  </si>
  <si>
    <t xml:space="preserve">33 x 33 x 85 mm</t>
  </si>
  <si>
    <t xml:space="preserve">3,3 x 3,3 x 8,5 cm</t>
  </si>
  <si>
    <t xml:space="preserve">90 x 230 x 93 mm</t>
  </si>
  <si>
    <t xml:space="preserve">9,0 x 23,0 x 9,3 cm</t>
  </si>
  <si>
    <t xml:space="preserve">Kunststoff</t>
  </si>
  <si>
    <t xml:space="preserve">Gesundheit</t>
  </si>
  <si>
    <t xml:space="preserve">Brausetabletten, Brause, Fizzy Tablets, Calcium, Magnesium, Multivitamin, Vitamin C, mit eigenem Label bedrucken, Logo aufbringen, Werbemittel, Geschenk, Give-Away, Werbekosmetik, Messegeschenk</t>
  </si>
  <si>
    <t xml:space="preserve">2024 - 27</t>
  </si>
  <si>
    <t xml:space="preserve">http://www.getraenke-wellness-hygiene.de/10er_brause.php</t>
  </si>
  <si>
    <t xml:space="preserve">Weitere Informationen zu Zutaten, Allergenen und Nährwerten erhalten Sie unter: http://www.getraenke-wellness-hygiene.de/10er_brause.php</t>
  </si>
  <si>
    <t xml:space="preserve">Brausetabletten "Multivitamin" (10 x 4,5 g = 45 g). 
Nahrungsergänzungsmittel mit einer Zuckerart, Süßungsmitteln und Vitaminen. 
Zur Deckung des täglichen Bedarfs an 10 wichtigen Vitaminen.
INGREDIENTS:
Säurerungsmittel: Citronensäure; Säureregulator: Natriumhydrogencarbonat; Inulin; Fruchtzucker; Vitamin C; Süßstoff: Natriumcyclamat; Rote Bete Pulver; Aroma Orange; Vitamin E; Niacin; Pantothensäure; Süßstoff: Saccharin Natrium; Maisstärke; Vitamin B6; Vitamin B2, Vitamin B1, Vitamin B12, Folsäure; Biotin.</t>
  </si>
  <si>
    <t xml:space="preserve">Nährwerte je Tablette: 
Vitamin C (60 mg/ 75%)*
Niacin (18mg / 113%)*
Vitamin E (a-TE) (10 mg / 83%)
Pantothensäure (6 mg / 100 %)
Vitamin B6 (2 mg / 143%)*
Vitamin B2 (1,6 mg / 114%)*
Vitamin B1 (1,4 mg / 127%)*
Folsäure (200 µg / 100%)*
Biotin (150 µg / 300 %)
Vitamin B12 (1 µg / 40%)
(*) = Nährstoffbezugswert gemäß Verordnung (EU) Nr. 1169/2011;</t>
  </si>
  <si>
    <t xml:space="preserve">Warnhinweis: Die angegebene empfohlene tägliche Verzehrmenge darf nicht überschritten werden. Nahrungsergänzungsmittel sind kein Ersatz für eine abwechslungsreiche und ausgewogene Ernährung und eine gesunde Lebensweise. Außer Reichweite von kleinen Kindern aufbewahren.
Verzehrempfehlung: 1 x täglich eine Brausetablette in einem Glas Wasser (250 ml) auflösen und trinken.</t>
  </si>
  <si>
    <t xml:space="preserve">ca. 20 Monate</t>
  </si>
  <si>
    <t xml:space="preserve">20-210-227-100</t>
  </si>
  <si>
    <t xml:space="preserve">DuoPack Sonnenmilch LSF 30 (sensitiv) + After Sun Lotion (sensitiv) (2 x 50 ml)</t>
  </si>
  <si>
    <t xml:space="preserve">DuoPack Sonnenmilch LSF 30 (sens.) + After Sun Lotion (2x50 ml)</t>
  </si>
  <si>
    <t xml:space="preserve">DuoPack 2x 50 ml: Neue, raffinierte und enorm werbewirksame Flasche mit zwei Füllungen.
Füllung oben: Sonnencreme (Sensitiv, parfümfrei ohne Duftstoffe)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der sensitiven After Sun Lotion ohne Duftstoffe. Beruhigende, intensive Feuchtigkeitspflege für sonnengereizte Haut. 
• Ausgewogene Pflegeformel 
• mit Glycerin, Jojobaöl, Panthenol und Vitamin E 
• Unterstützt den Feuchtigkeitshaushalt der Haut. Zieht schnell ein und verleiht ein geschmeidiges, samtweiches Hautgefühl. 
Beide Füllungen sind dermatologisch von einem unabhängigen Institut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</si>
  <si>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 der sensitiven After Sun Lotion ohne Duftstoffe. Beruhigende, intensive Feuchtigkeitspflege für sonnengereizte Haut. &lt;br&gt;&amp;bull; Ausgewogene Pflegeformel &lt;br&gt;&amp;bull; mit Glycerin, Jojobaöl, Panthenol und Vitamin E &lt;br&gt;&amp;bull; Unterstützt den Feuchtigkeitshaushalt der Haut. Zieht schnell ein und verleiht ein geschmeidiges, samtweiches Hautgefühl. &lt;br&gt;&lt;br&gt;Beide Füllungen sind dermatologisch von einem unabhängigen Institut "Sehr gut hautverträglich" bewertet. Hergestellt in Deutschland. &lt;br&gt;&lt;br&gt;&lt;b&gt;Dekoration:&lt;/b&gt;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</si>
  <si>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530</t>
  </si>
  <si>
    <t xml:space="preserve">Weißes Etikett auf Vorder- und Rückseite, Druck 4c (CMYK)</t>
  </si>
  <si>
    <t xml:space="preserve">48,0 x 95,0 mm</t>
  </si>
  <si>
    <t xml:space="preserve">ca. 4-5 Wochen</t>
  </si>
  <si>
    <t xml:space="preserve">DP</t>
  </si>
  <si>
    <t xml:space="preserve">5</t>
  </si>
  <si>
    <t xml:space="preserve">01_duopack_franken_sonne_aftersun_offen+füllung.jpg</t>
  </si>
  <si>
    <t xml:space="preserve">02_duopack_reiseheise_deckel_weiss.jpg</t>
  </si>
  <si>
    <t xml:space="preserve">03_dekoration_duopack.jpg</t>
  </si>
  <si>
    <t xml:space="preserve">04_kappen_duopack1.jpg</t>
  </si>
  <si>
    <t xml:space="preserve">05_duopack_reiseheise_deckel_allefarben.jpg</t>
  </si>
  <si>
    <t xml:space="preserve">dermatologisch_getestet.jpg</t>
  </si>
  <si>
    <t xml:space="preserve">100ml_duopack_bl.jpg</t>
  </si>
  <si>
    <t xml:space="preserve">100ml_duopack_bl.pdf</t>
  </si>
  <si>
    <t xml:space="preserve">duopack_blanco.jpg</t>
  </si>
  <si>
    <t xml:space="preserve">100 ml</t>
  </si>
  <si>
    <t xml:space="preserve">54 x 26 x 149 mm</t>
  </si>
  <si>
    <t xml:space="preserve">5,4 x 2,6 x 14,9 cm</t>
  </si>
  <si>
    <t xml:space="preserve">290 x 390 x 166 mm</t>
  </si>
  <si>
    <t xml:space="preserve">29,0 x 39,0 x 16,6 cm</t>
  </si>
  <si>
    <t xml:space="preserve">PET, Kunststoff</t>
  </si>
  <si>
    <t xml:space="preserve">Kosmetik &amp; Hygiene</t>
  </si>
  <si>
    <t xml:space="preserve">Körperpflege</t>
  </si>
  <si>
    <t xml:space="preserve">Doppelpackung, 2 in 1, Pflege, mit eigenem Label bedrucken, Logo aufbringen, Werbemittel, Geschenk, Give-Away, Werbekosmetik, Messegeschenk,Outdoor, Event, Sonnenschutz, Sonnenlotion, Sommer, UV-Schutz, After Sun,Sonnencreme</t>
  </si>
  <si>
    <t xml:space="preserve">Dermatologisch "Sehr gut hautverträglich" getestet. Hergestellt in Deutschland.</t>
  </si>
  <si>
    <t xml:space="preserve">2024 - 53, 85, 95</t>
  </si>
  <si>
    <t xml:space="preserve">3 Jahre / 6 Monate nach Anbruch</t>
  </si>
  <si>
    <t xml:space="preserve">20-210-227-102</t>
  </si>
  <si>
    <t xml:space="preserve">DuoPack Sonnenmilch LSF 50 (sensitiv) + After Sun Lotion (sensitiv) (2 x 50 ml)</t>
  </si>
  <si>
    <t xml:space="preserve">DuoPack Sonnenmilch LSF 50 (sens.) + After Sun Lotion (2x50 ml), BL</t>
  </si>
  <si>
    <t xml:space="preserve">DuoPack 2x 50 ml: Neue, raffinierte und enorm werbewirksame Flasche mit zwei Füllungen.
Füllung oben: Sonnencreme (Sensitiv, parfümfrei ohne Duftstoffe) - LSF 50 (Hohes Schutzniveau). 
• UVA- /UVB-Breitbandfilter.
• Wasserfest, 24h Langzeitfeuchtigkeit
• mit Vitamin E und Glycerin
• Ohne Octocrylene, Vegan 
• Kein Mikroplastik
• Keine Parabene, Mineralöle, Silikone
• Korallenfreundlich gemäß Hawaii-Riffgesetz
Im DuoPack ideal kombiniert mit der sensitiven After Sun Lotion ohne Duftstoffe. Beruhigende, intensive Feuchtigkeitspflege für sonnengereizte Haut. 
• Ausgewogene Pflegeformel 
• mit Glycerin, Jojobaöl, Panthenol und Vitamin E 
• Unterstützt den Feuchtigkeitshaushalt der Haut. Zieht schnell ein und verleiht ein geschmeidiges, samtweiches Hautgefühl. 
Beide Füllungen sind dermatologisch von einem unabhängigen Institut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</si>
  <si>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50 (Hohes Schutzniveau). &lt;br&gt;&amp;bull; UVA- /UVB-Breitbandfilter.&lt;br&gt;&amp;bull; Wasserfest, 24h Langzeitfeuchtigkeit&lt;br&gt;&amp;bull; mit Vitamin E und Glycerin&lt;br&gt;&amp;bull; Ohne Octocrylene, Vegan &lt;br&gt;&amp;bull; Kein Mikroplastik&lt;br&gt;&amp;bull; Keine Parabene, Mineralöle, Silikone&lt;br&gt;&amp;bull; Korallenfreundlich gemäß Hawaii-Riffgesetz&lt;br&gt;&lt;br&gt;Im DuoPack ideal kombiniert mit der sensitiven After Sun Lotion ohne Duftstoffe. Beruhigende, intensive Feuchtigkeitspflege für sonnengereizte Haut. &lt;br&gt;&amp;bull; Ausgewogene Pflegeformel &lt;br&gt;&amp;bull; mit Glycerin, Jojobaöl, Panthenol und Vitamin E &lt;br&gt;&amp;bull; Unterstützt den Feuchtigkeitshaushalt der Haut. Zieht schnell ein und verleiht ein geschmeidiges, samtweiches Hautgefühl. &lt;br&gt;&lt;br&gt;Beide Füllungen sind dermatologisch von einem unabhängigen Institut "Sehr gut hautverträglich" bewertet. Hergestellt in Deutschland. &lt;br&gt;&lt;br&gt;&lt;b&gt;Dekoration:&lt;/b&gt;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</si>
  <si>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01_duopack_franken_sonne_aftersun_offen+füllung_lsf50.jpg</t>
  </si>
  <si>
    <t xml:space="preserve">20-210-228-100</t>
  </si>
  <si>
    <t xml:space="preserve">DuoPack Sonnenmilch LSF 30 (sensitiv) + Handreinigungsgel (2 x 50 ml)</t>
  </si>
  <si>
    <t xml:space="preserve">DuoPack Sonnenmilch LSF 30 (sens.) + Handreinigungsgel (2 x 50 ml), BL</t>
  </si>
  <si>
    <t xml:space="preserve">DuoPack 2x 50 ml: Neue, raffinierte und enorm werbewirksame Flasche mit zwei Füllungen.
Füllung oben: Sonnencreme (Sensitiv, parfümfrei ohne Duftstoffe)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alkoholischem Handreinigungsgel - dem perfekten Helfer beim Outdoor-Spaß: 
• Einfache Anwendung, klasse Wirkung
• Handreinigung ohne Wasser  
• Frische, gepflegte Hände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</si>
  <si>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 alkoholischem Handreinigungsgel - dem perfekten Helfer beim Outdoor-Spaß: &lt;br&gt;&amp;bull; Einfache Anwendung, klasse Wirkung&lt;br&gt;&amp;bull; Handreinigung ohne Wasser  &lt;br&gt;&amp;bull; Frische, gepflegte Hände&lt;br&gt;&lt;br&gt;Beide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</si>
  <si>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01_duopack_marien_sonne_handreinigung_offen+füllung.jpg</t>
  </si>
  <si>
    <t xml:space="preserve">02_duopack_reiseheise_deckel_orange.jpg</t>
  </si>
  <si>
    <t xml:space="preserve">Ja</t>
  </si>
  <si>
    <t xml:space="preserve">LQ UN 1170</t>
  </si>
  <si>
    <t xml:space="preserve">Verkauf in die Schweiz leider nicht möglich.</t>
  </si>
  <si>
    <t xml:space="preserve">2024 - 53, 65, 95</t>
  </si>
  <si>
    <t xml:space="preserve">20-210-228-102</t>
  </si>
  <si>
    <t xml:space="preserve">DuoPack Sonnenmilch LSF 50 (sensitiv) + Handreinigungsgel (2 x 50 ml)</t>
  </si>
  <si>
    <t xml:space="preserve">DuoPack Sonnenmilch LSF 50 (sens.) + Handreinigungsgel (2 x 50 ml), BL</t>
  </si>
  <si>
    <t xml:space="preserve">DuoPack 2x 50 ml: Neue, raffinierte und enorm werbewirksame Flasche mit zwei Füllungen.
Füllung oben: Sonnencreme (Sensitiv, parfümfrei ohne Duftstoffe) - LSF 50 (Hohes Schutzniveau). 
• UVA- /UVB-Breitbandfilter.
• Wasserfest, 24h Langzeitfeuchtigkeit
• mit Vitamin E und Glycerin
• Ohne Octocrylene, Vegan 
• Kein Mikroplastik
• Keine Parabene, Mineralöle, Silikone
• Korallenfreundlich gemäß Hawaii-Riffgesetz
Im DuoPack ideal kombiniert mit alkoholischem Handreinigungsgel - dem perfekten Helfer beim Outdoor-Spaß: 
• Einfache Anwendung, klasse Wirkung
• Handreinigung ohne Wasser  
• Frische, gepflegte Hände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</si>
  <si>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50 (Hohes Schutzniveau). &lt;br&gt;&amp;bull; UVA- /UVB-Breitbandfilter.&lt;br&gt;&amp;bull; Wasserfest, 24h Langzeitfeuchtigkeit&lt;br&gt;&amp;bull; mit Vitamin E und Glycerin&lt;br&gt;&amp;bull; Ohne Octocrylene, Vegan &lt;br&gt;&amp;bull; Kein Mikroplastik&lt;br&gt;&amp;bull; Keine Parabene, Mineralöle, Silikone&lt;br&gt;&amp;bull; Korallenfreundlich gemäß Hawaii-Riffgesetz&lt;br&gt;&lt;br&gt;Im DuoPack ideal kombiniert mit alkoholischem Handreinigungsgel - dem perfekten Helfer beim Outdoor-Spaß: &lt;br&gt;&amp;bull; Einfache Anwendung, klasse Wirkung&lt;br&gt;&amp;bull; Handreinigung ohne Wasser  &lt;br&gt;&amp;bull; Frische, gepflegte Hände&lt;br&gt;&lt;br&gt;Beide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</si>
  <si>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01_duopack_marien_sonne_handreinigung_offen+füllung_lsf50.jpg</t>
  </si>
  <si>
    <t xml:space="preserve">20-210-229-100</t>
  </si>
  <si>
    <t xml:space="preserve">DuoPack Sonnenmilch LSF 30 (sensitiv) + Duschgel Ingwer-Limette (2 x 50 ml)</t>
  </si>
  <si>
    <t xml:space="preserve">DuoPack Sonnenmilch LSF 30 (sens.) + Duschgel 1 (2 x 50 ml)</t>
  </si>
  <si>
    <t xml:space="preserve">DuoPack 2x 50 ml: Neue, raffinierte und enorm werbewirksame Flasche mit zwei Füllungen.
Füllung oben: Sonnencreme (Sensitiv, parfümfrei ohne Duftstoffe)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Duschgel Ingwer-Limette mit spritzigem Duft für Frische über den ganzen Tag!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</si>
  <si>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mit:&lt;br&gt;Duschgel Ingwer-Limette mit spritzigem Duft für Frische über den ganzen Tag!&lt;br&gt;&lt;br&gt;&amp;bull;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</si>
  <si>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01_duopack_family_freizei_sonne_duschgel_offen+fuellung.jpg</t>
  </si>
  <si>
    <t xml:space="preserve">02_duopack_reisebuero_ingwer-limette.jpg</t>
  </si>
  <si>
    <t xml:space="preserve">2024 - 53, 81, 95</t>
  </si>
  <si>
    <t xml:space="preserve">20-210-229-101</t>
  </si>
  <si>
    <t xml:space="preserve">DuoPack Sonnenmilch LSF 30 (sensitiv) + Duschgel Rosmarin-Ingwer (2 x 50 ml)</t>
  </si>
  <si>
    <t xml:space="preserve">DuoPack Sonnenmilch LSF 30 (sens.) + Duschgel 2 (2 x 50 ml)</t>
  </si>
  <si>
    <t xml:space="preserve">DuoPack 2x 50 ml: Neue, raffinierte und enorm werbewirksame Flasche mit zwei Füllungen.
Füllung oben: Sonnencreme (Sensitiv, parfümfrei ohne Duftstoffe)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Duschgel Rosmarin-Ingwer mit würzig-frischem Duft für die Sinne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</si>
  <si>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mit:&lt;br&gt;Duschgel Rosmarin-Ingwer mit würzig-frischem Duft für die Sinne&lt;br&gt;&lt;br&gt;&amp;bull;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</si>
  <si>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01_duopack_biamoro_offen_fuellung.jpg</t>
  </si>
  <si>
    <t xml:space="preserve">02_duopack_reisebuero_rosmarin-ingwer.jpg</t>
  </si>
  <si>
    <t xml:space="preserve">20-210-229-101.mp4</t>
  </si>
  <si>
    <t xml:space="preserve">https://www.getraenke-wellness-hygiene.de/360grad.php?artikel=20-210-229-101</t>
  </si>
  <si>
    <t xml:space="preserve">20-210-229-102</t>
  </si>
  <si>
    <t xml:space="preserve">DuoPack Sonnenmilch LSF 50 (sensitiv) + Duschgel Ingwer-Limette (2 x 50 ml)</t>
  </si>
  <si>
    <t xml:space="preserve">DuoPack Sonnenmilch LSF 50 (sens.) + Duschgel (2 x 50 ml)</t>
  </si>
  <si>
    <t xml:space="preserve">DuoPack 2x 50 ml: Neue, raffinierte und enorm werbewirksame Flasche mit zwei Füllungen.
Füllung oben: Sonnencreme (Sensitiv, parfümfrei ohne Duftstoffe) - LSF 50 (Hohes Schutzniveau). 
• UVA- /UVB-Breitbandfilter.
• Wasserfest, 24h Langzeitfeuchtigkeit
• mit Vitamin E und Glycerin
• Ohne Octocrylene, Vegan 
• Kein Mikroplastik
• Keine Parabene, Mineralöle, Silikone
• Korallenfreundlich gemäß Hawaii-Riffgesetz
Im DuoPack ideal für den Badetag kombiniert mit Duschgel "Body &amp; Hair". 
• Perfekt nach dem Sonnebad 
• Sorgt für Frische und gute Laune
• pH hautneutral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</si>
  <si>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50 (Hohes Schutzniveau). &lt;br&gt;&amp;bull; UVA- /UVB-Breitbandfilter.&lt;br&gt;&amp;bull; Wasserfest, 24h Langzeitfeuchtigkeit&lt;br&gt;&amp;bull; mit Vitamin E und Glycerin&lt;br&gt;&amp;bull; Ohne Octocrylene, Vegan &lt;br&gt;&amp;bull; Kein Mikroplastik&lt;br&gt;&amp;bull; Keine Parabene, Mineralöle, Silikone&lt;br&gt;&amp;bull; Korallenfreundlich gemäß Hawaii-Riffgesetz&lt;br&gt;&lt;br&gt;Im DuoPack ideal für den Badetag kombiniert mit Duschgel "Body &amp; Hair". &lt;br&gt;&amp;bull; Perfekt nach dem Sonnebad &lt;br&gt;&amp;bull; Sorgt für Frische und gute Laune&lt;br&gt;&amp;bull; pH hautneutral&lt;br&gt;&lt;br&gt;Beide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</si>
  <si>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01_duopack_family_freizei_sonne_duschgel_offen+fuellung_lsf50.jpg</t>
  </si>
  <si>
    <t xml:space="preserve">20-210-229-103</t>
  </si>
  <si>
    <t xml:space="preserve">DuoPack Sonnenmilch LSF 50 (sensitiv) + Duschgel "Rosmarin-Ingwer" (2 x 50 ml)</t>
  </si>
  <si>
    <t xml:space="preserve">01_duopack_biamoro_offen_fuellung_lsf50.jpg</t>
  </si>
  <si>
    <t xml:space="preserve">20-210-231-100</t>
  </si>
  <si>
    <t xml:space="preserve">DuoPack Sonnenmilch LSF 30 + After Sun Lotion (sensitiv) (2 x 50 ml)</t>
  </si>
  <si>
    <t xml:space="preserve">DuoPack Sonnenmilch LSF 30 + After Sun Lotion (2x50 ml)</t>
  </si>
  <si>
    <t xml:space="preserve">DuoPack 2x 50 ml: Neue, raffinierte und enorm werbewirksame Flasche mit zwei Füllungen.
Füllung oben: Sonnenmilch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der sensitiven After Sun Lotion ohne Duftstoffe. Beruhigende, intensive Feuchtigkeitspflege für sonnengereizte Haut. 
• Ausgewogene Pflegeformel 
• mit Glycerin, Jojobaöl, Panthenol und Vitamin E 
• Unterstützt den Feuchtigkeitshaushalt der Haut. Zieht schnell ein und verleiht ein geschmeidiges, samtweiches Hautgefühl. 
Beide Füllungen sind dermatologisch von einem unabhängigen Institut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</si>
  <si>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 der sensitiven After Sun Lotion ohne Duftstoffe. Beruhigende, intensive Feuchtigkeitspflege für sonnengereizte Haut. &lt;br&gt;&amp;bull; Ausgewogene Pflegeformel &lt;br&gt;&amp;bull; mit Glycerin, Jojobaöl, Panthenol und Vitamin E &lt;br&gt;&amp;bull; Unterstützt den Feuchtigkeitshaushalt der Haut. Zieht schnell ein und verleiht ein geschmeidiges, samtweiches Hautgefühl. &lt;br&gt;&lt;br&gt;Beide Füllungen sind dermatologisch von einem unabhängigen Institut "Sehr gut hautverträglich" bewertet. Hergestellt in Deutschland. &lt;br&gt;&lt;br&gt;&lt;b&gt;Dekoration:&lt;/b&gt;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</si>
  <si>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01_duopack_swiss_sonne_aftersun_offen+füllung.jpg</t>
  </si>
  <si>
    <t xml:space="preserve">20-210-231-100.mp4</t>
  </si>
  <si>
    <t xml:space="preserve">https://www.getraenke-wellness-hygiene.de/360grad.php?artikel=20-210-231-100</t>
  </si>
  <si>
    <t xml:space="preserve">VOC Gebühr bei Einfuhr in die Schweiz</t>
  </si>
  <si>
    <t xml:space="preserve">0,2</t>
  </si>
  <si>
    <t xml:space="preserve">20-210-232-100</t>
  </si>
  <si>
    <t xml:space="preserve">DuoPack Sonnenmilch LSF 30 + Handreinigungsgel (2 x 50 ml)</t>
  </si>
  <si>
    <t xml:space="preserve">DuoPack 2x 50 ml: Neue, raffinierte und enorm werbewirksame Flasche mit zwei Füllungen.
Füllung oben: Sonnenmilch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alkoholischem Handreinigungsgel - dem perfekten Helfer beim Outdoor-Spaß: 
• Einfache Anwendung, klasse Wirkung
• Handreinigung ohne Wasser  
• Frische, gepflegte Hände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</si>
  <si>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 alkoholischem Handreinigungsgel - dem perfekten Helfer beim Outdoor-Spaß: &lt;br&gt;&amp;bull; Einfache Anwendung, klasse Wirkung&lt;br&gt;&amp;bull; Handreinigung ohne Wasser  &lt;br&gt;&amp;bull; Frische, gepflegte Hände&lt;br&gt;&lt;br&gt;Beide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</si>
  <si>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01_duopack_bevv_sonne_handreinigung_offen+füllung.jpg</t>
  </si>
  <si>
    <t xml:space="preserve">20-210-232-100.mp4</t>
  </si>
  <si>
    <t xml:space="preserve">https://www.getraenke-wellness-hygiene.de/360grad.php?artikel=20-210-232-100</t>
  </si>
  <si>
    <t xml:space="preserve">20-210-233-100</t>
  </si>
  <si>
    <t xml:space="preserve">DuoPack Sonnenmilch LSF 30 + Duschgel Ingwer-Limette (2 x 50 ml)</t>
  </si>
  <si>
    <t xml:space="preserve">DuoPack Sonnenmilch LSF 30 + Duschgel 1 (2 x 50 ml)</t>
  </si>
  <si>
    <t xml:space="preserve">DuoPack 2x 50 ml: Neue, raffinierte und enorm werbewirksame Flasche mit zwei Füllungen.
Füllung oben: Sonnenmilch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Duschgel Ingwer-Limette mit spritzigem Duft für Frische über den ganzen Tag!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</si>
  <si>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mit:&lt;br&gt;Duschgel Ingwer-Limette mit spritzigem Duft für Frische über den ganzen Tag!&lt;br&gt;&lt;br&gt;&amp;bull;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</si>
  <si>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01_duopack_leisurebreaks_sonne_duschgel_offen+fuellung.jpg</t>
  </si>
  <si>
    <t xml:space="preserve">20-210-233-100.mp4</t>
  </si>
  <si>
    <t xml:space="preserve">https://www.getraenke-wellness-hygiene.de/360grad.php?artikel=20-210-233-100</t>
  </si>
  <si>
    <t xml:space="preserve">20-210-233-101</t>
  </si>
  <si>
    <t xml:space="preserve">DuoPack Sonnenmilch LSF 30 + Duschgel Rosmarin-Ingwer (2 x 50 ml)</t>
  </si>
  <si>
    <t xml:space="preserve">DuoPack Sonnenmilch LSF 30 + Duschgel 2 (2 x 50 ml)</t>
  </si>
  <si>
    <t xml:space="preserve">DuoPack 2x 50 ml: Neue, raffinierte und enorm werbewirksame Flasche mit zwei Füllungen.
Füllung oben: Sonnenmilch - LSF 30 (Hohes Schutzniveau). 
• UVA- /UVB-Breitbandfilter.
• Wasserfest, 24h Langzeitfeuchtigkeit
• mit Vitamin E und Glycerin
• Ohne Octocrylene, Nanofrei, vegan 
• Kein Mikroplastik
• Keine Parabene, Mineralöle, Silikone
• Korallenfreundlich gemäß Hawaii-Riffgesetz
Im DuoPack ideal kombiniert mit:
Duschgel Rosmarin-Ingwer mit würzig-frischem Duft für die Sinne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</si>
  <si>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 LSF 30 (Hohes Schutzniveau). &lt;br&gt;&amp;bull; UVA- /UVB-Breitbandfilter.&lt;br&gt;&amp;bull; Wasserfest, 24h Langzeitfeuchtigkeit&lt;br&gt;&amp;bull; mit Vitamin E und Glycerin&lt;br&gt;&amp;bull; Ohne Octocrylene, Nanofrei, vegan &lt;br&gt;&amp;bull; Kein Mikroplastik&lt;br&gt;&amp;bull; Keine Parabene, Mineralöle, Silikone&lt;br&gt;&amp;bull; Korallenfreundlich gemäß Hawaii-Riffgesetz&lt;br&gt;&lt;br&gt;Im DuoPack ideal kombiniert mit:&lt;br&gt;Duschgel Rosmarin-Ingwer mit würzig-frischem Duft für die Sinne&lt;br&gt;&lt;br&gt;&amp;bull;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</si>
  <si>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01_duopack_klostermann_offen_fuellung.jpg</t>
  </si>
  <si>
    <t xml:space="preserve">20-210-233-101.mp4</t>
  </si>
  <si>
    <t xml:space="preserve">https://www.getraenke-wellness-hygiene.de/360grad.php?artikel=20-210-233-101</t>
  </si>
  <si>
    <t xml:space="preserve">20-210-234-100</t>
  </si>
  <si>
    <t xml:space="preserve">DuoPack Handbalsam Ringelblume + Handreinigungsgel (2 x 50 ml)</t>
  </si>
  <si>
    <t xml:space="preserve">DuoPack 2 x 50 ml: Neue, raffinierte und enorm werbewirksame Flasche mit zwei Füllungen.
Füllung oben: Handbalsam Ringelblume + Aloe-Vera. Ideal zur Pflege von trockenen, rauen und strapazierten Händen. Schnell einziehende, Feuchtigkeit spendende Handcreme.
• Mit natürlichen, entzündungshemmenden Substanzen 
• Mit ätherischen Ölen
• wirkt wohltuend kühlend und beruhigend durch Aloe Vera 
Im DuoPack ideal kombiniert mit alkoholischem Handreinigungsgel - dem perfekten Helfer beim Outdoor-Spaß: 
• Einfache Anwendung, klasse Wirkung
• Handreinigung ohne Wasser  
• Frische, gepflegte Hände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</si>
  <si>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Ringelblume + Aloe-Vera. Ideal zur Pflege von trockenen, rauen und strapazierten Händen. Schnell einziehende, Feuchtigkeit spendende Handcreme.&lt;br&gt;&amp;bull; Mit natürlichen, entzündungshemmenden Substanzen &lt;br&gt;&amp;bull; Mit ätherischen Ölen&lt;br&gt;&amp;bull; wirkt wohltuend kühlend und beruhigend durch Aloe Vera &lt;br&gt;&lt;br&gt;Im DuoPack ideal kombiniert mit alkoholischem Handreinigungsgel - dem perfekten Helfer beim Outdoor-Spaß: &lt;br&gt;&amp;bull; Einfache Anwendung, klasse Wirkung&lt;br&gt;&amp;bull; Handreinigung ohne Wasser  &lt;br&gt;&amp;bull; Frische, gepflegte Hände&lt;br&gt;&lt;br&gt;Beide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</si>
  <si>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01_duopack_physio_praun_handbalsam_handreinigung_offen+füllung.jpg</t>
  </si>
  <si>
    <t xml:space="preserve">02_duopack_reiseheise_deckel_schwarz.jpg</t>
  </si>
  <si>
    <t xml:space="preserve">20-210-234-100.mp4</t>
  </si>
  <si>
    <t xml:space="preserve">https://www.getraenke-wellness-hygiene.de/360grad.php?artikel=20-210-234-100</t>
  </si>
  <si>
    <t xml:space="preserve">Handcreme, Hand-Creme, Handlotion, Doppelpackung, 2 in 1, Pflege, mit eigenem Label bedrucken, Logo aufbringen, Werbemittel, Geschenk, Give-Away, Werbekosmetik, Messegeschenk,Outdoor, Event, Handbalsam, Creme, Lotion, Ringelblume, Aloe Vera, rissige Hände, gepflegter Händedruck, Hygiene, Sicherheit, Reinigung</t>
  </si>
  <si>
    <t xml:space="preserve">Dermatologisch als "Sehr gut hautverträglich" getestet. Hergestellt in Deutschland.</t>
  </si>
  <si>
    <t xml:space="preserve">2024 - 67, 65, 95</t>
  </si>
  <si>
    <t xml:space="preserve">20-210-235-100</t>
  </si>
  <si>
    <t xml:space="preserve">DuoPack Handbalsam Ringelblume + Fußbalsam (2 x 50 ml)</t>
  </si>
  <si>
    <t xml:space="preserve">DuoPack 2 x 50 ml: Neue, raffinierte und enorm werbewirksame Flasche mit zwei Füllungen.
Füllung oben: Handbalsam Ringelblume + Aloe-Vera. Ideal zur Pflege von trockenen, rauen und strapazierten Händen. Schnell einziehende, Feuchtigkeit spendende Handcreme.
• Mit natürlichen, entzündungshemmenden Substanzen 
• Mit ätherischen Ölen 
• Wirkt wohltuend kühlend und beruhigend durch Aloe Vera 
Im DuoPack mit "Fußbalsam Latschenkiefer-Menthol" das perfekte Doppel für Hände und Füße. 
• Mit Latschenkiefer und Menthol 
• Wohltuende Erholung und Frische
• Schnell einziehend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</si>
  <si>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Ringelblume + Aloe-Vera. Ideal zur Pflege von trockenen, rauen und strapazierten Händen. Schnell einziehende, Feuchtigkeit spendende Handcreme.&lt;br&gt;&amp;bull; Mit natürlichen, entzündungshemmenden Substanzen &lt;br&gt;&amp;bull; Mit ätherischen Ölen &lt;br&gt;&amp;bull; Wirkt wohltuend kühlend und beruhigend durch Aloe Vera &lt;br&gt;&lt;br&gt;Im DuoPack mit "Fußbalsam Latschenkiefer-Menthol" das perfekte Doppel für Hände und Füße. &lt;br&gt;&amp;bull; Mit Latschenkiefer und Menthol &lt;br&gt;&amp;bull; Wohltuende Erholung und Frische&lt;br&gt;&amp;bull; Schnell einziehend&lt;br&gt;&lt;br&gt;Beide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</si>
  <si>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01_duopack_apotheke_handbalsam_fussbalsam_offen+füllung.jpg</t>
  </si>
  <si>
    <t xml:space="preserve">02_duopack_reiseheise_deckel_gruen.jpg</t>
  </si>
  <si>
    <t xml:space="preserve">20-210-235-100.mp4</t>
  </si>
  <si>
    <t xml:space="preserve">https://www.getraenke-wellness-hygiene.de/360grad.php?artikel=20-210-235-100</t>
  </si>
  <si>
    <t xml:space="preserve">Handcreme, Hand-Creme, Handlotion, Doppelpackung, 2 in 1, Pflege, mit eigenem Label bedrucken, Logo aufbringen, Werbemittel, Geschenk, Give-Away, Werbekosmetik, Messegeschenk,Outdoor, Event, Handbalsam, Creme, Lotion, Ringelblume, Aloe Vera, rissige Hände, gepflegter Händedruck, Wellness, Füße, Pediküre</t>
  </si>
  <si>
    <t xml:space="preserve">2024 - 67, 87, 95</t>
  </si>
  <si>
    <t xml:space="preserve">20-210-236-100</t>
  </si>
  <si>
    <t xml:space="preserve">DuoPack Handbalsam Ringelblume + Flüssigseife Ingwer Limette  (2 x 50 ml)</t>
  </si>
  <si>
    <t xml:space="preserve">DuoPack Handbalsam 1 + Flüssigseife 1 (2 x 50 ml)</t>
  </si>
  <si>
    <t xml:space="preserve">DuoPack 2 x 50 ml: Neue, raffinierte und enorm werbewirksame Flasche mit zwei Füllungen.
Füllung oben: Handbalsam Ringelblume + Aloe-Vera. Ideal zur Pflege von trockenen, rauen und strapazierten Händen. Schnell einziehende, Feuchtigkeit spendende Handcreme.
• Mit natürlichen, entzündungshemmenden Substanzen 
• Mit ätherischen Ölen
• Wirkt wohltuend kühlend und beruhigend durch Aloe Vera 
Im DuoPack ideal kombiniert mit:
Flüssigseife Ingwer-Limette mit spritzig-frischem Duft. Das Dreamteam fürs Waschbecken.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</si>
  <si>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Ringelblume + Aloe-Vera. Ideal zur Pflege von trockenen, rauen und strapazierten Händen. Schnell einziehende, Feuchtigkeit spendende Handcreme.&lt;br&gt;&amp;bull; Mit natürlichen, entzündungshemmenden Substanzen &lt;br&gt;&amp;bull; Mit ätherischen Ölen&lt;br&gt;&amp;bull; Wirkt wohltuend kühlend und beruhigend durch Aloe Vera &lt;br&gt;&lt;br&gt;Im DuoPack ideal kombiniert mit:&lt;br&gt;Flüssigseife Ingwer-Limette mit spritzig-frischem Duft. Das Dreamteam fürs Waschbecken.&lt;br&gt;&lt;br&gt;&amp;bull;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</si>
  <si>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01_duopack_amadeus_handbalsam_handseife_offen+füllung.jpg</t>
  </si>
  <si>
    <t xml:space="preserve">20-210-236-100.mp4</t>
  </si>
  <si>
    <t xml:space="preserve">https://www.getraenke-wellness-hygiene.de/360grad.php?artikel=20-210-236-100</t>
  </si>
  <si>
    <t xml:space="preserve">Doppelpackung, 2 in 1, Pflege, mit eigenem Label bedrucken, Logo aufbringen, Werbemittel, Geschenk, Give-Away, Werbekosmetik, Messegeschenk,Outdoor, Event, Bodylotion, Duschgel, Erfrischung, Reinigung</t>
  </si>
  <si>
    <t xml:space="preserve">2024 - 67, 69, 95</t>
  </si>
  <si>
    <t xml:space="preserve">20-210-236-101</t>
  </si>
  <si>
    <t xml:space="preserve">DuoPack Handbalsam Ringelblume + Flüssigseife Rosmarin-Ingwer (2 x 50 ml)</t>
  </si>
  <si>
    <t xml:space="preserve">DuoPack Handbalsam 1 + Flüssigseife 2 (2 x 50 ml)</t>
  </si>
  <si>
    <t xml:space="preserve">DuoPack 2 x 50 ml: Neue, raffinierte und enorm werbewirksame Flasche mit zwei Füllungen.
Füllung oben: Handbalsam Ringelblume + Aloe-Vera. Ideal zur Pflege von trockenen, rauen und strapazierten Händen. Schnell einziehende, Feuchtigkeit spendende Handcreme.
• Mit natürlichen, entzündungshemmenden Substanzen 
• Mit ätherischen Ölen
• Wirkt wohltuend kühlend und beruhigend durch Aloe Vera 
Im DuoPack ideal kombiniert mit:
Flüssigseife Rosmarin-Ingwer mit würzig-frischem. Das Dreamteam fürs Waschbecken.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</si>
  <si>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Ringelblume + Aloe-Vera. Ideal zur Pflege von trockenen, rauen und strapazierten Händen. Schnell einziehende, Feuchtigkeit spendende Handcreme.&lt;br&gt;&amp;bull; Mit natürlichen, entzündungshemmenden Substanzen &lt;br&gt;&amp;bull; Mit ätherischen Ölen&lt;br&gt;&amp;bull; Wirkt wohltuend kühlend und beruhigend durch Aloe Vera &lt;br&gt;&lt;br&gt;Im DuoPack ideal kombiniert mit:&lt;br&gt;Flüssigseife Rosmarin-Ingwer mit würzig-frischem. Das Dreamteam fürs Waschbecken.&lt;br&gt;&lt;br&gt;&amp;bull;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</si>
  <si>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01_duopack_arensys_offen_fuellung.jpg</t>
  </si>
  <si>
    <t xml:space="preserve">20-210-236-101.mp4</t>
  </si>
  <si>
    <t xml:space="preserve">https://www.getraenke-wellness-hygiene.de/360grad.php?artikel=20-210-236-101</t>
  </si>
  <si>
    <t xml:space="preserve">20-210-237-100</t>
  </si>
  <si>
    <t xml:space="preserve">DuoPack Sportgel + Duschgel Ingwer-Limette (2 x 50 ml)</t>
  </si>
  <si>
    <t xml:space="preserve">DuoPack Sportgel + Duschgel 1 (2 x 50 ml)</t>
  </si>
  <si>
    <t xml:space="preserve">DuoPack 2 x 50 ml: Neue, raffinierte und enorm werbewirksame Flasche mit zwei Füllungen.
Füllung oben: Sportgel. Anregendes Körpergel zur Massage der Haut, von Muskeln und Gelenken. 
• Mit Latschenkiefern-, Rosmarin- und Lavendelöl 
• Aktivierend und belebend
• Mit Kampfer und Menthol 
Besonders gut geeignet zur Lockerung der Muskeln nach dem Sport, bei Verspannungen oder Muskelkater. 
Im DuoPack ideal kombiniert mit:
Duschgel Ingwer-Limette mit spritzigem Duft für Frische über den ganzen Tag!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</si>
  <si>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Sportgel. Anregendes Körpergel zur Massage der Haut, von Muskeln und Gelenken. &lt;br&gt;&amp;bull; Mit Latschenkiefern-, Rosmarin- und Lavendelöl &lt;br&gt;&amp;bull; Aktivierend und belebend&lt;br&gt;&amp;bull; Mit Kampfer und Menthol &lt;br&gt;Besonders gut geeignet zur Lockerung der Muskeln nach dem Sport, bei Verspannungen oder Muskelkater. &lt;br&gt;&lt;br&gt;Im DuoPack ideal kombiniert mit:&lt;br&gt;Duschgel Ingwer-Limette mit spritzigem Duft für Frische über den ganzen Tag!&lt;br&gt;&lt;br&gt;&amp;bull;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</si>
  <si>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01_duopack_schustermann_muskelgel_duschgel_offen+füllung.jpg</t>
  </si>
  <si>
    <t xml:space="preserve">20-210-237-100.mp4</t>
  </si>
  <si>
    <t xml:space="preserve">https://www.getraenke-wellness-hygiene.de/360grad.php?artikel=20-210-237-100</t>
  </si>
  <si>
    <t xml:space="preserve">Doppelpackung, 2 in 1, Pflege, mit eigenem Label bedrucken, Logo aufbringen, Werbemittel, Geschenk, Give-Away, Werbekosmetik, Messegeschenk,Outdoor, Event, Muskelkater, Sportler, Work Out, Duschgel, Erfrischung, Reinigung</t>
  </si>
  <si>
    <t xml:space="preserve">2024 - 89, 81, 95</t>
  </si>
  <si>
    <t xml:space="preserve">20-210-237-101</t>
  </si>
  <si>
    <t xml:space="preserve">DuoPack Sportgel + Duschgel Rosmarin-Ingwer (2 x 50 ml)</t>
  </si>
  <si>
    <t xml:space="preserve">DuoPack Sportgel + Duschgel 2 (2 x 50 ml)</t>
  </si>
  <si>
    <t xml:space="preserve">DuoPack 2 x 50 ml: Neue, raffinierte und enorm werbewirksame Flasche mit zwei Füllungen.
Füllung oben: Sportgel. Anregendes Körpergel zur Massage der Haut, von Muskeln und Gelenken. 
• Mit Latschenkiefern-, Rosmarin- und Lavendelöl 
• Aktivierend und belebend
• Mit Kampfer und Menthol 
Besonders gut geeignet zur Lockerung der Muskeln nach dem Sport, bei Verspannungen oder Muskelkater. 
Im DuoPack ideal kombiniert mit:
Duschgel Rosmarin-Ingwer mit würzig-frischem Duft für die Sinne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</si>
  <si>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Sportgel. Anregendes Körpergel zur Massage der Haut, von Muskeln und Gelenken. &lt;br&gt;&amp;bull; Mit Latschenkiefern-, Rosmarin- und Lavendelöl &lt;br&gt;&amp;bull; Aktivierend und belebend&lt;br&gt;&amp;bull; Mit Kampfer und Menthol &lt;br&gt;Besonders gut geeignet zur Lockerung der Muskeln nach dem Sport, bei Verspannungen oder Muskelkater. &lt;br&gt;&lt;br&gt;Im DuoPack ideal kombiniert mit:&lt;br&gt;Duschgel Rosmarin-Ingwer mit würzig-frischem Duft für die Sinne&lt;br&gt;&lt;br&gt;&amp;bull;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</si>
  <si>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01_duopack_moonoopy_offen_fuellung.jpg</t>
  </si>
  <si>
    <t xml:space="preserve">20-210-237-101.mp4</t>
  </si>
  <si>
    <t xml:space="preserve">https://www.getraenke-wellness-hygiene.de/360grad.php?artikel=20-210-237-101</t>
  </si>
  <si>
    <t xml:space="preserve">20-210-238-100</t>
  </si>
  <si>
    <t xml:space="preserve">DuoPack Sportgel + Fußbalsam (2 x 50 ml)</t>
  </si>
  <si>
    <t xml:space="preserve">DuoPack 2 x 50 ml: Neue, raffinierte und enorm werbewirksame Flasche mit zwei Füllungen.
Füllung oben: Sportgel. Anregendes Körpergel zur Massage der Haut, von Muskeln und Gelenken. 
• Mit Latschenkiefern-, Rosmarin- und Lavendelöl 
• Aktivierend und belebend
• Mit Kampfer und Menthol 
Besonders gut geeignet zur Lockerung der Muskeln nach dem Sport, bei Verspannungen oder Muskelkater. 
Im DuoPack mit "Fußbalsam Latschenkiefer-Menthol" das perfekte Doppel. 
• Mit Latschenkiefer und Menthol 
• Wohltuende Erholung und Frische
• Schnell einziehend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</si>
  <si>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Sportgel. Anregendes Körpergel zur Massage der Haut, von Muskeln und Gelenken. &lt;br&gt;&amp;bull; Mit Latschenkiefern-, Rosmarin- und Lavendelöl &lt;br&gt;&amp;bull; Aktivierend und belebend&lt;br&gt;&amp;bull; Mit Kampfer und Menthol &lt;br&gt;Besonders gut geeignet zur Lockerung der Muskeln nach dem Sport, bei Verspannungen oder Muskelkater. &lt;br&gt;&lt;br&gt;Im DuoPack mit "Fußbalsam Latschenkiefer-Menthol" das perfekte Doppel. &lt;br&gt;&amp;bull; Mit Latschenkiefer und Menthol &lt;br&gt;&amp;bull; Wohltuende Erholung und Frische&lt;br&gt;&amp;bull; Schnell einziehend&lt;br&gt;&lt;br&gt;Beide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</si>
  <si>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01_duopack_swiss_muskelgel_fussbalsam_offen+füllung.jpg</t>
  </si>
  <si>
    <t xml:space="preserve">02_duopack_reiseheise_deckel_rot.jpg</t>
  </si>
  <si>
    <t xml:space="preserve">20-210-238-100.mp4</t>
  </si>
  <si>
    <t xml:space="preserve">https://www.getraenke-wellness-hygiene.de/360grad.php?artikel=20-210-238-100</t>
  </si>
  <si>
    <t xml:space="preserve">Doppelpackung, 2 in 1, Pflege, mit eigenem Label bedrucken, Logo aufbringen, Werbemittel, Geschenk, Give-Away, Werbekosmetik, Messegeschenk,Outdoor, Event, Muskelkater, Sportler, Work Out, Füße, Pediküre</t>
  </si>
  <si>
    <t xml:space="preserve">2024 - 89, 87, 95</t>
  </si>
  <si>
    <t xml:space="preserve">20-210-239-100</t>
  </si>
  <si>
    <t xml:space="preserve">DuoPack Body Lotion (sensitiv) + Duschgel Ingwer-Limette (2 x 50 ml)</t>
  </si>
  <si>
    <t xml:space="preserve">DuoPack Body Lotion + Duschgel 1 (2 x 50 ml)</t>
  </si>
  <si>
    <t xml:space="preserve">DuoPack 2 x 50 ml: Neue, raffinierte und enorm werbewirksame Flasche mit zwei Füllungen.
Füllung oben: Body Lotion sensitiv (ohne Duftstoffe). Intensive Feuchtigkeitspflege nach dem Duschen oder dem Sonnenbad. 
• Ausgewogene Pflegeformel 
• mit Glycerin, Jojobaöl, Panthenol und Vitamin E 
• Unterstützt den Feuchtigkeitshaushalt der Haut. Zieht schnell ein und verleiht ein geschmeidiges, samtweiches Hautgefühl. 
Im DuoPack ideal kombiniert mit:
Duschgel Ingwer-Limette mit spritzigem Duft für Frische über den ganzen Tag!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</si>
  <si>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Body Lotion sensitiv (ohne Duftstoffe). Intensive Feuchtigkeitspflege nach dem Duschen oder dem Sonnenbad. &lt;br&gt;&amp;bull; Ausgewogene Pflegeformel &lt;br&gt;&amp;bull; mit Glycerin, Jojobaöl, Panthenol und Vitamin E &lt;br&gt;&amp;bull; Unterstützt den Feuchtigkeitshaushalt der Haut. Zieht schnell ein und verleiht ein geschmeidiges, samtweiches Hautgefühl. &lt;br&gt;&lt;br&gt;Im DuoPack ideal kombiniert mit:&lt;br&gt;Duschgel Ingwer-Limette mit spritzigem Duft für Frische über den ganzen Tag!&lt;br&gt;&lt;br&gt;&amp;bull;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 &lt;br&gt;&lt;br&gt;Dekoration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</si>
  <si>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01_duopack_bodyshape_bodylotion_duschgel_offen+füllung.jpg</t>
  </si>
  <si>
    <t xml:space="preserve">20-210-239-100.mp4</t>
  </si>
  <si>
    <t xml:space="preserve">https://www.getraenke-wellness-hygiene.de/360grad.php?artikel=20-210-239-100</t>
  </si>
  <si>
    <t xml:space="preserve">2024 - 85, 81, 95</t>
  </si>
  <si>
    <t xml:space="preserve">20-210-239-101</t>
  </si>
  <si>
    <t xml:space="preserve">DuoPack Body Lotion (sensitiv) + Duschgel Rosmarin-Ingwer (2 x 50 ml)</t>
  </si>
  <si>
    <t xml:space="preserve">DuoPack Body Lotion + Duschgel 2 (2 x 50 ml)</t>
  </si>
  <si>
    <t xml:space="preserve">DuoPack 2 x 50 ml: Neue, raffinierte und enorm werbewirksame Flasche mit zwei Füllungen.
Füllung oben: Body Lotion sensitiv (ohne Duftstoffe). Intensive Feuchtigkeitspflege nach dem Duschen oder dem Sonnenbad. 
• Ausgewogene Pflegeformel 
• mit Glycerin, Jojobaöl, Panthenol und Vitamin E 
• Unterstützt den Feuchtigkeitshaushalt der Haut. Zieht schnell ein und verleiht ein geschmeidiges, samtweiches Hautgefühl. 
Im DuoPack ideal kombiniert mit:
Duschgel Rosmarin-Ingwer mit würzig-frischem Duft für die Sinne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</si>
  <si>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Body Lotion sensitiv (ohne Duftstoffe). Intensive Feuchtigkeitspflege nach dem Duschen oder dem Sonnenbad. &lt;br&gt;&amp;bull; Ausgewogene Pflegeformel &lt;br&gt;&amp;bull; mit Glycerin, Jojobaöl, Panthenol und Vitamin E &lt;br&gt;&amp;bull; Unterstützt den Feuchtigkeitshaushalt der Haut. Zieht schnell ein und verleiht ein geschmeidiges, samtweiches Hautgefühl. &lt;br&gt;&lt;br&gt;Im DuoPack ideal kombiniert mit:&lt;br&gt;Duschgel Rosmarin-Ingwer mit würzig-frischem Duft für die Sinne&lt;br&gt;&amp;bull;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 &lt;br&gt;&lt;br&gt;Dekoration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</si>
  <si>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01_duopack_vitasleep_offen_fuellung.jpg</t>
  </si>
  <si>
    <t xml:space="preserve">20-210-239-101.mp4</t>
  </si>
  <si>
    <t xml:space="preserve">https://www.getraenke-wellness-hygiene.de/360grad.php?artikel=20-210-239-101</t>
  </si>
  <si>
    <t xml:space="preserve">20-210-241-100</t>
  </si>
  <si>
    <t xml:space="preserve">DuoPack Handbalsam Ingwer-Limette + Handreinigungsgel (2 x 50 ml)</t>
  </si>
  <si>
    <t xml:space="preserve">DuoPack 2 x 50 ml: Neue, raffinierte und enorm werbewirksame Flasche mit zwei Füllungen.
Füllung oben: Handbalsam Ingwer-Limette. Ideal zur Pflege von trockenen, rauen und strapazierten Händen. Ingwer wird in der traditionellen chinesischen Medizin häufig aufgrund seiner reizlindernden Wirkung eingesetzt. 
• Inhaltsstoffe fangen freie Radikale ab, 
• Anregend für die Mikrozirkulation der Haut 
Schnell einziehende, Feuchtigkeit spendende Handcreme mit der Frische von Limetten und dem natürlichen Aroma des Ingwers. 
Im DuoPack ideal kombiniert mit alkoholischem Handreinigungsgel 
• Einfache Anwendung, klasse Wirkung
• Handreinigung ohne Wasser  
• Frische, gepflegte Hände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</si>
  <si>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Ingwer-Limette. Ideal zur Pflege von trockenen, rauen und strapazierten Händen. Ingwer wird in der traditionellen chinesischen Medizin häufig aufgrund seiner reizlindernden Wirkung eingesetzt. &lt;br&gt;&amp;bull; Inhaltsstoffe fangen freie Radikale ab, &lt;br&gt;&amp;bull; Anregend für die Mikrozirkulation der Haut &lt;br&gt;Schnell einziehende, Feuchtigkeit spendende Handcreme mit der Frische von Limetten und dem natürlichen Aroma des Ingwers. &lt;br&gt;&lt;br&gt;Im DuoPack ideal kombiniert mit alkoholischem Handreinigungsgel &lt;br&gt;&amp;bull; Einfache Anwendung, klasse Wirkung&lt;br&gt;&amp;bull; Handreinigung ohne Wasser  &lt;br&gt;&amp;bull; Frische, gepflegte Hände&lt;br&gt;&lt;br&gt;Beide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</si>
  <si>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01_duopack_blauer_gutschein_handbalsam_handreinigung_offen+füllung.jpg</t>
  </si>
  <si>
    <t xml:space="preserve">20-210-241-100.mp4</t>
  </si>
  <si>
    <t xml:space="preserve">https://www.getraenke-wellness-hygiene.de/360grad.php?artikel=20-210-241-100</t>
  </si>
  <si>
    <t xml:space="preserve">Handcreme, Hand-Creme, Handlotion, Doppelpackung, 2 in 1, Pflege, mit eigenem Label bedrucken, Logo aufbringen, Werbemittel, Geschenk, Give-Away, Werbekosmetik, Messegeschenk,Outdoor, Event, Handbalsam, Creme, Lotion, Ingwer, Limette, rissige Hände, gepflegter Händedruck, Hygiene, Sicherheit, Reinigung</t>
  </si>
  <si>
    <t xml:space="preserve">20-210-242-100</t>
  </si>
  <si>
    <t xml:space="preserve">DuoPack Handbalsam Ingwer-Limette + Fußbalsam (2 x 50 ml)</t>
  </si>
  <si>
    <t xml:space="preserve">DuoPack 2 x 50 ml: Neue, raffinierte und enorm werbewirksame Flasche mit zwei Füllungen.
Füllung oben: Handbalsam Ingwer-Limette. Ideal zur Pflege von trockenen, rauen und strapazierten Händen. Ingwer wird in der traditionellen chinesischen Medizin häufig aufgrund seiner reizlindernden Wirkung eingesetzt. 
• Inhaltsstoffe fangen freie Radikale ab, 
• Anregend für die Mikrozirkulation der Haut 
Schnell einziehende, Feuchtigkeit spendende Handcreme mit der Frische von Limetten und dem natürlichen Aroma des Ingwers. 
Im DuoPack mit "Fußbalsam Latschenkiefer-Menthol" das perfekte Doppel. 
• Mit Latschenkiefer und Menthol 
• Wohltuende Erholung und Frische
• Schnell einziehend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</si>
  <si>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Ingwer-Limette. Ideal zur Pflege von trockenen, rauen und strapazierten Händen. Ingwer wird in der traditionellen chinesischen Medizin häufig aufgrund seiner reizlindernden Wirkung eingesetzt. &lt;br&gt;&amp;bull; Inhaltsstoffe fangen freie Radikale ab, &lt;br&gt;&amp;bull; Anregend für die Mikrozirkulation der Haut &lt;br&gt;Schnell einziehende, Feuchtigkeit spendende Handcreme mit der Frische von Limetten und dem natürlichen Aroma des Ingwers. &lt;br&gt;&lt;br&gt;Im DuoPack mit "Fußbalsam Latschenkiefer-Menthol" das perfekte Doppel. &lt;br&gt;&amp;bull; Mit Latschenkiefer und Menthol &lt;br&gt;&amp;bull; Wohltuende Erholung und Frische&lt;br&gt;&amp;bull; Schnell einziehend&lt;br&gt;&lt;br&gt;Beide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</si>
  <si>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01_duopack_angermayr_handbalsam_fussbalsam_offen+füllung.jpg</t>
  </si>
  <si>
    <t xml:space="preserve">20-210-242-100.mp4</t>
  </si>
  <si>
    <t xml:space="preserve">https://www.getraenke-wellness-hygiene.de/360grad.php?artikel=20-210-242-100</t>
  </si>
  <si>
    <t xml:space="preserve">Handcreme, Hand-Creme, Handlotion, Doppelpackung, 2 in 1, Pflege, mit eigenem Label bedrucken, Logo aufbringen, Werbemittel, Geschenk, Give-Away, Werbekosmetik, Messegeschenk,Outdoor, Event, Handbalsam, Creme, Lotion, Ingwer, Limette, rissige Hände, gepflegter Händedruck, Wellness, Füße, Pediküre</t>
  </si>
  <si>
    <t xml:space="preserve">20-210-243-100</t>
  </si>
  <si>
    <t xml:space="preserve">DuoPack Handbalsam Ingwer-Limette + Flüssigseife Ingwer-Limette (2 x 50 ml)</t>
  </si>
  <si>
    <t xml:space="preserve">DuoPack Handbalsam 2 + Flüssigseife 1 (2 x 50 ml)</t>
  </si>
  <si>
    <t xml:space="preserve">DuoPack 2 x 50 ml: Neue, raffinierte und enorm werbewirksame Flasche mit zwei Füllungen.
Füllung oben: Handbalsam Ingwer-Limette. Ideal zur Pflege von trockenen, rauen und strapazierten Händen. Ingwer wird in der traditionellen chinesischen Medizin häufig aufgrund seiner reizlindernden Wirkung eingesetzt. 
• Inhaltsstoffe fangen freie Radikale ab, 
• Anregend für die Mikrozirkulation der Haut 
Schnell einziehende, Feuchtigkeit spendende Handcreme mit der Frische von Limetten und dem natürlichen Aroma des Ingwers. 
Im DuoPack ideal kombiniert mit:
Flüssigseife Ingwer-Limette mit spritzig-frischem Duft. Das Dreamteam fürs Waschbecken.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</si>
  <si>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Ingwer-Limette. Ideal zur Pflege von trockenen, rauen und strapazierten Händen. Ingwer wird in der traditionellen chinesischen Medizin häufig aufgrund seiner reizlindernden Wirkung eingesetzt. &lt;br&gt;&amp;bull; Inhaltsstoffe fangen freie Radikale ab, &lt;br&gt;&amp;bull; Anregend für die Mikrozirkulation der Haut &lt;br&gt;Schnell einziehende, Feuchtigkeit spendende Handcreme mit der Frische von Limetten und dem natürlichen Aroma des Ingwers. &lt;br&gt;&lt;br&gt;Im DuoPack ideal kombiniert mit:&lt;br&gt;Flüssigseife Ingwer-Limette mit spritzig-frischem Duft. Das Dreamteam fürs Waschbecken.&lt;br&gt;&lt;br&gt;&amp;bull;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</si>
  <si>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01_duopack_küche_schwartz_handbalsam_seife_offen+füllung.jpg</t>
  </si>
  <si>
    <t xml:space="preserve">20-210-243-100.mp4</t>
  </si>
  <si>
    <t xml:space="preserve">https://www.getraenke-wellness-hygiene.de/360grad.php?artikel=20-210-243-100</t>
  </si>
  <si>
    <t xml:space="preserve">20-210-243-101</t>
  </si>
  <si>
    <t xml:space="preserve">DuoPack Handbalsam Ingwer-Limette + Flüssigseife Rosmarin Ingwer (2 x 50 ml)</t>
  </si>
  <si>
    <t xml:space="preserve">DuoPack Handbalsam 2 + Flüssigseife 2 (2 x 50 ml)</t>
  </si>
  <si>
    <t xml:space="preserve">DuoPack 2 x 50 ml: Neue, raffinierte und enorm werbewirksame Flasche mit zwei Füllungen.
Füllung oben: Handbalsam Ingwer-Limette. Ideal zur Pflege von trockenen, rauen und strapazierten Händen. Ingwer wird in der traditionellen chinesischen Medizin häufig aufgrund seiner reizlindernden Wirkung eingesetzt. 
• Inhaltsstoffe fangen freie Radikale ab, 
• Anregend für die Mikrozirkulation der Haut 
Schnell einziehende, Feuchtigkeit spendende Handcreme mit der Frische von Limetten und dem natürlichen Aroma des Ingwers. 
Im DuoPack ideal kombiniert mit:
Flüssigseife Rosmarin-Ingwer mit würzig-frischem. Das Dreamteam fürs Waschbecken.
• Vegan 
• pH-hautneutral
• Ohne Parabene
• Ohne Konservierungsstoffe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</si>
  <si>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Ingwer-Limette. Ideal zur Pflege von trockenen, rauen und strapazierten Händen. Ingwer wird in der traditionellen chinesischen Medizin häufig aufgrund seiner reizlindernden Wirkung eingesetzt. &lt;br&gt;&amp;bull; Inhaltsstoffe fangen freie Radikale ab, &lt;br&gt;&amp;bull; Anregend für die Mikrozirkulation der Haut &lt;br&gt;Schnell einziehende, Feuchtigkeit spendende Handcreme mit der Frische von Limetten und dem natürlichen Aroma des Ingwers. &lt;br&gt;&lt;br&gt;Im DuoPack ideal kombiniert mit:&lt;br&gt;Flüssigseife Rosmarin-Ingwer mit würzig-frischem. Das Dreamteam fürs Waschbecken.&lt;br&gt;&lt;br&gt;&amp;bull; Vegan &lt;br&gt;&amp;bull; pH-hautneutral&lt;br&gt;&amp;bull; Ohne Parabene&lt;br&gt;&amp;bull; Ohne Konservierungsstoffe&lt;br&gt;&lt;br&gt;Beide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</si>
  <si>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01_duopack_effx_offen_fuellung.jpg</t>
  </si>
  <si>
    <t xml:space="preserve">20-210-243-101.mp4</t>
  </si>
  <si>
    <t xml:space="preserve">https://www.getraenke-wellness-hygiene.de/360grad.php?artikel=20-210-243-101</t>
  </si>
  <si>
    <t xml:space="preserve">20-210-244-100</t>
  </si>
  <si>
    <t xml:space="preserve">DuoPack Sonnenmilch LSF 30 + Hände-Desinfektionsgel (DIN EN1500) (2 x 50 ml)</t>
  </si>
  <si>
    <t xml:space="preserve">DuoPack Sonnenmilch LSF 30 + Hände-Desinfektionsgel (2 x 50 ml)</t>
  </si>
  <si>
    <t xml:space="preserve">DuoPack 2x 50 ml: Neue, raffinierte und enorm werbewirksame Flasche mit zwei Füllungen.
Füllung oben: Sonnenmilch (LSF 30, nanofrei). 
• Wasserfeste und schnell einziehende Sonnencreme 
• Ausgewogener UVA- /UVB-Breitbandfilter
• Lichtschutzfaktor 30 (Hohes Schutzniveau)
• Mit klassischem Sonnenschutz-Duft
• Vegan
Im DuoPack ideal kombiniert mit Hände-Desinfektionsgel. 
Breites Wirkspektrum gegen Viren, Bakterien und Hefen. Es eignet sich für eine hygienische Händedesinfektion gemäß DIN EN 1500 bei einer Anwendung von nur 30 Sekunden. Spezielle Pflegekomponenten schonen die Haut auch bei häufigerer Anwendung und halten sie geschmeidig.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Keine Lieferung in die Schweiz möglich.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</si>
  <si>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(LSF 30, nanofrei). &lt;br&gt;&amp;bull; Wasserfeste und schnell einziehende Sonnencreme &lt;br&gt;&amp;bull; Ausgewogener UVA- /UVB-Breitbandfilter&lt;br&gt;&amp;bull; Lichtschutzfaktor 30 (Hohes Schutzniveau)&lt;br&gt;&amp;bull; Mit klassischem Sonnenschutz-Duft&lt;br&gt;&amp;bull; Vegan&lt;br&gt;&lt;br&gt;Im DuoPack ideal kombiniert mit Hände-Desinfektionsgel. &lt;br&gt;Breites Wirkspektrum gegen Viren, Bakterien und Hefen. Es eignet sich für eine hygienische Händedesinfektion gemäß DIN EN 1500 bei einer Anwendung von nur 30 Sekunden. Spezielle Pflegekomponenten schonen die Haut auch bei häufigerer Anwendung und halten sie geschmeidig. &lt;br&gt;Wirksamkeit bestätigt gemäß DIN EN 1500, 13727, 13624, 14476.&lt;br&gt;Gelistet im Verzeichnis "geprüfter Desinfektionsmittel" des VAH (Verbund für angewandte Hygiene).&lt;br&gt;Enthält pro 100 g als Wirkstoff: Ethanol (50 g/100 g), Isopropanol (25 g/100 g).&lt;br&gt;Biozide sicher verwenden. Vor Gebrauch Etikett und Produktinformation lesen.&lt;br&gt;Reg. Nr. UFI 1300-P0H0-7009-GENU; BAuA Reg. Nr.: N-100780&lt;br&gt;&lt;br&gt;Keine Lieferung in die Schweiz möglich.&lt;br&gt;&lt;br&gt;Beide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</si>
  <si>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01_duopack_campmard_offen_fuellung_desi.jpg</t>
  </si>
  <si>
    <t xml:space="preserve">06_desinfektion_auslobungen.jpg</t>
  </si>
  <si>
    <t xml:space="preserve">20-210-244-100.mp4</t>
  </si>
  <si>
    <t xml:space="preserve">https://www.getraenke-wellness-hygiene.de/360grad.php?artikel=20-210-244-100</t>
  </si>
  <si>
    <t xml:space="preserve">32,5</t>
  </si>
  <si>
    <t xml:space="preserve">Doppelpackung, 2 in 1, Pflege, mit eigenem Label bedrucken, Logo aufbringen, Werbemittel, Geschenk, Give-Away, Werbekosmetik, Messegeschenk,Outdoor, Event, Sonnenschutz, Sonnenlotion, Sommer, UV-Schutz, After Sun,Sonnencreme, Desinfektion, Handdesinfektion, Händedesinfektion, Hände, Covid, Covid-19, pandemie, hygiene, Handreinigungs-Gel, Hand Cleansing Gel, Kosmetik, Cosmetics, Mini Tube, Wellness, Pflege, mit eigenem Label bedrucken, Logo aufbringen, Werbemittel, Geschenk, Give-Away, Werbekosmetik, Messegeschenk</t>
  </si>
  <si>
    <t xml:space="preserve">Zertifiziert für die "hygienische Hände-Desinfektion" gemäß DIN EN 1500; getestet nach EN 13727, 13624, 14476. Dermatologisch getestet "Sehr gut hautverträglich". VAH-gelistet. Gemeldet gemäß Biozid-Meldeverordnung (BAuA, UFI)</t>
  </si>
  <si>
    <t xml:space="preserve">2024 - 53, 61, 95</t>
  </si>
  <si>
    <t xml:space="preserve">Biozid-Produkt. Enthält pro 100 g als Wirkstoff: 
Ethanol (50 g/100 g), Isopropanol (25 g/100 g)</t>
  </si>
  <si>
    <t xml:space="preserve">Zur hygienischen Händedesinfektion 4 ml des Produktes während 30 Sekunden auf den Händen verreiben. Produkt unverdünnt anwenden. Zur wirksamen Bekämpfung von Corona-Viren müssen die Hände 30 Sekunden lang feucht gehalten werden. Biozide sicher verwenden. Vor Gebrauch Etikett und Produktinformation lesen.</t>
  </si>
  <si>
    <t xml:space="preserve">2 Jahre</t>
  </si>
  <si>
    <t xml:space="preserve">20-210-245-100</t>
  </si>
  <si>
    <t xml:space="preserve">DuoPack Handbalsam Ringelblume + Hände-Desinfektionsgel (DIN EN1500) (2 x 50 ml)</t>
  </si>
  <si>
    <t xml:space="preserve">DuoPack Handbalsam Ringelblume + Hände-Desinfektionsgel (2 x 50 ml)</t>
  </si>
  <si>
    <t xml:space="preserve">DuoPack 2 x 50 ml: Neue, raffinierte und enorm werbewirksame Flasche mit zwei Füllungen.
Füllung oben: Handbalsam Ringelblume + Aloe-Vera. Ideal zur Pflege von trockenen, rauen und strapazierten Händen. Schnell einziehende, Feuchtigkeit spendende Handcreme.
• Mit natürlichen, entzündungshemmenden Substanzen 
• Mit ätherischen Ölen
• Wirkt wohltuend kühlend und beruhigend durch Aloe Vera 
Im DuoPack ideal kombiniert mit Hände-Desinfektionsgel. 
Breites Wirkspektrum gegen Viren, Bakterien und Hefen. Es eignet sich für eine hygienische Händedesinfektion gemäß DIN EN 1500 bei einer Anwendung von nur 30 Sekunden. Spezielle Pflegekomponenten schonen die Haut auch bei häufigerer Anwendung und halten sie geschmeidig.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Keine Lieferung in die Schweiz möglich.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</si>
  <si>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Ringelblume + Aloe-Vera. Ideal zur Pflege von trockenen, rauen und strapazierten Händen. Schnell einziehende, Feuchtigkeit spendende Handcreme.&lt;br&gt;&amp;bull; Mit natürlichen, entzündungshemmenden Substanzen &lt;br&gt;&amp;bull; Mit ätherischen Ölen&lt;br&gt;&amp;bull; Wirkt wohltuend kühlend und beruhigend durch Aloe Vera &lt;br&gt;&lt;br&gt;Im DuoPack ideal kombiniert mit Hände-Desinfektionsgel. &lt;br&gt;Breites Wirkspektrum gegen Viren, Bakterien und Hefen. Es eignet sich für eine hygienische Händedesinfektion gemäß DIN EN 1500 bei einer Anwendung von nur 30 Sekunden. Spezielle Pflegekomponenten schonen die Haut auch bei häufigerer Anwendung und halten sie geschmeidig. &lt;br&gt;Wirksamkeit bestätigt gemäß DIN EN 1500, 13727, 13624, 14476.&lt;br&gt;Gelistet im Verzeichnis "geprüfter Desinfektionsmittel" des VAH (Verbund für angewandte Hygiene).&lt;br&gt;Enthält pro 100 g als Wirkstoff: Ethanol (50 g/100 g), Isopropanol (25 g/100 g).&lt;br&gt;Biozide sicher verwenden. Vor Gebrauch Etikett und Produktinformation lesen.&lt;br&gt;Reg. Nr. UFI 1300-P0H0-7009-GENU; BAuA Reg. Nr.: N-100780&lt;br&gt;&lt;br&gt;Keine Lieferung in die Schweiz möglich.&lt;br&gt;&lt;br&gt;Beide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</si>
  <si>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01_duopack_controgin_offen_desi.jpg</t>
  </si>
  <si>
    <t xml:space="preserve">20-210-245-100.mp4</t>
  </si>
  <si>
    <t xml:space="preserve">https://www.getraenke-wellness-hygiene.de/360grad.php?artikel=20-210-245-100</t>
  </si>
  <si>
    <t xml:space="preserve">Handcreme, Hand-Creme, Handlotion, Doppelpackung, 2 in 1, Pflege, mit eigenem Label bedrucken, Logo aufbringen, Werbemittel, Geschenk, Give-Away, Werbekosmetik, Messegeschenk,Outdoor, Event, Handbalsam, Creme, Lotion, Ringelblume, Aloe Vera, rissige Hände, gepflegter Händedruck, Hygiene, Sicherheit, Reinigung, Desinfektion, Handdesinfektion, Händedesinfektion, Hände, Covid, Covid-19, pandemie, hygiene, Handreinigungs-Gel, Hand Cleansing Gel, Kosmetik, Cosmetics, Mini Tube, Wellness, Pflege, mit eigenem Label bedrucken, Logo aufbringen, Werbemittel, Geschenk, Give-Away, Werbekosmetik, Messegeschenk</t>
  </si>
  <si>
    <t xml:space="preserve">2024 - 67, 61, 95</t>
  </si>
  <si>
    <t xml:space="preserve">20-210-246-100</t>
  </si>
  <si>
    <t xml:space="preserve">DuoPack Handbalsam Ingwer-Limette + Hände-Desinfektionsgel (DIN EN1500) (2 x 50 ml)</t>
  </si>
  <si>
    <t xml:space="preserve">DuoPack Handbalsam Ingwer-Limette + Hände-Desinfektionsgel (2 x 50 ml)</t>
  </si>
  <si>
    <t xml:space="preserve">DuoPack 2 x 50 ml: Neue, raffinierte und enorm werbewirksame Flasche mit zwei Füllungen.
Füllung oben: Handbalsam Ingwer-Limette. Ideal zur Pflege von trockenen, rauen und strapazierten Händen. Ingwer wird in der traditionellen chinesischen Medizin häufig aufgrund seiner reizlindernden Wirkung eingesetzt. 
• Inhaltsstoffe fangen freie Radikale ab, 
• Anregend für die Mikrozirkulation der Haut 
Schnell einziehende, Feuchtigkeit spendende Handcreme mit der Frische von Limetten und dem natürlichen Aroma des Ingwers. 
Im DuoPack ideal kombiniert mit Hände-Desinfektionsgel. 
Breites Wirkspektrum gegen Viren, Bakterien und Hefen. Es eignet sich für eine hygienische Händedesinfektion gemäß DIN EN 1500 bei einer Anwendung von nur 30 Sekunden. Spezielle Pflegekomponenten schonen die Haut auch bei häufigerer Anwendung und halten sie geschmeidig.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Keine Lieferung in die Schweiz möglich.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</si>
  <si>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 x 50 ml: Neue, raffinierte und enorm werbewirksame Flasche mit zwei Füllungen.&lt;br&gt;&lt;br&gt;Füllung oben: Handbalsam Ingwer-Limette. Ideal zur Pflege von trockenen, rauen und strapazierten Händen. Ingwer wird in der traditionellen chinesischen Medizin häufig aufgrund seiner reizlindernden Wirkung eingesetzt. &lt;br&gt;&amp;bull; Inhaltsstoffe fangen freie Radikale ab, &lt;br&gt;&amp;bull; Anregend für die Mikrozirkulation der Haut &lt;br&gt;Schnell einziehende, Feuchtigkeit spendende Handcreme mit der Frische von Limetten und dem natürlichen Aroma des Ingwers. &lt;br&gt;&lt;br&gt;Im DuoPack ideal kombiniert mit Hände-Desinfektionsgel. &lt;br&gt;Breites Wirkspektrum gegen Viren, Bakterien und Hefen. Es eignet sich für eine hygienische Händedesinfektion gemäß DIN EN 1500 bei einer Anwendung von nur 30 Sekunden. Spezielle Pflegekomponenten schonen die Haut auch bei häufigerer Anwendung und halten sie geschmeidig. &lt;br&gt;Wirksamkeit bestätigt gemäß DIN EN 1500, 13727, 13624, 14476.&lt;br&gt;Gelistet im Verzeichnis "geprüfter Desinfektionsmittel" des VAH (Verbund für angewandte Hygiene).&lt;br&gt;Enthält pro 100 g als Wirkstoff: Ethanol (50 g/100 g), Isopropanol (25 g/100 g).&lt;br&gt;Biozide sicher verwenden. Vor Gebrauch Etikett und Produktinformation lesen.&lt;br&gt;Reg. Nr. UFI 1300-P0H0-7009-GENU; BAuA Reg. Nr.: N-100780&lt;br&gt;&lt;br&gt;Keine Lieferung in die Schweiz möglich.&lt;br&gt;&lt;br&gt;Beide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&lt;br&gt;Wählen Sie außerdem aus 6 Kappenfarben für oben und unten! Farben: weiß, schwarz, rot, blau, grün, gelborange.&lt;br&gt;&lt;br&gt;&lt;b&gt;Hinweis:&lt;/b&gt; inkl. Druck zzgl. Vorkosten</t>
  </si>
  <si>
    <t xml:space="preserve">01_duopack_zeilmair_offen_desi.jpg</t>
  </si>
  <si>
    <t xml:space="preserve">20-210-246-100.mp4</t>
  </si>
  <si>
    <t xml:space="preserve">https://www.getraenke-wellness-hygiene.de/360grad.php?artikel=20-210-246-100</t>
  </si>
  <si>
    <t xml:space="preserve">Handcreme, Hand-Creme, Handlotion, Doppelpackung, 2 in 1, Pflege, mit eigenem Label bedrucken, Logo aufbringen, Werbemittel, Geschenk, Give-Away, Werbekosmetik, Messegeschenk,Outdoor, Event, Handbalsam, Creme, Lotion, Ingwer, Limette, rissige Hände, gepflegter Händedruck, Hygiene, Sicherheit, Reinigung, Desinfektion, Handdesinfektion, Händedesinfektion, Hände, Covid, Covid-19, pandemie, hygiene, Handreinigungs-Gel, Hand Cleansing Gel, Kosmetik, Cosmetics, Mini Tube, Wellness, Pflege, mit eigenem Label bedrucken, Logo aufbringen, Werbemittel, Geschenk, Give-Away, Werbekosmetik, Messegeschenk</t>
  </si>
  <si>
    <t xml:space="preserve">20-210-247-100</t>
  </si>
  <si>
    <t xml:space="preserve">DuoPack Sonnenmilch LSF 30 (sensitiv) + Hände-Desinfektionsgel (DIN EN1500) (2 x 50 ml)</t>
  </si>
  <si>
    <t xml:space="preserve">DuoPack Sonnenmilch LSF 30 (sens.) + Hände-Desinfektionsgel (2 x 50 ml)</t>
  </si>
  <si>
    <t xml:space="preserve">DuoPack 2x 50 ml: Neue, raffinierte und enorm werbewirksame Flasche mit zwei Füllungen.
Füllung oben: Sonnenmilch sensitiv (LSF 30)
(Nanofrei, parfümfrei ohne Duftstoffe)
• Wasserfeste und schnell einziehende Sonnencreme 
• Ausgewogener UVA- /UVB-Breitbandfilter
• Lichtschutzfaktor 30 (Hohes Schutzniveau)
• Vegan
Im DuoPack ideal kombiniert mit Hände-Desinfektionsgel. 
Breites Wirkspektrum gegen Viren, Bakterien und Hefen. Es eignet sich für eine hygienische Händedesinfektion gemäß DIN EN 1500 bei einer Anwendung von nur 30 Sekunden. Spezielle Pflegekomponenten schonen die Haut auch bei häufigerer Anwendung und halten sie geschmeidig.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Keine Lieferung in die Schweiz möglich.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</si>
  <si>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Sonnenmilch sensitiv (LSF 30)&lt;br&gt;(Nanofrei, parfümfrei ohne Duftstoffe)&lt;br&gt;&amp;bull; Wasserfeste und schnell einziehende Sonnencreme &lt;br&gt;&amp;bull; Ausgewogener UVA- /UVB-Breitbandfilter&lt;br&gt;&amp;bull; Lichtschutzfaktor 30 (Hohes Schutzniveau)&lt;br&gt;&amp;bull; Vegan&lt;br&gt;&lt;br&gt;Im DuoPack ideal kombiniert mit Hände-Desinfektionsgel. &lt;br&gt;Breites Wirkspektrum gegen Viren, Bakterien und Hefen. Es eignet sich für eine hygienische Händedesinfektion gemäß DIN EN 1500 bei einer Anwendung von nur 30 Sekunden. Spezielle Pflegekomponenten schonen die Haut auch bei häufigerer Anwendung und halten sie geschmeidig. &lt;br&gt;Wirksamkeit bestätigt gemäß DIN EN 1500, 13727, 13624, 14476.&lt;br&gt;Gelistet im Verzeichnis "geprüfter Desinfektionsmittel" des VAH (Verbund für angewandte Hygiene).&lt;br&gt;Enthält pro 100 g als Wirkstoff: Ethanol (50 g/100 g), Isopropanol (25 g/100 g).&lt;br&gt;Biozide sicher verwenden. Vor Gebrauch Etikett und Produktinformation lesen.&lt;br&gt;Reg. Nr. UFI 1300-P0H0-7009-GENU; BAuA Reg. Nr.: N-100780&lt;br&gt;&lt;br&gt;Keine Lieferung in die Schweiz möglich.&lt;br&gt;&lt;br&gt;Beide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</si>
  <si>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01_duopack_swisstravel_offen_fuellung_desi.jpg</t>
  </si>
  <si>
    <t xml:space="preserve">20-210-247-102</t>
  </si>
  <si>
    <t xml:space="preserve">DuoPack Sonnenmilch LSF 50 (sensitiv) + Hände-Desinfektionsgel (DIN EN1500) (2 x 50 ml)</t>
  </si>
  <si>
    <t xml:space="preserve">DuoPack Sonnenmilch LSF 50 (sens.) + Hände-Desinfektionsgel (2 x 50 ml)</t>
  </si>
  <si>
    <t xml:space="preserve">DuoPack 2x 50 ml: Neue, raffinierte und enorm werbewirksame Flasche mit zwei Füllungen.
Füllung oben: Sonnencreme (Sensitiv, parfümfrei ohne Duftstoffe) - LSF 50 (Hohes Schutzniveau). 
• UVA- /UVB-Breitbandfilter.
• Wasserfest, 24h Langzeitfeuchtigkeit
• mit Vitamin E und Glycerin
• Ohne Octocrylene, Vegan 
• Kein Mikroplastik
• Keine Parabene, Mineralöle, Silikone
• Korallenfreundlich gemäß Hawaii-Riffgesetz
Im DuoPack ideal kombiniert mit Hände-Desinfektionsgel. 
Breites Wirkspektrum gegen Viren, Bakterien und Hefen. Es eignet sich für eine hygienische Händedesinfektion gemäß DIN EN 1500 bei einer Anwendung von nur 30 Sekunden. Spezielle Pflegekomponenten schonen die Haut auch bei häufigerer Anwendung und halten sie geschmeidig.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Keine Lieferung in die Schweiz möglich.
Beide Füllungen sind dermatologisch von einem unabhängigen Institut getestet und mit dem Ergebnis "Sehr gut hautverträglich" bewertet. Hergestellt in Deutschland.
Dekoration Body Label (PP weiß): Hochglänzendes Etikett auf Vorder- und Rückseite des DuoPack, Druck: 4c. 
Wählen Sie außerdem aus 6 Kappenfarben für oben und unten! Farben: weiß, schwarz, rot, blau, grün, gelborange.</t>
  </si>
  <si>
    <t xml:space="preserve">DuoPack 2x 50 ml: Neue, raffinierte und enorm werbewirksame Flasche mit zwei Füllungen.&lt;br&gt;&lt;br&gt;Füllung oben: Sonnencreme (Sensitiv, parfümfrei ohne Duftstoffe) - LSF 50 (Hohes Schutzniveau). &lt;br&gt;&amp;bull; UVA- /UVB-Breitbandfilter.&lt;br&gt;&amp;bull; Wasserfest, 24h Langzeitfeuchtigkeit&lt;br&gt;&amp;bull; mit Vitamin E und Glycerin&lt;br&gt;&amp;bull; Ohne Octocrylene, Vegan &lt;br&gt;&amp;bull; Kein Mikroplastik&lt;br&gt;&amp;bull; Keine Parabene, Mineralöle, Silikone&lt;br&gt;&amp;bull; Korallenfreundlich gemäß Hawaii-Riffgesetz&lt;br&gt;&lt;br&gt;Im DuoPack ideal kombiniert mit Hände-Desinfektionsgel. &lt;br&gt;Breites Wirkspektrum gegen Viren, Bakterien und Hefen. Es eignet sich für eine hygienische Händedesinfektion gemäß DIN EN 1500 bei einer Anwendung von nur 30 Sekunden. Spezielle Pflegekomponenten schonen die Haut auch bei häufigerer Anwendung und halten sie geschmeidig. &lt;br&gt;Wirksamkeit bestätigt gemäß DIN EN 1500, 13727, 13624, 14476.&lt;br&gt;Gelistet im Verzeichnis "geprüfter Desinfektionsmittel" des VAH (Verbund für angewandte Hygiene).&lt;br&gt;Enthält pro 100 g als Wirkstoff: Ethanol (50 g/100 g), Isopropanol (25 g/100 g).&lt;br&gt;Biozide sicher verwenden. Vor Gebrauch Etikett und Produktinformation lesen.&lt;br&gt;Reg. Nr. UFI 1300-P0H0-7009-GENU; BAuA Reg. Nr.: N-100780&lt;br&gt;&lt;br&gt;Keine Lieferung in die Schweiz möglich.&lt;br&gt;&lt;br&gt;Beide Füllungen sind dermatologisch von einem unabhängigen Institut getestet und mit dem Ergebnis "Sehr gut hautverträglich" bewertet. Hergestellt in Deutschland.&lt;br&gt;&lt;br&gt;Dekoration Body Label (PP weiß): Hochglänzendes Etikett auf Vorder- und Rückseite des DuoPack, Druck: 4c. &lt;br&gt;&lt;br&gt;Wählen Sie außerdem aus 6 Kappenfarben für oben und unten! Farben: weiß, schwarz, rot, blau, grün, gelborange.&lt;br&gt;&lt;br&gt;&lt;b&gt;Hinweis:&lt;/b&gt; inkl. Druck zzgl. Vorkosten</t>
  </si>
  <si>
    <t xml:space="preserve">01_duopack_swisstravel_offen_fuellung_desi_lsf50.jpg</t>
  </si>
  <si>
    <t xml:space="preserve">20-215-215-350</t>
  </si>
  <si>
    <t xml:space="preserve">6 ml Tube. weiß - Lippenbalsam - RealityPrint</t>
  </si>
  <si>
    <t xml:space="preserve">Lippenbalsam, 6 ml (weiß)</t>
  </si>
  <si>
    <t xml:space="preserve">Lippenbalsam, 6 ml Tube (weiß) mit Applikator und passendem Schraubverschluss. 
Der Lippenbalsam schützt und pflegt strapazierte Lippen. Der hochwertige Wirkstoffkomplex mit Panthenol, Shea Butter, Allantoin, Bienenwachs und Vitamin E ist optimal auf die Bedürfnisse beanspruchter Lippen abgestimmt. Mit seiner geschmeidige Konsistenz zieht er schnell ein und fühlt sich gut an; spannende Lippen werden spürbar entlastet, die Gefahr von schnupfenwunder Haut wird verringert, der natürliche Schutzfilm verstärkt. 
• Mit Minze, Kampher und Thymol geben den 
• Frisch-minziger Geschmack 
• Mit leichtem Kühleffekt
• pH-neutral
• Ohne Parabene oder Silikone
Dermatologisch getestet "Sehr gut hautverträglich". Hergestellt in Deutschland. 
Dekoration: RealityPrint (4c Fotoqualität, CMYK)
Füllung: 6ml</t>
  </si>
  <si>
    <t xml:space="preserve">Lippenbalsam, 6 ml Tube (weiß) mit Applikator und passendem Schraubverschluss. &lt;br&gt;&lt;br&gt;Der Lippenbalsam schützt und pflegt strapazierte Lippen. Der hochwertige Wirkstoffkomplex mit Panthenol, Shea Butter, Allantoin, Bienenwachs und Vitamin E ist optimal auf die Bedürfnisse beanspruchter Lippen abgestimmt. Mit seiner geschmeidige Konsistenz zieht er schnell ein und fühlt sich gut an; spannende Lippen werden spürbar entlastet, die Gefahr von schnupfenwunder Haut wird verringert, der natürliche Schutzfilm verstärkt. &lt;br&gt;&lt;br&gt;&amp;bull; Mit Minze, Kampher und Thymol geben den &lt;br&gt;&amp;bull; Frisch-minziger Geschmack &lt;br&gt;&amp;bull; Mit leichtem Kühleffekt&lt;br&gt;&amp;bull; pH-neutral&lt;br&gt;&amp;bull; Ohne Parabene oder Silikone&lt;br&gt;&lt;br&gt;Dermatologisch getestet "Sehr gut hautverträglich". Hergestellt in Deutschland. &lt;br&gt;&lt;br&gt;&lt;b&gt;Dekoration:&lt;/b&gt; RealityPrint (4c Fotoqualität, CMYK)&lt;br&gt;Füllung: 6ml&lt;br&gt;&lt;br&gt;&lt;b&gt;Hinweis:&lt;/b&gt; inkl. Druck zzgl. Vorkosten</t>
  </si>
  <si>
    <t xml:space="preserve">500</t>
  </si>
  <si>
    <t xml:space="preserve">Druck auf Tube rundum 4c (CMYK)</t>
  </si>
  <si>
    <t xml:space="preserve">49,0 x 51,0 mm</t>
  </si>
  <si>
    <t xml:space="preserve">Vorkosten Reality Print</t>
  </si>
  <si>
    <t xml:space="preserve">Druck auf 6 ml Tube, weiß</t>
  </si>
  <si>
    <t xml:space="preserve">6-1</t>
  </si>
  <si>
    <t xml:space="preserve">01_6ml_lippenbalsam_standardlayout.jpg</t>
  </si>
  <si>
    <t xml:space="preserve">02_6ml_lippenbalsam_swisstravel+lippe.jpg</t>
  </si>
  <si>
    <t xml:space="preserve">03_applikator.jpg</t>
  </si>
  <si>
    <t xml:space="preserve">04_lippe_technik.jpg</t>
  </si>
  <si>
    <t xml:space="preserve">20-215-215-350.mp4</t>
  </si>
  <si>
    <t xml:space="preserve">6ml_tube_rp.jpg</t>
  </si>
  <si>
    <t xml:space="preserve">6ml_tube_rp.pdf</t>
  </si>
  <si>
    <t xml:space="preserve">6ml_lipbalm_blanco_72dpi.jpg</t>
  </si>
  <si>
    <t xml:space="preserve">https://www.getraenke-wellness-hygiene.de/360grad.php?artikel=20-215-215-350</t>
  </si>
  <si>
    <t xml:space="preserve">6 ml</t>
  </si>
  <si>
    <t xml:space="preserve">16 x 16 x 60 mm</t>
  </si>
  <si>
    <t xml:space="preserve">1,6 x 1,6 x 6,0 cm</t>
  </si>
  <si>
    <t xml:space="preserve">lose im Karton</t>
  </si>
  <si>
    <t xml:space="preserve">Kosmetik, Labello, Blistex, Lippenbalsam, Lippenstift, Cosmetics, Lip Balm, Lip Stick, Wellness, Pflege, mit eigenem Label bedrucken, Logo aufbringen, Werbemittel, Geschenk, Give-Away, Werbekosmetik, Messegeschenk</t>
  </si>
  <si>
    <t xml:space="preserve">2024 - 59, 94</t>
  </si>
  <si>
    <t xml:space="preserve">Lippenbalsam
zur Pflege beanspruchter Lippen
INGREDIENTS:
 AQUA, CAPRYLIC/CAPRIC TRIGLYCERIDE, GLYCERIN, OCTYLDODECANOL, PETROLATUM, POLYGLYCERYL-2 DIPOLYHYDROXYSTEARATE, PANTHENOL,POLYGLYCERYL-3 DIISOSTEARATE,BUTYROSPERMUMPARKII BUTTER, CERA ALBA, MAGNESIUM STEARATE, TOCOPHERYL ACETATE, ZINC SULFATE, ALLANTOIN, CAMPHOR, MENTHA ARVENSIS LEAF OIL, THYMOL, SACCHARIN, LIMONENE, POTASSIUM SORBATE, SODIUM BENZOATE, CITRIC ACID</t>
  </si>
  <si>
    <t xml:space="preserve">20-232-199-100</t>
  </si>
  <si>
    <t xml:space="preserve">250 ml Spender - Handbalsam "Ingwer-Limette" - Body Label</t>
  </si>
  <si>
    <t xml:space="preserve">Handbalsam "Ingwer - Limette", 250 ml, Body Label (R-PET)</t>
  </si>
  <si>
    <t xml:space="preserve">Handbalsam "Ingwer-Limette", 250 ml Pumpspender
Braune Flasche, hergestellt aus 100% recyceltem PET, mit schwarzer Pumpe. Nachfüllbar.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Mattes Etikett (weiß) auf Vorder- und Rückseite, Druck 4c CMYK.
Füllung: 250 ml</t>
  </si>
  <si>
    <t xml:space="preserve">Handbalsam "Ingwer-Limette", 250 ml Pumpspender&lt;br&gt;Braune Flasche, hergestellt aus 100% recyceltem PET, mit schwarzer Pumpe. Nachfüllbar.&lt;br&gt;&lt;br&gt;Ingwer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</si>
  <si>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535</t>
  </si>
  <si>
    <t xml:space="preserve">Weißes Etikett auf Vorder- und Rückseite, Druck 4c (CMYK); matt</t>
  </si>
  <si>
    <t xml:space="preserve">60,0 x 70,0 mm</t>
  </si>
  <si>
    <t xml:space="preserve">Etikett Body Label, matt</t>
  </si>
  <si>
    <t xml:space="preserve">K-250-SP</t>
  </si>
  <si>
    <t xml:space="preserve">01_250ml_spender_hb_ingwer-limette.jpg</t>
  </si>
  <si>
    <t xml:space="preserve">02_250ml_spender_hb_ingwer_ingwer_falkner.jpg</t>
  </si>
  <si>
    <t xml:space="preserve">04_dekoration_spender.jpg</t>
  </si>
  <si>
    <t xml:space="preserve">20-232-199-100.mp4</t>
  </si>
  <si>
    <t xml:space="preserve">250ml_spender_bl.jpg</t>
  </si>
  <si>
    <t xml:space="preserve">250ml_spender_bl.pdf</t>
  </si>
  <si>
    <t xml:space="preserve">250ml_spender_blanco.jpg</t>
  </si>
  <si>
    <t xml:space="preserve">https://www.getraenke-wellness-hygiene.de/360grad.php?artikel=20-232-199-100</t>
  </si>
  <si>
    <t xml:space="preserve">62 x 62 x 150 mm</t>
  </si>
  <si>
    <t xml:space="preserve">6,2 x 6,2 x 15,0 cm</t>
  </si>
  <si>
    <t xml:space="preserve">Kunststoff (100% recycelt), Folie</t>
  </si>
  <si>
    <t xml:space="preserve">Handcreme, Hand-Creme, Handlotion, Handbalsam, Handbalm, Creme, Ringelblume, Aloe Vera, Ingwer, rissige Hände, Promotion Tube, Minitube, Wellness, Pflege, mit eigenem Label bedrucken, Logo aufbringen, Werbemittel, Geschenk, Give-Away, Werbekosmetik, Messegeschenk</t>
  </si>
  <si>
    <t xml:space="preserve">2024 - 67, 101</t>
  </si>
  <si>
    <t xml:space="preserve">Handbalsam Ingwer-Limette
zur Pflege von rauen und rissigen Händen
INGREDIENTS:
AQUA, PARAFFINUM LI-QUIDUM, ISOPROPYL PALMITATE, PRO-PYLENE GLYCOL, DIMETHICONE, PHEN-OXYETHANOL, ETHYLHEXYLGLYCERIN, ACRYLATES/C10-30 ALKYL ACRYLATE CROSSPOLYMER, PARFUM, SODIUM HYDROXIDE, GLYCINE SOJA OIL, PAN-THENOL, TINCTURA ZINGIBERIS, ALLAN-TOIN, CALENDULA OFFICINALIS FLOW-ER EXTRACT, ALOE BARBADENSIS LEAF JUICE POWDER, TOCOPHEROL, LIMO-NENE, CITRAL, CITRONELLOL, GERANI-OL, LINALOOL, ALCOHOL DENAT</t>
  </si>
  <si>
    <t xml:space="preserve">20-232-200-100</t>
  </si>
  <si>
    <t xml:space="preserve">250 ml Spender - Handbalsam "Ringelblume - Aloe Vera" - Body Label</t>
  </si>
  <si>
    <t xml:space="preserve">Handbalsam "Ringelblume - Aloe Vera", 250 ml, Body Label (R-PET)</t>
  </si>
  <si>
    <t xml:space="preserve">Handbalsam "Ringelblume-Aloe Vera", 250 ml Pumpspender
Braune Flasche, hergestellt aus 100% recyceltem PET, mit schwarzer Pumpe. Nachfüllbar.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Mattes Etikett (weiß) auf Vorder- und Rückseite, Druck 4c CMYK.
Füllung: 250 ml</t>
  </si>
  <si>
    <t xml:space="preserve">Handbalsam "Ringelblume-Aloe Vera", 250 ml Pumpspender&lt;br&gt;Braune Flasche, hergestellt aus 100% recyceltem PET, mit schwarzer Pumpe. Nachfüllbar.&lt;br&gt;&lt;br&gt;Die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</si>
  <si>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01_250ml_spender_hb_ringelblume.jpg</t>
  </si>
  <si>
    <t xml:space="preserve">02_250ml_spender_swisstravel_ringelblume.jpg</t>
  </si>
  <si>
    <t xml:space="preserve">20-232-200-100.mp4</t>
  </si>
  <si>
    <t xml:space="preserve">https://www.getraenke-wellness-hygiene.de/360grad.php?artikel=20-232-200-100</t>
  </si>
  <si>
    <t xml:space="preserve">Handcreme, Hand-Creme, Handlotion, Handbalsam, Handbalm, Creme, Ringelblume, Aloe Vera, rissige Hände, Promotion Tube, Minitube, Wellness, Pflege, mit eigenem Label bedrucken, Logo aufbringen, Werbemittel, Geschenk, Give-Away, Werbekosmetik, Messegeschenk</t>
  </si>
  <si>
    <t xml:space="preserve">Handbalsam Ringelblume
mit Aloe Vera zur Pflege von rauen und rissigen Händen
INGREDIENTS:
AQUA, PARAFFINUM LI-QUIDUM, ISOPROPYL PALMITATE, PRO-PYLENE GLYCOL, DIMETHICONE, PHEN-OXYETHANOL, ETHYLHEXYLGLYCERIN, PARFUM, ACRYLATES/C10-30 ALKYL AC-RYLATE CROSSPOLYMER, SODIUM HYD-ROXIDE, GLYCINE SOJA OIL, PANTHENOL, ALLANTOIN, CALENDULA OFFICINALIS, FLOWER EXTRACT, ALOE BARBADENSIS, LEAF JUICE POWDER, TOCOPHEROL, LINALOOL, HEXYL CINNAMAL, COUMA-RIN, ALPHA-ISOMETHYL IONONE, CITRO-NELLOL, EUGENOL, BENZYL BENZOATE</t>
  </si>
  <si>
    <t xml:space="preserve">20-232-240-100</t>
  </si>
  <si>
    <t xml:space="preserve">250 ml Spender - Duschgel Ingwer-Limette - Body Label</t>
  </si>
  <si>
    <t xml:space="preserve">Duschgel Ingwer-Limette, 250 ml, Body Label (R-PET)</t>
  </si>
  <si>
    <t xml:space="preserve">Duschgel "Ingwer-Limette", 250 ml Pumpspender
Braune Flasche, hergestellt aus 100% recyceltem PET, mit schwarzer Pumpe. Nachfüllbar. Bruchsicher für den Einsatz unter der Dusche.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Mattes Etikett (weiß) auf Vorder- und Rückseite, Druck 4c CMYK.
Füllung: 250 ml</t>
  </si>
  <si>
    <t xml:space="preserve">Duschgel "Ingwer-Limette", 250 ml Pumpspender&lt;br&gt;Braune Flasche, hergestellt aus 100% recyceltem PET, mit schwarzer Pumpe. Nachfüllbar. Bruchsicher für den Einsatz unter der Dusche.&lt;br&gt;&lt;br&gt;Das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</si>
  <si>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01_250ml_spender_duschgel_ingwer-limette.jpg</t>
  </si>
  <si>
    <t xml:space="preserve">02_250ml_spender_dg_swisstravel_limette.jpg</t>
  </si>
  <si>
    <t xml:space="preserve">03_dekoration_spender.jpg</t>
  </si>
  <si>
    <t xml:space="preserve">20-232-240-100.mp4</t>
  </si>
  <si>
    <t xml:space="preserve">https://www.getraenke-wellness-hygiene.de/360grad.php?artikel=20-232-240-100</t>
  </si>
  <si>
    <t xml:space="preserve">Flüssigseife, Seife, Liquid Soap, Bad, Badezimmer, Sport, Fitness, Shower Gel, Kosmetik, Cosmetics, Wellness, Pflege, mit eigenem Label bedrucken, Logo aufbringen, Werbemittel, Geschenk, Give-Away, Werbekosmetik, Messegeschenk</t>
  </si>
  <si>
    <t xml:space="preserve">2024 - 81, 101</t>
  </si>
  <si>
    <t xml:space="preserve">Duschgel Body &amp; Hair
mit frischem Duft nach Ingwer &amp; Limette
INGREDIENTS:
AQUA, SODIUM LAURETH SULFATE, COCAMIDOPROPYL BETAINE, SODIUM CHLORIDE, PARFUM, LAU-RETH-3, CITRIC ACID, SODIUM BENZO-ATE, POLYQUATERNIUM-44, LIMONENE, CITRAL, GERANIOL, CITRONELLOL, PHEN-OXYETHANOL, ETHYLHEXYLGLYCERIN</t>
  </si>
  <si>
    <t xml:space="preserve">20-232-241-100</t>
  </si>
  <si>
    <t xml:space="preserve">250 ml Spender - Duschgel Rosmarin-Ingwer - Body Label</t>
  </si>
  <si>
    <t xml:space="preserve">Duschgel Rosmarin-Ingwer, 250 ml, Body Label (R-PET)</t>
  </si>
  <si>
    <t xml:space="preserve">Duschgel "Rosmarin-Ingwer", 250 ml Pumpspender
Braune Flasche, hergestellt aus 100% recyceltem PET, mit schwarzer Pumpe. Nachfüllbar. Bruchsicher für den Einsatz unter der Dusche.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Mattes Etikett (weiß) auf Vorder- und Rückseite, Druck 4c CMYK.
Füllung: 250 ml</t>
  </si>
  <si>
    <t xml:space="preserve">Duschgel "Rosmarin-Ingwer", 250 ml Pumpspender&lt;br&gt;Braune Flasche, hergestellt aus 100% recyceltem PET, mit schwarzer Pumpe. Nachfüllbar. Bruchsicher für den Einsatz unter der Dusche.&lt;br&gt;&lt;br&gt;Das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</si>
  <si>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01_250ml_spender_duschgel_rosmarin-ingwer.jpg</t>
  </si>
  <si>
    <t xml:space="preserve">02_250ml_spender_dg_effx_rosmarin.jpg</t>
  </si>
  <si>
    <t xml:space="preserve">20-232-241-100.mp4</t>
  </si>
  <si>
    <t xml:space="preserve">https://www.getraenke-wellness-hygiene.de/360grad.php?artikel=20-232-241-100</t>
  </si>
  <si>
    <t xml:space="preserve">Duschgel Body &amp; Hair
mit würzig-frischem Duft nach Rosmarin &amp; Ingwer
INGREDIENTS:
AQUA, SODIUM LAURETH SULFATE, COCAMIDO-PROPYL BETAINE, SODIUM CHLORIDE, PARFUM, LAURETH-3, CITRIC ACID, SODIUM BENZOATE, POLY-QUATERNIUM-44, LINALOOL, LIMONENE, PHENOXYETHANOL, ETHYLHEXYLGLYCERIN</t>
  </si>
  <si>
    <t xml:space="preserve">20-232-249-100</t>
  </si>
  <si>
    <t xml:space="preserve">250 ml Spender - Flüssigseife Ingwer-Limette - Body Label</t>
  </si>
  <si>
    <t xml:space="preserve">Flüssigseife Ingwer-Limette, 250 ml, Body Label (R-PET)</t>
  </si>
  <si>
    <t xml:space="preserve">Flüssigseife "Ingwer-Limette", 250 ml Pumpspender
Braune Flasche, hergestellt aus 100% recyceltem PET, mit schwarzer Pumpe. Nachfüllbar.
Der Mix aus Ingwer und Limette regt mit seinem erfrischend-spritzigen Duft die Sinne an und macht das Händewaschen zum Erlebnis! 
Es entsteht ein angenehmer Schaum, der die Hände schonend reinigt und zugleich pflegt.
Die Flüssigseife macht sich auch in der Dusche hervorragend: Durch den Spender aus recyceltem PET besteht keine Bruchgefahr und man kann die Seife auch prima als Duschgel verwenden. 
• Vegan 
• pH-hautneutral
• Ohne Parabene
• Dermatologisch getestet "Sehr gut hautverträglich"
• Hergestellt in Deutschland
Dekoration: Body Label: Mattes Etikett (weiß) auf Vorder- und Rückseite, Druck 4c CMYK.
Füllung: 250 ml</t>
  </si>
  <si>
    <t xml:space="preserve">Flüssigseife "Ingwer-Limette", 250 ml Pumpspender&lt;br&gt;Braune Flasche, hergestellt aus 100% recyceltem PET, mit schwarzer Pumpe. Nachfüllbar.&lt;br&gt;&lt;br&gt;Der Mix aus Ingwer und Limette regt mit seinem erfrischend-spritzigen Duft die Sinne an und macht das Händewaschen zum Erlebnis! &lt;br&gt;Es entsteht ein angenehmer Schaum, der die Hände schonend reinigt und zugleich pflegt.&lt;br&gt;Die Flüssigseife macht sich auch in der Dusche hervorragend: Durch den Spender aus recyceltem PET besteht keine Bruchgefahr und man kann die Seife auch prima als Duschgel verwenden. &lt;br&gt;&lt;br&gt;&amp;bull; Vegan &lt;br&gt;&amp;bull; pH-hautneutral&lt;br&gt;&amp;bull; Ohne Parabene&lt;br&gt;&amp;bull;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</si>
  <si>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01_250ml_spender_seife_ingwer-limette.jpg</t>
  </si>
  <si>
    <t xml:space="preserve">02_250ml_spender_seife_ingwer-limette_bevv_ingwer.jpg</t>
  </si>
  <si>
    <t xml:space="preserve">20-232-249-100.mp4</t>
  </si>
  <si>
    <t xml:space="preserve">https://www.getraenke-wellness-hygiene.de/360grad.php?artikel=20-232-249-100</t>
  </si>
  <si>
    <t xml:space="preserve">Hygiene</t>
  </si>
  <si>
    <t xml:space="preserve">2024 - 69, 101</t>
  </si>
  <si>
    <t xml:space="preserve">Flüssigseife
mit frischem Duft nach Ingwer &amp; Limette
INGREDIENTS:
AQUA, SODIUM LAURETH SUL-FATE, COCAMIDOPROPYL BETAINE, SODIUM CHLORIDE, PARFUM, LAURETH-3, CITRIC ACID, SODIUM BENZOATE, POLYQUATERNIUM-44, LIMONENE, CITRAL, GERANIOL, CITRONELLOL, PHENOXYETHANOL, ETHYLHEXYLGLYCERIN</t>
  </si>
  <si>
    <t xml:space="preserve">20-232-250-100</t>
  </si>
  <si>
    <t xml:space="preserve">250 ml Spender - Flüssigseife Rosmarin-Ingwer - Body Label</t>
  </si>
  <si>
    <t xml:space="preserve">Flüssigseife Rosmarin-Ingwer, 250 ml, Body Label (R-PET)</t>
  </si>
  <si>
    <t xml:space="preserve">Flüssigseife "Rosmarin-Ingwer", 250 ml Pumpspender
Braune Flasche, hergestellt aus 100% recyceltem PET, mit schwarzer Pumpe. Nachfüllbar.
Der Mix aus Rosmarin und Ingwer regt mit seinem umwerfend würzig-frischen Duft die Sinne an und macht das Händewaschen zum Erlebnis! 
Es entsteht ein angenehmer Schaum, der die Hände schonend reinigt und zugleich pflegt.
Die Flüssigseife macht sich auch in der Dusche hervorragend: Durch den Spender aus recyceltem PET besteht keine Bruchgefahr und man kann die Seife auch prima als Duschgel verwenden.
• Vegan 
• pH-hautneutral
• Ohne Parabene
• Dermatologisch getestet "Sehr gut hautverträglich"
• Hergestellt in Deutschland
Dekoration: Body Label: Mattes Etikett (weiß) auf Vorder- und Rückseite, Druck 4c CMYK.
Füllung: 250 ml</t>
  </si>
  <si>
    <t xml:space="preserve">Flüssigseife "Rosmarin-Ingwer", 250 ml Pumpspender&lt;br&gt;Braune Flasche, hergestellt aus 100% recyceltem PET, mit schwarzer Pumpe. Nachfüllbar.&lt;br&gt;&lt;br&gt;Der Mix aus Rosmarin und Ingwer regt mit seinem umwerfend würzig-frischen Duft die Sinne an und macht das Händewaschen zum Erlebnis! &lt;br&gt;Es entsteht ein angenehmer Schaum, der die Hände schonend reinigt und zugleich pflegt.&lt;br&gt;Die Flüssigseife macht sich auch in der Dusche hervorragend: Durch den Spender aus recyceltem PET besteht keine Bruchgefahr und man kann die Seife auch prima als Duschgel verwenden.&lt;br&gt;&lt;br&gt;&amp;bull; Vegan &lt;br&gt;&amp;bull; pH-hautneutral&lt;br&gt;&amp;bull; Ohne Parabene&lt;br&gt;&amp;bull; Dermatologisch getestet "Sehr gut hautverträglich"&lt;br&gt;&amp;bull; Hergestellt in Deutschland&lt;br&gt;&lt;br&gt;&lt;b&gt;Dekoration:&lt;/b&gt; Body Label: Mattes Etikett (weiß) auf Vorder- und Rückseite, Druck 4c CMYK.&lt;br&gt;Füllung: 250 ml&lt;br&gt;&lt;br&gt;&lt;b&gt;Hinweis:&lt;/b&gt; inkl. Druck zzgl. Vorkosten</t>
  </si>
  <si>
    <t xml:space="preserve">01_250ml_spender_seife_rosmarin-ingwer.jpg</t>
  </si>
  <si>
    <t xml:space="preserve">02_250ml_spender_bevv_ingwer_rosmarin.jpg</t>
  </si>
  <si>
    <t xml:space="preserve">04_250ml_spender_effx.jpg</t>
  </si>
  <si>
    <t xml:space="preserve">20-232-250-100.mp4</t>
  </si>
  <si>
    <t xml:space="preserve">https://www.getraenke-wellness-hygiene.de/360grad.php?artikel=20-232-250-100</t>
  </si>
  <si>
    <t xml:space="preserve">Flüssigseife
mit würzig-frischem Duft nach Rosmarin &amp; Ingwer
INGREDIENTS:
AQUA, SODIUM LAURETH SULFATE, COCAMIDOPROPYL BETAINE, SODIUM CHLORIDE, PARFUM, LAURETH-3, CITRIC ACID, SODIUM BENZOATE, POLYQUATERNIUM-44, LINALOOL, LIMONENE, PHENOXYETHANOL, ETHYLHEXYLGLYCERIN</t>
  </si>
  <si>
    <t xml:space="preserve">20-232-260-100</t>
  </si>
  <si>
    <t xml:space="preserve">250 ml Spender - Handreinigungsgel (alk.) - Body Label</t>
  </si>
  <si>
    <t xml:space="preserve">Handreinigungsgel, 250 ml, Body Label (R-PET)</t>
  </si>
  <si>
    <t xml:space="preserve">Handreinigungsgel, 250 ml Pumpspender
Braune Flasche, hergestellt aus 100% recyceltem PET, mit schwarzer Pumpe.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(weiß) auf Vorder- und Rückseite, Druck 4c CMYK.
Füllung: 250 ml</t>
  </si>
  <si>
    <t xml:space="preserve">Handreinigungsgel, 250 ml Pumpspender&lt;br&gt;Braune Flasche, hergestellt aus 100% recyceltem PET, mit schwarzer Pumpe. Nachfüllbar.&lt;br&gt;&lt;br&gt;Hygiene ist für jedermann Thema: Das alkoholische Handreinigungsgel ist der ideale Begleiter im Alltag. 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(weiß) auf Vorder- und Rückseite, Druck 4c CMYK.&lt;br&gt;Füllung: 250 ml&lt;br&gt;&lt;br&gt;&lt;b&gt;Hinweis:&lt;/b&gt; inkl. Druck zzgl. Vorkosten</t>
  </si>
  <si>
    <t xml:space="preserve">01_250ml_spender_handreinigungsgel.jpg</t>
  </si>
  <si>
    <t xml:space="preserve">02_250ml_spender_hrg_oxomoco_zitrone.jpg</t>
  </si>
  <si>
    <t xml:space="preserve">20-232-260-100.mp4</t>
  </si>
  <si>
    <t xml:space="preserve">https://www.getraenke-wellness-hygiene.de/360grad.php?artikel=20-232-260-100</t>
  </si>
  <si>
    <t xml:space="preserve">113,69</t>
  </si>
  <si>
    <t xml:space="preserve">Handreinigungs-Gel, Hand Cleansing Gel, Kosmetik, Cosmetics, Mini Tube, Wellness, Pflege, mit eigenem Label bedrucken, Logo aufbringen, Werbemittel, Geschenk, Give-Away, Werbekosmetik, Messegeschenk</t>
  </si>
  <si>
    <t xml:space="preserve">2024 - 65, 101</t>
  </si>
  <si>
    <t xml:space="preserve">Handreinigungsgel
Reinigt und erfrischt die Hände ohne Wasser
INGREDIENTS:
AQUA, ALCOHOL DENAT, CARBOMER, TRIETHANOLAMINE, CITRUS LIMONUM PEEL OIL, LIMONENE, CITRAL</t>
  </si>
  <si>
    <t xml:space="preserve">Entzündlich! Nur für äußerlichen Gebrauch. Augenkontakt vermeiden. Nicht in der Reichweite von Kindern aufbewahren.</t>
  </si>
  <si>
    <t xml:space="preserve">20-232-262-100</t>
  </si>
  <si>
    <t xml:space="preserve">250 ml Spender - Hände-Desinfektionsgel (DIN EN 1500) - Body Label</t>
  </si>
  <si>
    <t xml:space="preserve">Hände-Desinfektionsgel (DIN EN 1500), 250 ml, Body Label (R-PET)</t>
  </si>
  <si>
    <t xml:space="preserve">Hände-Desinfektionsgel, 250 ml Pumpspender
Braune Flasche, hergestellt aus 100% recyceltem PET, mit schwarzer Pumpe. Nachfüllbar.
Dekoration: Body Label: Mattes Etikett (weiß) auf Vorder- und Rückseite, Druck 4c CMYK.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</si>
  <si>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Hände-Desinfektionsgel, 250 ml Pumpspender&lt;br&gt;Braune Flasche, hergestellt aus 100% recyceltem PET, mit schwarzer Pumpe. Nachfüllbar.&lt;br&gt;&lt;br&gt;&lt;b&gt;Dekoration:&lt;/b&gt; Body Label: Mattes Etikett (weiß) auf Vorder- und Rückseite, Druck 4c CMYK.&lt;br&gt;&lt;br&gt;Das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</si>
  <si>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01_250ml_spender_desinfektionsgel.jpg</t>
  </si>
  <si>
    <t xml:space="preserve">02_250ml_spender_desinfektionsgel_gel_trusec.jpg</t>
  </si>
  <si>
    <t xml:space="preserve">05_desinfektion_auslobungen.jpg</t>
  </si>
  <si>
    <t xml:space="preserve">20-232-262-100.mp4</t>
  </si>
  <si>
    <t xml:space="preserve">https://www.getraenke-wellness-hygiene.de/360grad.php?artikel=20-232-262-100</t>
  </si>
  <si>
    <t xml:space="preserve">Desinfektion, Handdesinfektion, Händedesinfektion, Hände, Covid, Covid-19, pandemie, hygiene, Handreinigungs-Gel, Hand Cleansing Gel, Kosmetik, Cosmetics, Mini Tube, Wellness, Pflege, mit eigenem Label bedrucken, Logo aufbringen, Werbemittel, Geschenk, Give-Away, Werbekosmetik, Messegeschenk</t>
  </si>
  <si>
    <t xml:space="preserve">2024 - 61, 101</t>
  </si>
  <si>
    <t xml:space="preserve">Hände-Desinfektionsgel
Tötet 99,99 % aller Bakterien
INGREDIENTS:
Enthält pro 100 g als Wirkstoff: 50g Ethanol, 25g Isopropanol</t>
  </si>
  <si>
    <t xml:space="preserve">Biozide sicher verwenden. Vor Gebrauch Etikett und Produktinformation lesen. Flüssigkeit und Dampf leicht entzündbar. Verursacht schwere Augenreizung. Darf nicht in die Hände von Kindern gelangen. Ist ärztlicher Rat erforderlich, Verpackung oder Kennzeichnungsetikett bereithalten. Entsorgung des Inhalts/des Behälters gemäß den regionalen/nationalen Vorschriften. Biozidprodukte vorsichtig verwenden.</t>
  </si>
  <si>
    <t xml:space="preserve">20-232-264-100</t>
  </si>
  <si>
    <t xml:space="preserve">250 ml Spender - Handwaschpaste - Body Label</t>
  </si>
  <si>
    <t xml:space="preserve">Handwaschpaste, 250 ml, Body Label (R-PET)</t>
  </si>
  <si>
    <t xml:space="preserve">Profi-Handwaschpaste, 250 ml Pumpspender
Braune Flasche, hergestellt aus 100% recyceltem PET, mit schwarzer Pumpe. Nachfüllbar.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Mattes Etikett (weiß) auf Vorder- und Rückseite, Druck 4c CMYK.
Füllung: 250 ml</t>
  </si>
  <si>
    <t xml:space="preserve">Profi-Handwaschpaste, 250 ml Pumpspender&lt;br&gt;Braune Flasche, hergestellt aus 100% recyceltem PET, mit schwarzer Pumpe. Nachfüllbar.&lt;br&gt;&lt;br&gt;Der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Mattes Etikett (weiß) auf Vorder- und Rückseite, Druck 4c CMYK.&lt;br&gt;Füllung: 250 ml&lt;br&gt;&lt;br&gt;&lt;b&gt;Hinweis:&lt;/b&gt; inkl. Druck zzgl. Vorkosten</t>
  </si>
  <si>
    <t xml:space="preserve">01_250ml_spender_handwaschpaste.jpg</t>
  </si>
  <si>
    <t xml:space="preserve">02_250ml_spender_hwp_maierhoefner_hand.jpg</t>
  </si>
  <si>
    <t xml:space="preserve">20-232-264-100.mp4</t>
  </si>
  <si>
    <t xml:space="preserve">https://www.getraenke-wellness-hygiene.de/360grad.php?artikel=20-232-264-100</t>
  </si>
  <si>
    <t xml:space="preserve">Profi-Handwaschpaste, Kosmetik, Cosmetics, Promotion Tube, Mini Tube, Hand Cleansing Paste, Cleanser, Pflege, mit eigenem Label bedrucken, Logo aufbringen, Werbemittel, Geschenk, Give-Away, Werbekosmetik, Messegeschenk</t>
  </si>
  <si>
    <t xml:space="preserve">2024 - 73, 101</t>
  </si>
  <si>
    <t xml:space="preserve">Handwaschpaste
zur schonenden Entfernung von Verschmutzungen. Konzentriert, pastös. 
INGREDIENTS:
AQUA, JUGLANS REGIA SHELL POWDER, SODIUM LAURETH SUL-FATE, SULFATED CASTOR OIL, LAURETH-6, CITRIC ACID, OLEIC ACID, SODIUM CHLO-RIDE, SODIUM BENZOATE, XANTHAN GUM, CI 77891, GLYCERYL OLEATE, COCO GLUCOSIDE, GELLAN GUM, PARFUM</t>
  </si>
  <si>
    <t xml:space="preserve">20-232-265-100</t>
  </si>
  <si>
    <t xml:space="preserve">250 ml Spender - Hand-Geschirrspülmittel - Body Label</t>
  </si>
  <si>
    <t xml:space="preserve">Hand-Geschirrspülmittel, 250 ml, Body Label (R-PET)</t>
  </si>
  <si>
    <t xml:space="preserve">Hand-Geschirrspülmittel, 250 ml Pumpspender
Braune Flasche, hergestellt aus 100% recyceltem PET, mit schwarzer Pumpe. Nachfüllbar.
Spülmittel in Profi-Gastro-Qualität mit Duft nach Apfel-Limette: Extra starke Reinigungskraft mit Aktiv-Fettlöseformel neuester Generation. Es entfernt dank höchster Spülleistung Fett und Speisereste im Handumdrehen, ist gut abspülbar und funktioniert sogar mit kaltem Wasser. Das Spülmittel ist vegan, frei von Parabenen, Silikonen und Mikroplastik.
•	Komplexes Tensid-System, biologisch abbaubar
•	Mit nachwachsenden Rohstoffen
•	Gut abspülbar bei höchster Spülleistung
•	Hergestellt in Deutschland
•	pH hautfreundlich
Sparsam im Gebrauch: 3 ml sind ausreichend für 10 l Wasser.
Dermatologisch getestet "Sehr gut hautverträglich". Hergestellt in Deutschland.
Dekoration: Body Label: Mattes Etikett (weiß) auf Vorder- und Rückseite, Druck 4c CMYK.
Füllung: 250 ml</t>
  </si>
  <si>
    <t xml:space="preserve">Hand-Geschirrspülmittel, 250 ml Pumpspender&lt;br&gt;Braune Flasche, hergestellt aus 100% recyceltem PET, mit schwarzer Pumpe. Nachfüllbar.&lt;br&gt;&lt;br&gt;Spülmittel in Profi-Gastro-Qualität mit Duft nach Apfel-Limette: Extra starke Reinigungskraft mit Aktiv-Fettlöseformel neuester Generation. Es entfernt dank höchster Spülleistung Fett und Speisereste im Handumdrehen, ist gut abspülbar und funktioniert sogar mit kaltem Wasser. Das Spülmittel ist vegan, frei von Parabenen, Silikonen und Mikroplastik.&lt;br&gt;&lt;br&gt;&amp;bull;	Komplexes Tensid-System, biologisch abbaubar&lt;br&gt;&amp;bull;	Mit nachwachsenden Rohstoffen&lt;br&gt;&amp;bull;	Gut abspülbar bei höchster Spülleistung&lt;br&gt;&amp;bull;	Hergestellt in Deutschland&lt;br&gt;&amp;bull;	pH hautfreundlich&lt;br&gt;&lt;br&gt;Sparsam im Gebrauch: 3 ml sind ausreichend für 10 l Wasser.&lt;br&gt; &lt;br&gt;Dermatologisch getestet "Sehr gut hautverträglich". Hergestellt in Deutschland.&lt;br&gt;&lt;br&gt;&lt;b&gt;Dekoration:&lt;/b&gt; Body Label: Mattes Etikett (weiß) auf Vorder- und Rückseite, Druck 4c CMYK.&lt;br&gt;Füllung: 250 ml&lt;br&gt;&lt;br&gt;&lt;b&gt;Hinweis:&lt;/b&gt; inkl. Druck zzgl. Vorkosten</t>
  </si>
  <si>
    <t xml:space="preserve">01_250ml_spender_spuelmittel.jpg</t>
  </si>
  <si>
    <t xml:space="preserve">02_250ml_spender_spuelmittel_kuechen_schwarz_schaum.jpg</t>
  </si>
  <si>
    <t xml:space="preserve">20-232-265-100.mp4</t>
  </si>
  <si>
    <t xml:space="preserve">https://www.getraenke-wellness-hygiene.de/360grad.php?artikel=20-232-265-100</t>
  </si>
  <si>
    <t xml:space="preserve">Das Produkt muss innerhalb von 3 Monaten nach Import beim BAG angezeigt werden. Wir stellen Ihnen auf Wunsch eine entsprechende Schritt-für-Schritt-Anleitung zur Verfügung. 
Zeitbedarf: Ca. 20 Minuten. 
BAG Zugang vorausgesetzt.</t>
  </si>
  <si>
    <t xml:space="preserve">0,00475</t>
  </si>
  <si>
    <t xml:space="preserve">Haushalt</t>
  </si>
  <si>
    <t xml:space="preserve">Geschirrspülmittel, Handgeschirrspülmittel, Spülmittel, Küche, Spüle, Waschbecken, Spülbecken, Armatur, Kochen, Haushalt, household, Reinigung, Abwasch, abwaschen, Geschirr, hand dishwashing detergent, dishwashing, kitchen, Spender, dispenser, Promotion, mit eigenem Label bedrucken, Logo aufbringen, Werbemittel, Geschenk, Give-Away, Messegeschenk</t>
  </si>
  <si>
    <t xml:space="preserve">Verkehrsfähig gemäß Detergenzienverordnung. Hergestellt in Deutschland.</t>
  </si>
  <si>
    <t xml:space="preserve">2024 - 75, 101</t>
  </si>
  <si>
    <t xml:space="preserve">Handgeschirrspülmittel Apfel-Limette
Extra starke Reinigung mit Aktiv-Fettlöseformel
INGREDIENTS:
Gemäß Verordnung (EG) Nr. 648/2004. 5 % - &lt; 15 % anionische Tenside, &lt; 5 % nichtionische Tenside, Duftstoffe, Konservierungsmittel (Phenoxyethanol)</t>
  </si>
  <si>
    <t xml:space="preserve">Darf nicht in die Hände von Kindern gelangen. Bei Augenkontakt: Einige Minuten lang behutsam mit Wasser ausspülen. Eventuell vorhandene Kontaktlinsen nach Möglichkeit entfernen. Weiter ausspülen. Bei anhaltender Augenreizung ärztlichen Rat einholen.
</t>
  </si>
  <si>
    <t xml:space="preserve">Mind. 3 Jahre (kennzeichnungsfrei)</t>
  </si>
  <si>
    <t xml:space="preserve">20-250-223-100</t>
  </si>
  <si>
    <t xml:space="preserve">20 ml Pocket Spray  - Sonnenschutzspray LSF 50 - Body Label</t>
  </si>
  <si>
    <t xml:space="preserve">Sonnenschutzspray (LSF 50),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</si>
  <si>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(PE weiß, 4c CMYK + weiß, seidenglänzend).</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</si>
  <si>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(PE weiß, 4c CMYK + weiß, seidenglänzend).&lt;br&gt;&lt;br&gt;&lt;b&gt;Hinweis:&lt;/b&gt; inkl. Druck zzgl. Vorkosten</t>
  </si>
  <si>
    <t xml:space="preserve">20-SUN</t>
  </si>
  <si>
    <t xml:space="preserve">Body Label</t>
  </si>
  <si>
    <t xml:space="preserve">520</t>
  </si>
  <si>
    <t xml:space="preserve">68,0 x 60,5 mm</t>
  </si>
  <si>
    <t xml:space="preserve">20-1</t>
  </si>
  <si>
    <t xml:space="preserve">6-7</t>
  </si>
  <si>
    <t xml:space="preserve">01_20 ml_spray_sonne_lsf50.jpg</t>
  </si>
  <si>
    <t xml:space="preserve">02_20ml_spray_bl_reise_heise_1.jpg</t>
  </si>
  <si>
    <t xml:space="preserve">03_spray_technik.jpg</t>
  </si>
  <si>
    <t xml:space="preserve">04_20_ml_spray_cmyk.jpg</t>
  </si>
  <si>
    <t xml:space="preserve">05_eco_aquapray.jpg</t>
  </si>
  <si>
    <t xml:space="preserve">20ml_spray_bl.jpg</t>
  </si>
  <si>
    <t xml:space="preserve">20ml_spray_bl.pdf</t>
  </si>
  <si>
    <t xml:space="preserve">20ml_spray_blanco_72dpi2.jpg</t>
  </si>
  <si>
    <t xml:space="preserve">20 ml</t>
  </si>
  <si>
    <t xml:space="preserve">22 x 22 x 104 mm</t>
  </si>
  <si>
    <t xml:space="preserve">2,2 x 2,2 x 10,4 cm</t>
  </si>
  <si>
    <t xml:space="preserve">143 x 193 x 115 mm</t>
  </si>
  <si>
    <t xml:space="preserve">14,3 x 19,3 x 11,5 cm</t>
  </si>
  <si>
    <t xml:space="preserve">Recyceltes Aluminium &amp; PP (Kappe)</t>
  </si>
  <si>
    <t xml:space="preserve">LQ UN 1170 V-Gr 3</t>
  </si>
  <si>
    <t xml:space="preserve">9,2</t>
  </si>
  <si>
    <t xml:space="preserve">Sommer &amp; Sonne</t>
  </si>
  <si>
    <t xml:space="preserve">Sonnenschutzspray, Sun Spray, Sonnenlotion, Sun Lotion, Outdoor Event, Kosmetik, Cosmetics, Promotional Item, Wellness, Pflege, Care, customised, customized, Werbemittel, mit eigenem Label bedrucken, Werbekosmetik, Messegeschenk, Lichtschutzfaktor, Sun Protection Factor, Reise, Traveling, Wintersport, Winter Sport, Schutz, Protection, nachhaltig, recycling, Rezyklat, PCR, recyceltes Aluminium,</t>
  </si>
  <si>
    <t xml:space="preserve">2024 - 57, 96</t>
  </si>
  <si>
    <t xml:space="preserve">Sonnenschutz Spray LSF 50 
Wasserfest, nanofrei, octocrylenfrei
INGREDIENTS:
ALCOHOL DENAT., C12-15 ALKYL BENZOATE, BUTYL METHOXYDIBENZOYLME-THANE, ETHYLHEXYLSALICYLATE, ETHYLHEXYLTRIAZONE, ETHYLHEXYLSTEARATE, ISOPRO-PYL PALMITATE, LYCERIN, BIS-ETHYLHEXYLOXYPHENOL METHOXYPHENYL TRIAZINE, AQUA, PHENYLBENZIMIDAZOLE SULFONIC ACID, PARFUM, AMINOMETHYL PROPANOL, TOCOPHERYL ACETATE</t>
  </si>
  <si>
    <t xml:space="preserve">Babys und Kleinkinder vor direkter Sonneneinstrahlung schützen und Sonnenschutzmittel mit hohem Lichtschutzfaktor (LSF größer als 25) sowie schützende Kleidung verwenden. Übermäßiges Sonnenbaden stellt ein ernsthaftes Gesundheitsrisiko dar. Nicht direkt ins Gesicht oder in die Augen sprühen. Nicht in offene Flammen sprühen. Während der Anwendung nicht rauchen. Nicht auf irritierte Haut sprühen. Nicht einatmen. Entzündlich. Sonnenschutzmittel vollständig einziehen lassen. Bildung von dauerhaften Kontaktflecken oder Veränderungen sind auch nach dem vollständigen Einziehen möglich. </t>
  </si>
  <si>
    <t xml:space="preserve">20-250-223-101</t>
  </si>
  <si>
    <t xml:space="preserve">20 ml Pocket Spray  - Sonnenschutzspray LSF 50 - No Label Look</t>
  </si>
  <si>
    <t xml:space="preserve">Sonnenschutzspray (LSF 50),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</si>
  <si>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No Label Look (PE transparent, 4c CMYK + weiß, Alu-Look).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</si>
  <si>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No Label Look (PE transparent, 4c CMYK + weiß, Alu-Look).&lt;br&gt;&lt;br&gt;&lt;b&gt;Hinweis:&lt;/b&gt; inkl. Druck zzgl. Vorkosten</t>
  </si>
  <si>
    <t xml:space="preserve">No Label Look</t>
  </si>
  <si>
    <t xml:space="preserve">521</t>
  </si>
  <si>
    <t xml:space="preserve">Vorkosten No Label Look</t>
  </si>
  <si>
    <t xml:space="preserve">Etikett No Label Look</t>
  </si>
  <si>
    <t xml:space="preserve">01_20ml_spray_nll_sunspray_lsf50.jpg</t>
  </si>
  <si>
    <t xml:space="preserve">02_20ml_spray_nll_bevv_sonne.jpg</t>
  </si>
  <si>
    <t xml:space="preserve">04_20_ml_spray_cmyk1.jpg</t>
  </si>
  <si>
    <t xml:space="preserve">20ml_spray_nll.jpg</t>
  </si>
  <si>
    <t xml:space="preserve">20ml_spray_nll.pdf</t>
  </si>
  <si>
    <t xml:space="preserve">20ml_spray_blanco_72dpi3.jpg</t>
  </si>
  <si>
    <t xml:space="preserve">Sonnenschutzspray, Sun Spray, Sonnenlotion, Sun Lotion, Outdoor Event, Kosmetik, Cosmetics, Promotional Item, Wellness, Pflege, Care, customised, customized, Werbemittel, mit eigenem Label bedrucken, Werbekosmetik, Promotional Item, Messegeschenk, Lichtschutzfaktor, Sun Protection Factor, Reise, Traveling, Wintersport, Winter Sport, Schutz, Protection, nachhaltig, recycling, Rezyklat, PCR, recyceltes Aluminium,</t>
  </si>
  <si>
    <t xml:space="preserve">20-250-261-100</t>
  </si>
  <si>
    <t xml:space="preserve">20 ml Pocket Spray  - Handreinigungsspray (alk.) - Body Label</t>
  </si>
  <si>
    <t xml:space="preserve">Handreinigungsspray,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</si>
  <si>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(PE weiß, 4c CMYK + weiß, seidenglänzend).
Füllung: 20ml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</si>
  <si>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recycelt.&lt;br&gt;&lt;br&gt;Täglich kommen unsere Hände mit Schmutz in Kontakt. Besonders praktisch für unterwegs ist das alkoholische Handreinigungsspray: Dieses "flüssige Hygienetuch" ist einfach in der Anwendung, sparsam in der Dosierung und Ihre Hände fühlen sich frisch, gepflegt und geschmeidig an. &lt;br&gt;&lt;br&gt;&amp;bull; Vegan &lt;br&gt;&amp;bull; pH-neutral, &lt;br&gt;&amp;bull; Ohne Parabene &lt;br&gt;&amp;bull; Ohne Konservierungsstoffe&lt;br&gt;&lt;br&gt;Dermatologisch "sehr gut hautverträglich" getestet. &lt;br&gt;&lt;br&gt;&lt;b&gt;Dekoration:&lt;/b&gt; Body Label (PE weiß, 4c CMYK + weiß, seidenglänzend).&lt;br&gt;Füllung: 20ml&lt;br&gt;&lt;br&gt;&lt;b&gt;Hinweis:&lt;/b&gt; inkl. Druck zzgl. Vorkosten</t>
  </si>
  <si>
    <t xml:space="preserve">20-HRS</t>
  </si>
  <si>
    <t xml:space="preserve">01_20 ml_spray_hrs.jpg</t>
  </si>
  <si>
    <t xml:space="preserve">02_20ml_spray_bl_apotheke.jpg</t>
  </si>
  <si>
    <t xml:space="preserve">03_verschluss_20_spray.jpg</t>
  </si>
  <si>
    <t xml:space="preserve">20ml_spray_blanco_72dpi.jpg</t>
  </si>
  <si>
    <t xml:space="preserve">Handreinigungsspray, Hand Cleansing Spray, Kosmetik, Cosmetics, Handreinigungs-Gel, Hand Cleansing Gel, Kosmetik, Cosmetics, Hygiene, Sauberkeit, Reinigung, Wellness, Pflege, mit eigenem Label bedrucken, Logo aufbringen, Werbemittel, Geschenk, Give-Away, Werbekosmetik, Messegeschenk, Schutz, Protection, Grippe, Flue, Erkältung Cold, nachhaltig, recycling, Rezyklat, PCR, recyceltes Aluminium,</t>
  </si>
  <si>
    <t xml:space="preserve">2024 - 65, 96</t>
  </si>
  <si>
    <t xml:space="preserve">Handreinigungsspray
Reinigt, erfrischt und pflegt ohne Wasser
INGREDIENTS:
ALCOHOL DENAT., AQUA, PEG-6 CAPRYLIC/CAPRIC GLYCE-RIDES, CITRUS LIMONUM PEEL OIL, LIMONENE, CITRAL, CITRIC ACID</t>
  </si>
  <si>
    <t xml:space="preserve">Entzündlich! Nur für den äußerlichen Gebrauch. Augenkontakt vermeiden. Nicht in der Reichweite von Kindern aufbewahren. </t>
  </si>
  <si>
    <t xml:space="preserve">20-250-261-101</t>
  </si>
  <si>
    <t xml:space="preserve">20 ml Pocket Spray  - Handreinigungsspray (alk.) - No Label Look</t>
  </si>
  <si>
    <t xml:space="preserve">Handreinigungsspray,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</si>
  <si>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No Label Look (PE transparent, 4c CMYK + weiß, Alu-Look).
Füllung: 20ml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</si>
  <si>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recycelt.&lt;br&gt;&lt;br&gt;Täglich kommen unsere Hände mit Schmutz in Kontakt. Besonders praktisch für unterwegs ist das alkoholische Handreinigungsspray: 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No Label Look (PE transparent, 4c CMYK + weiß, Alu-Look).&lt;br&gt;Füllung: 20ml&lt;br&gt;&lt;br&gt;&lt;b&gt;Hinweis:&lt;/b&gt; inkl. Druck zzgl. Vorkosten</t>
  </si>
  <si>
    <t xml:space="preserve">01_20 ml_spray_nll_hrs.jpg</t>
  </si>
  <si>
    <t xml:space="preserve">02_20ml_spray_nll_bevv.jpg</t>
  </si>
  <si>
    <t xml:space="preserve">20ml_spray_blanco_72dpi1.jpg</t>
  </si>
  <si>
    <t xml:space="preserve">20-250-262-100</t>
  </si>
  <si>
    <t xml:space="preserve">20 ml Pocket Spray - Hände-Desinfektionsspray (DIN EN 1500) - Body Label</t>
  </si>
  <si>
    <t xml:space="preserve">Hände-Desinfektionsspray (DIN EN 1500),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</si>
  <si>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Dekoration: Body Label (PE weiß, 4c CMYK + weiß, seidenglänzend).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</si>
  <si>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recycelt.&lt;br&gt;&lt;br&gt;&lt;b&gt;Dekoration:&lt;/b&gt; Body Label (PE weiß, 4c CMYK + weiß, seidenglänzend).&lt;br&gt;&lt;br&gt;Das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</si>
  <si>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20-DES</t>
  </si>
  <si>
    <t xml:space="preserve">01_20 ml_spray_desinfektion-spray.jpg</t>
  </si>
  <si>
    <t xml:space="preserve">02_20ml_spray_bl_aeon_desinfektion.jpg</t>
  </si>
  <si>
    <t xml:space="preserve">14,45</t>
  </si>
  <si>
    <t xml:space="preserve">Desinfektion, Handdesinfektion, Händedesinfektion, Hände, Covid, Covid-19, pandemie, hygiene, Handreinigungs-Gel, Hand Cleansing Gel, Kosmetik, Cosmetics, Mini Tube, Wellness, Pflege, mit eigenem Label bedrucken, Logo aufbringen, Werbemittel, Geschenk, Give-Away, Werbekosmetik, Messegeschenk, nachhaltig, recycling, Rezyklat, PCR, recyceltes Aluminium,</t>
  </si>
  <si>
    <t xml:space="preserve">2024 - 61, 96</t>
  </si>
  <si>
    <t xml:space="preserve">Hände-Desinfektionsmittel
Tötet 99,99% aller Bakterien
INGREDIENTS:
Enthält pro 100 g als Wirkstoff: 50g Ethanol, 25g Isopropanol</t>
  </si>
  <si>
    <t xml:space="preserve">20-250-262-101</t>
  </si>
  <si>
    <t xml:space="preserve">20 ml Pocket Spray  - Hände-Desinfektionsspray (DIN EN 1500) - No Label Look</t>
  </si>
  <si>
    <t xml:space="preserve">Hände-Desinfektionsspray (DIN EN 1500),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</si>
  <si>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Dekoration: No Label Look (PE transparent, 4c CMYK + weiß, Alu-Look).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</si>
  <si>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recycelt.&lt;br&gt;&lt;br&gt;&lt;b&gt;Dekoration:&lt;/b&gt; No Label Look (PE transparent, 4c CMYK + weiß, Alu-Look).&lt;br&gt;&lt;br&gt;Das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</si>
  <si>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01_20 ml_spray_nll_desinfektionsspray_1.jpg</t>
  </si>
  <si>
    <t xml:space="preserve">02_20ml_spray_nll_moonoopy_desinfektion.jpg</t>
  </si>
  <si>
    <t xml:space="preserve">20-250-266-100</t>
  </si>
  <si>
    <t xml:space="preserve">20 ml Pocket Spray  - Smartphone &amp; Arbeitsplatz-Reiniger - Body Label</t>
  </si>
  <si>
    <t xml:space="preserve">Smartphone &amp; Arbeitsplatz-Reiniger,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</si>
  <si>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(PE weiß, 4c CMYK + weiß, seidenglänzend).</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</si>
  <si>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(PE weiß, 4c CMYK + weiß, seidenglänzend).&lt;br&gt;&lt;br&gt;&lt;b&gt;Hinweis:&lt;/b&gt; inkl. Druck zzgl. Vorkosten</t>
  </si>
  <si>
    <t xml:space="preserve">20-SMART</t>
  </si>
  <si>
    <t xml:space="preserve">01_20 ml_spray_handy_reiniger.jpg</t>
  </si>
  <si>
    <t xml:space="preserve">02_20 ml_spray_bl_trusec_splash.jpg</t>
  </si>
  <si>
    <t xml:space="preserve">04_spray_technik1.jpg</t>
  </si>
  <si>
    <t xml:space="preserve">05_eco_spray.jpg</t>
  </si>
  <si>
    <t xml:space="preserve">0,6</t>
  </si>
  <si>
    <t xml:space="preserve">Büro &amp; Technik</t>
  </si>
  <si>
    <t xml:space="preserve">Reinigungsspray, Handy, Handies, Display, Monitor, Monitore, TFT, Cleansing Spray, Smartphone, Laptop, Arbeitsplatz-Reiniger, Cockpit-Spray, Cockpit-Reiniger, Kfz-Oberflächenreiniger, Display-Reiniger, Kfz, Automobil, Arbeitsplatz, Promotional Item, Car Care, Display Cleaner, workplace cleaner, customised, customized, Werbemittel, mit eigenem Label bedrucken, Werbereiniger, Promotional Item, Messegeschenk, Home-Office, Dienstreise, Auto, Car, Reise, Traveling, Bumper, Silikon, Hülle, Schutzhülle, Silicon, Case, Protection Case,</t>
  </si>
  <si>
    <t xml:space="preserve">2024 - 79, 96</t>
  </si>
  <si>
    <t xml:space="preserve">Reinigungsspray
Für Smartphones, Tablets und Arbeitsplatz
INGREDIENTS:
Gemäß Verordnung (EG) Nr. 648/2004.Duftstoffe, Konservierungsmittel (Phenoxyethanol, 2-Butyl-benzo[d]isothiazol-3-on (BBIT), LAURYLAMINE DIPROPYLENEDIAMINE)</t>
  </si>
  <si>
    <t xml:space="preserve">Nicht in der prallen Sonne und auf heißen Flächen verarbeiten. Nicht antrocknen lassen. Monitore und andere elektronischen Geräte nur ausgeschaltet mit angefeuchtetem Tuch reinigen.</t>
  </si>
  <si>
    <t xml:space="preserve">20-250-266-101</t>
  </si>
  <si>
    <t xml:space="preserve">20 ml Pocket Spray  - Smartphone &amp; Arbeitsplatz-Reiniger - No Label Look</t>
  </si>
  <si>
    <t xml:space="preserve">Smartphone &amp; Arbeitsplatz-Reiniger,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</si>
  <si>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No Label Look (PE transparent, 4c CMYK + weiß, Alu-Look).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</si>
  <si>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No Label Look (PE transparent, 4c CMYK + weiß, Alu-Look).&lt;br&gt;&lt;br&gt;&lt;b&gt;Hinweis:&lt;/b&gt; inkl. Druck zzgl. Vorkosten</t>
  </si>
  <si>
    <t xml:space="preserve">01_20ml_spray_nll_handy_reiniger.jpg</t>
  </si>
  <si>
    <t xml:space="preserve">02_20 ml_spray_nll_trusec_splash.jpg</t>
  </si>
  <si>
    <t xml:space="preserve">20-250-267-100</t>
  </si>
  <si>
    <t xml:space="preserve">20 ml Pocket Spray  - Kfz Cockpit-Reiniger - Body Label</t>
  </si>
  <si>
    <t xml:space="preserve">Kfz Cockpit-Reiniger,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</si>
  <si>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(PE weiß, 4c CMYK + weiß, seidenglänzend).</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</si>
  <si>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(PE weiß, 4c CMYK + weiß, seidenglänzend).&lt;br&gt;&lt;br&gt;&lt;b&gt;Hinweis:&lt;/b&gt; inkl. Druck zzgl. Vorkosten</t>
  </si>
  <si>
    <t xml:space="preserve">20-KFZ</t>
  </si>
  <si>
    <t xml:space="preserve">01_20 ml_spray_kfz_reiniger.jpg</t>
  </si>
  <si>
    <t xml:space="preserve">02_20 ml_spray_bl_brannil_cockpit_cleaner_splash.jpg</t>
  </si>
  <si>
    <t xml:space="preserve">Auto &amp; Kfz</t>
  </si>
  <si>
    <t xml:space="preserve">Reinigungsspray
Für das Kfz-Cockpit
INGREDIENTS:
Gemäß Verordnung (EG) Nr. 648/2004. Duftstoffe, Konservierungsmittel (Phenoxyethanol, 2-Butyl-benzo[d]isothiazol-3-on (BBIT), LAURYLAMINE DIPROPYLENEDIAMINE)</t>
  </si>
  <si>
    <t xml:space="preserve">20-250-267-101</t>
  </si>
  <si>
    <t xml:space="preserve">20 ml Pocket Spray  - Kfz Cockpit-Reiniger - No Label Look</t>
  </si>
  <si>
    <t xml:space="preserve">Kfz Cockpit-Reiniger,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</si>
  <si>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No Label Look (PE transparent, 4c CMYK + weiß, Alu-Look).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</si>
  <si>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No Label Look (PE transparent, 4c CMYK + weiß, Alu-Look).&lt;br&gt;&lt;br&gt;&lt;b&gt;Hinweis:&lt;/b&gt; inkl. Druck zzgl. Vorkosten</t>
  </si>
  <si>
    <t xml:space="preserve">01_20ml_spray_nll_kfz_reiniger.jpg</t>
  </si>
  <si>
    <t xml:space="preserve">02_20 ml_spray_nll_brannil_cockpit_cleaner_splash.jpg</t>
  </si>
  <si>
    <t xml:space="preserve">20-250-268-100</t>
  </si>
  <si>
    <t xml:space="preserve">20 ml Pocket Spray - Lavendel-Spray - Body Label</t>
  </si>
  <si>
    <t xml:space="preserve">Lavendel-Spray, 20 ml, Body Label</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</si>
  <si>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(PE weiß, 4c CMYK + weiß, seidenglänzend).</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</si>
  <si>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(PE weiß, 4c CMYK + weiß, seidenglänzend).&lt;br&gt;&lt;br&gt;&lt;b&gt;Hinweis:&lt;/b&gt; inkl. Druck zzgl. Vorkosten</t>
  </si>
  <si>
    <t xml:space="preserve">20-LAV</t>
  </si>
  <si>
    <t xml:space="preserve">01_20 ml_spray_lavendelspray.jpg</t>
  </si>
  <si>
    <t xml:space="preserve">02_20 ml_spray_vitasleep_lavendel.jpg</t>
  </si>
  <si>
    <t xml:space="preserve">LQ UN 1266 V-Gr 2</t>
  </si>
  <si>
    <t xml:space="preserve">VZTA DEBTI50435/20-1</t>
  </si>
  <si>
    <t xml:space="preserve">5,88</t>
  </si>
  <si>
    <t xml:space="preserve">Relaxen &amp; Schlafen</t>
  </si>
  <si>
    <t xml:space="preserve">Lavendel-Spray, Lavendelspray, Lavender Spray, Lavendel-Öl, Kopfkissen-Spray, Kopfkissen, Kleiderschrank, Körperspray, Body Spray, Schlaf, Sleep, Anti-Stress, Ruhe, ätherisches Öl, Einschlafen, Raumspray, beruhigend, Entspannung,[nl]Pillow spray, Reise, Geschäftsreise, Hotel, Motten, Mücken, Duft, Scent, Outdoor, Travelling, Schutz, Protection, Kosmetik, Cosmetics, Promotional Item, Wellness, Pflege, Care, customised, customized, Werbemittel, mit eigenem Label bedrucken, Werbekosmetik, Messegeschenk, nachhaltig, recycling, Rezyklat, PCR, recyceltes Aluminium,</t>
  </si>
  <si>
    <t xml:space="preserve">2024 - 77, 96</t>
  </si>
  <si>
    <t xml:space="preserve">Lavendel-Spray
Mit natürlichem Lavendelöl
INGREDIENTS:
AQUA, ALCOHOL DENAT., LAVANDULA HYBRIDA GROSSO HERB OIL, PEG-40 HYDROGENATED CASTOR OIL, LINALOOL, LIMONENE, GERANIOL</t>
  </si>
  <si>
    <t xml:space="preserve">Nicht direkt ins Gesicht oder in die Augen sprühen. Nicht in offene Flammen sprühen. Während der Anwendung nicht rauchen. Nicht für Kleinkinder geeignet.</t>
  </si>
  <si>
    <t xml:space="preserve">20-250-268-101</t>
  </si>
  <si>
    <t xml:space="preserve">20 ml Pocket Spray  - Lavendel-Spray - No Label Look</t>
  </si>
  <si>
    <t xml:space="preserve">Lavendel-Spray, 20 ml, No Label Look (Alu 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</si>
  <si>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No Label Look (PE transparent, 4c CMYK + weiß, Alu-Look).</t>
  </si>
  <si>
    <t xml:space="preserve">20 ml  Aluminium Dose aus 100% recyceltem Aluminium, gebürstet, mit transparentem Sprühkopf und transparenter Schutzkappe. Bei der Herstellung der Sprays verwenden wir für die Dosen und Kappen ausschließlich recyceltes Aluminium und PP. Beide Materialien wurden durch die "Gelbe Tonne" in Privathaushalten gesammelt und recycelt.&lt;br&gt;&lt;br&gt;Lavendel-Spray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No Label Look (PE transparent, 4c CMYK + weiß, Alu-Look).&lt;br&gt;&lt;br&gt;&lt;b&gt;Hinweis:&lt;/b&gt; inkl. Druck zzgl. Vorkosten</t>
  </si>
  <si>
    <t xml:space="preserve">01_20ml_spray_nll_lavendelspray.jpg</t>
  </si>
  <si>
    <t xml:space="preserve">02_20ml_spray_nll_vitasleep_lavendel.jpg</t>
  </si>
  <si>
    <t xml:space="preserve">20-260-226-370</t>
  </si>
  <si>
    <t xml:space="preserve">10 ml Sonnenmilch LSF 30 sensitiv (Sachet) - Soft Touch Print</t>
  </si>
  <si>
    <t xml:space="preserve">10 ml Sonnenmilch LSF 30 sensitiv (Sachet) </t>
  </si>
  <si>
    <t xml:space="preserve">Sensitive Sonnenmilch - LSF 30, parfümfrei ohne Duftstoffe (Hohes Schutzniveau).
10 ml Sachet (recyclingfähig) "Soft Touch"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Kein Materialmix wie bei herkömmlichen Sachets: Es wird aus Mono-PP hergestellt und ist recyclingfähig („Made for Recycling“ 18 / 20 Punkten). Oberfläche matt mit Soft Touch Veredelung.
Druck auf das Sachet: 4c (CMYK) mit matter Soft-Touch-Oberfläche</t>
  </si>
  <si>
    <t xml:space="preserve">Sensitive Sonnenmilch - LSF 30, parfümfrei ohne Duftstoffe (Hohes Schutzniveau).&lt;br&gt;10 ml Sachet (recyclingfähig) "Soft Touch"&lt;br&gt;&lt;br&gt;Wasserfeste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Deutschland&lt;br&gt;&lt;br&gt;Kein Materialmix wie bei herkömmlichen Sachets: Es wird aus Mono-PP hergestellt und ist recyclingfähig („Made for Recycling“ 18 / 20 Punkten). Oberfläche matt mit Soft Touch Veredelung.&lt;br&gt;&lt;br&gt;Druck auf das Sachet: 4c (CMYK) mit matter Soft-Touch-Oberfläche&lt;br&gt;&lt;br&gt;&lt;b&gt;Hinweis:&lt;/b&gt; inkl. Druck zzgl. Vorkosten</t>
  </si>
  <si>
    <t xml:space="preserve">542</t>
  </si>
  <si>
    <t xml:space="preserve">Druck auf Sachet (beidseitig, 4c CMYK) mit Soft Touch Oberfläche</t>
  </si>
  <si>
    <t xml:space="preserve">60,0 x 100,0 mm</t>
  </si>
  <si>
    <t xml:space="preserve">Vorkosten Sachet</t>
  </si>
  <si>
    <t xml:space="preserve">Druck auf Sachet (vollflächig)</t>
  </si>
  <si>
    <t xml:space="preserve">01_10ml_sachet_sonnenlotion_standard.jpg</t>
  </si>
  <si>
    <t xml:space="preserve">02_10ml_sachet_sonnenlotion_marathon.jpg</t>
  </si>
  <si>
    <t xml:space="preserve">04_10ml_sachet_druck.jpg</t>
  </si>
  <si>
    <t xml:space="preserve">04_10ml_sachet_sonnenlotion_collage.jpg</t>
  </si>
  <si>
    <t xml:space="preserve">10ml_sachet.jpg</t>
  </si>
  <si>
    <t xml:space="preserve">10ml_sachet.pdf</t>
  </si>
  <si>
    <t xml:space="preserve">10ml_sachet_blanco.jpg</t>
  </si>
  <si>
    <t xml:space="preserve">10 ml</t>
  </si>
  <si>
    <t xml:space="preserve">60 x 6 x 100 mm</t>
  </si>
  <si>
    <t xml:space="preserve">6,0 x 0,6 x 10,0 cm</t>
  </si>
  <si>
    <t xml:space="preserve">297 x 394 x 115 mm</t>
  </si>
  <si>
    <t xml:space="preserve">29,7 x 39,4 x 11,5 cm</t>
  </si>
  <si>
    <t xml:space="preserve">Mono PP "Made for Recycling"</t>
  </si>
  <si>
    <t xml:space="preserve">Natürlicher Badezusatz, Atemfrei-Bad, Abwehrkräfte, Vollbad, Eukalyptusöl, Thymianöl, Honig, Kinder ab 3 Jahren, wohltuend, nasskalt, kalte Jahreszeit, befreiend, beruhigend, wärmend, allgemeines Wohlbefinden, ätherische Öle, Fenchelöl, Pflege, Hautpflege, Sonnenblumenöl, Allantoin, Erkältung, Schnupfen, Husten, Hydrolysiertes Weizenprotein, Umweltverträglichkeit, natürliche Inhaltsstoffe, Mikroplastikfrei, Silikonfrei, Mineralölfrei, PEG-frei, SLES-frei, Badegenuss, Entspannung, Stärkung der Abwehrkräfte, Wellness, Körperpflege, Entspannungsbad, Naturkosmetik, Gesundheit, Erholung, Atemwege, Sinnespflege, Hautgesundheit, Badeerlebnis, Aromatherapie, Frische, Nachhaltigkeit, Familienfreundlich, individuelles Design, personalisiertes Produkt, einzigartige Geschenkidee, Beauty, Wirkungsvoll, Badezeit, Inhaltsstoffe, Glutenfrei, Dermatologisch getestet, Stressabbau, Atemwegsbefreiung, Badespaß, Aromaöl, Erfrischung, Wellnessprodukt, Immunsystem, Wellness-Routine, Badewannenzeit, Entspannungsritual, Körper und Geist, Regeneration, Beautyprodukt, Selbstpflege, Wellnessgeschenk, natürliches Badeprodukt, Badetradition, Hygiene, Wellness-Oase, maßgeschneidertes Design, kreatives Design, Natural bath additive, Breath Easy Bath, Immune support, Full bath, Eucalyptus oil, Thyme oil, Honey, Suitable for children aged 3 and up, Soothing, Damp and cold weather, Winter season, Liberating, Calming, Warming, General well-being, Essential oils, Fennel oil, Skincare, Sunflower oil, Allantoin, Hydrolyzed wheat protein, Environmental friendliness, Natural ingredients, Microplastic-free, Silicone-free, Mineral oil-free, PEG-free, SLES-free, Bathing pleasure, Relaxation, Boosting immune system, Wellness, Body care, Relaxing bath, Natural cosmetics, Health, Revitalization, Respiratory system, Sensory care, Skin health, Bath experience, Aromatherapy, Freshness, Sustainability, Family-friendly, Online shop, Quality, Environmental protection, Gift idea, Beauty, Effective, Bath time, Ingredients, Gluten-free, Dermatologically tested, Stress relief, Respiratory relief, Bath fun, Aroma oil, Refreshment, Wellness product, Immunity, Wellness routine, Bathtub time, Relaxation ritual, Body and mind, Regeneration, Beauty product, Self-care, Wellness gift, Natural bathing product, Bathing tradition, Hygiene, Wellness oasis, Custom design, Personalized product, Unique gift idea, Beauty, Effective, Bathing time, Ingredients, Gluten-free, Dermatologically tested, Stress reduction, Respiratory clearance, Bath enjoyment, Aromatherapy, Refreshment, Wellness product, Immune system, Wellness routine, Bathtub relaxation, Body and mind, Regeneration, Beauty product, Self-care, Wellness gift, Natural bath product, Bathing tradition, Hygiene, Wellness oasis, Tailor-made design, Creative design,  Additivo per il bagno naturale, Bagno Libera-respirazione, Sostegno alle difese immunitarie, Bagno completo, Olio di eucalipto, Olio di timo, Miele, Adatto ai bambini a partire dai 3 anni, Rilassante, Clima umido e freddo, Stagione invernale, Liberatorio, Calmante, Riscaldante, Benessere generale, Oli essenziali, Olio di finocchio, Cura della pelle, Olio di girasole, Allantoina, Proteina di grano idrolizzata, Rispetto dell'ambiente, Ingredienti naturali, Senza microplastiche, Senza siliconi, Senza oli minerali, Senza PEG e SLES, Piacere del bagno, Relax, Rafforzamento delle difese immunitarie, Benessere, Cura del corpo, Bagno rilassante, Cosmetici naturali, Salute, Riposo, Vie respiratorie, Cura sensoriale, Salute della pelle, Esperienza di bagno, Aromaterapia, Freschezza, Sostenibilità, Adatto alle famiglie, Negozio online, Qualità, Protezione dell'ambiente, Idea regalo, Bellezza, Efficace, Tempo del bagno, Ingredienti, Vegano, Senza glutine, Testato dermatologicamente, Riduzione dello stress, Decongestionante delle vie respiratorie, Divertimento in vasca, Olio aromatico, Rinfrescante, Prodotto benessere, Sistema immunitario, Routine di benessere, Momenti di relax nella vasca da bagno, Corpo e mente, Rigenerazione, Natuurlijk badadditief, Ademvrij Bad, Weerstand ondersteuning, Volledig bad, Eucalyptusolie, Tijmolie, Honing, Geschikt voor kinderen vanaf 3 jaar, Verzachtend, Vochtig en koud weer, Winterseizoen, Bevrijdend, Kalmerend, Verwarmend, Algeheel welzijn, Etherische oliën, Venkelolie, Huidverzorging, Zonnebloemolie, Allantoïne, Gehydrolyseerd tarweproteïne, Milieuvriendelijkheid, Natuurlijke ingrediënten, Vrij van microplastics, Vrij van siliconen, Vrij van minerale oliën, Vrij van PEG's en SLES, Badplezier, Ontspanning, Versterking van het immuunsysteem, Wellness, Lichaamsverzorging, Ontspannend bad, Natuurlijke cosmetica, Gezondheid, Herstel, Luchtwegen, Zintuiglijke verzorging, Huidgezondheid, Badervaring, Aromatherapie, Frisheid, Duurzaamheid, Gezinsvriendelijk, Online winkel, Kwaliteit, Milieubescherming, Geschenkidee, Schoonheid, Effectief, Badtijd, Ingrediënten, Veganistisch, Glutenvrij, Dermatologisch getest, Stressvermindering, Verlichting van de luchtwegen, Badplezier, Aromaolie, Verfrissing, Wellnessproduct, Immuniteit, Wellnessroutine, Tijd voor in bad, Ontspanningsritueel, Lichaam en geest, Regeneratie, Schoonheidsproduct, Zelfverzorging, Wellnessgeschenk, Natuurlijk badproduct, Badtraditie, Hygiëne, Wellness-oase, Eigen ontwerp, Gepersonaliseerd product, Uniek cadeau-idee, Schoonheid, Effectief, Badtijd, Ingrediënten, Veganistisch, Glutenvrij, Dermatologisch getest, Stressverlichting, Verlichting van de luchtwegen, Badplezier, Aromatherapie, Verfrissing, Wellnessproduct, Immuunsysteem, Wellnessroutine, Badkuipontspanning, Lichaam en geest, Regeneratie, Schoonheidsproduct, Zelfzorg, Wellnessgeschenk, Natuurlijk badproduct, Badtraditie, Hygiëne, Wellness-oase, Op maat gemaakt ontwerp, Creatief ontwerp.</t>
  </si>
  <si>
    <t xml:space="preserve">2024 - 55, 102</t>
  </si>
  <si>
    <t xml:space="preserve">Sonnenlotion mit LSF 30 (hoch)
Sensitiv ohne Duftstoffe
INGREDIENTS:
AQUA, C12-15 ALKYL BENZOATE, GLY-CERIN, BUTYL METHOXYDIBENZOYLMETHANE, CETYL ALCOHOL, DICAPRYLYL ETHER, GLYCERYL STEARATE, ETHYLHEXYL TRIAZONE, POTASSIUM CETYL PHOS-PHATE, BIS-ETHYLHEXYLOXYPHENOL METHOXYPHE-NYL TRIAZINE, DIETHYLHEXYL BUTAMIDO TRIAZONE, ETHYLHEXYL SALICYLATE, BUTYROSPERMUM PARKII BUTTER, PHENYLBENZIMIDAZOLE SULFONIC ACID, POTASSIUM HYDROXIDE, XANTHAN GUM, TOCOPHE-RYL ACETATE, CAPRYLYL GLYCOL, DECYLENE GLY-COL, ETHYLHEXYLGLYCERIN, PIROCTONE OLAMINE, TITANIUM DIOXIDE, SILVER CHLORIDE, TOCOPHEROL, DIETHYLHEXYL SODIUM SULFOSUCCINATE, PROPYLENE GLYCOL</t>
  </si>
  <si>
    <t xml:space="preserve">Auch Sonnenschutzmittel mit hohen Lichtschutzfaktoren bieten keinen vollständigen Schutz vor UV-Strahlen. Sonnenbrand schädigt die Haut nachhaltig. Übermäßiges Sonnenbaden stellt ein ernsthaftes Gesundheitsrisiko 
dar. Kann auch nach vollständigem Einziehen Flecken verursachen. Augenkontakt vermeiden.</t>
  </si>
  <si>
    <t xml:space="preserve">3 Jahre (Kein Aufdruck)</t>
  </si>
  <si>
    <t xml:space="preserve">20-266-282-370</t>
  </si>
  <si>
    <t xml:space="preserve">40 ml Abwehrkräftebad "Eukalyptus-Honig" (Sachet) - Soft Touch Print</t>
  </si>
  <si>
    <t xml:space="preserve">40 ml Abwehrkräftebad (Sachet) </t>
  </si>
  <si>
    <t xml:space="preserve">Abwehrkräftebad, 40 ml Sachet (recyclingfähig) "Soft Touch"
Badezusatz zur Unterstützung der Abwehrkräfte. Geeignet für Erwachsene und Kinder ab 3 Jahren.
Angereichert mit natürlichen Ölen von Eukalyptus, Thymian und Fenchel ist das Abwehrkräfte-Bad ideal für die Erkältungszeit. Es hilft, die Atemwege zu öffnen und entfaltet seine befreiende Wirkung besonders bei nasskaltem Herbst- und Winterwetter. Es steigert das allgemeine Wohlbefinden und schenkt Wärme und Entspannung für Körper und Geist. 
Honig, Sonnenblumenöl, Allantoin und hydrolysiertes Weizenprotein pflegen die Haut und lassen sie nicht austrocknen.
Die Rezeptur enthält über 97% Inhaltsstoffe natürlichen Ursprungs, einschließlich Wasser, und verzichtet auf Mikroplastik, Silikone, Mineralöle, PEGs und SLES. 
• Natürliches Eukalyptusöl
• Natürliches Thymianöl
• Natürliches Fenchelöl 
• Ohne Konservierungsstoffe
• Dermatologisch getestet „Sehr gut hautverträglich“ 
• Hergestellt in Deutschland
Füllmenge: 40  ml für 1 Vollbad (1 Anwendung)
Kein Materialmix wie bei herkömmlichen Sachets: Es wird aus Mono-PP hergestellt und ist recyclingfähig („Made for Recycling“ 18 / 20 Punkten). Oberfläche matt mit Soft Touch Veredelung.
Druck auf das Sachet: 4c (CMYK) mit matter Soft-Touch-Oberfläche</t>
  </si>
  <si>
    <t xml:space="preserve">Abwehrkräftebad, 40 ml Sachet (recyclingfähig) "Soft Touch"&lt;br&gt;&lt;br&gt;Badezusatz zur Unterstützung der Abwehrkräfte. Geeignet für Erwachsene und Kinder ab 3 Jahren.&lt;br&gt;Angereichert mit natürlichen Ölen von Eukalyptus, Thymian und Fenchel ist das Abwehrkräfte-Bad ideal für die Erkältungszeit. Es hilft, die Atemwege zu öffnen und entfaltet seine befreiende Wirkung besonders bei nasskaltem Herbst- und Winterwetter. Es steigert das allgemeine Wohlbefinden und schenkt Wärme und Entspannung für Körper und Geist. &lt;br&gt;Honig, Sonnenblumenöl, Allantoin und hydrolysiertes Weizenprotein pflegen die Haut und lassen sie nicht austrocknen.&lt;br&gt;Die Rezeptur enthält über 97% Inhaltsstoffe natürlichen Ursprungs, einschließlich Wasser, und verzichtet auf Mikroplastik, Silikone, Mineralöle, PEGs und SLES. &lt;br&gt;&lt;br&gt;&amp;bull; Natürliches Eukalyptusöl&lt;br&gt;&amp;bull; Natürliches Thymianöl&lt;br&gt;&amp;bull; Natürliches Fenchelöl &lt;br&gt;&amp;bull; Ohne Konservierungsstoffe&lt;br&gt;&amp;bull; Dermatologisch getestet „Sehr gut hautverträglich“ &lt;br&gt;&amp;bull; Hergestellt in Deutschland&lt;br&gt;&lt;br&gt;Füllmenge: 40  ml für 1 Vollbad (1 Anwendung)&lt;br&gt;&lt;br&gt;Kein Materialmix wie bei herkömmlichen Sachets: Es wird aus Mono-PP hergestellt und ist recyclingfähig („Made for Recycling“ 18 / 20 Punkten). Oberfläche matt mit Soft Touch Veredelung.&lt;br&gt;&lt;br&gt;Druck auf das Sachet: 4c (CMYK) mit matter Soft-Touch-Oberfläche&lt;br&gt;&lt;br&gt;&lt;b&gt;Hinweis:&lt;/b&gt; inkl. Druck zzgl. Vorkosten</t>
  </si>
  <si>
    <t xml:space="preserve">100,0 x 150,0 mm</t>
  </si>
  <si>
    <t xml:space="preserve">01_40ml_sachet_abwehrkraeftebad_standard.jpg</t>
  </si>
  <si>
    <t xml:space="preserve">02_40ml_sachet_marien_apotheke.jpg</t>
  </si>
  <si>
    <t xml:space="preserve">04_40ml_sachets_druck.jpg</t>
  </si>
  <si>
    <t xml:space="preserve">40ml_sachet.jpg</t>
  </si>
  <si>
    <t xml:space="preserve">40ml_sachet.pdf</t>
  </si>
  <si>
    <t xml:space="preserve">40ml_sachet_blanco.jpg</t>
  </si>
  <si>
    <t xml:space="preserve">40 ml</t>
  </si>
  <si>
    <t xml:space="preserve">100 x 9 x 150 mm</t>
  </si>
  <si>
    <t xml:space="preserve">10,0 x 0,9 x 15,0 cm</t>
  </si>
  <si>
    <t xml:space="preserve">2024 - 83, 103</t>
  </si>
  <si>
    <t xml:space="preserve">Abwehrkräftebad für 1 Vollbad
Badezusatz für 1 Vollbad
mit natürlichem Eukalyptusöl, Fenchelöl, Thymianöl und Honig.
Geeignet für Erwachsene und Kinder ab 3 Jahren.
INGREDIENTS:
Aqua, Sodium Coco-Sulfate, Caprylyl/Capryl Glucoside, Maris Sal, Cocamide MEA, Parfum, Mel, Eucalyptus Globulus Leaf Oil, Thymus Vulgaris Flower/Leaf Oil, Foeniculum Vulgare Fruit Oil, Thuja Occidentalis Leaf Oil, Helianthus Annuus Hybrid Oil, Hydrolyzed Wheat Protein, Citric Acid, Allantoin, Sodium Benzoate, Linalool, Limonene, CI 61570, CI 45350</t>
  </si>
  <si>
    <t xml:space="preserve">Nur zur äußerlichen Anwendung. Für Kinder unzugänglich aufbewahren. Aufgrund des ätherischen Ölgehaltes nicht für Schwangere und Kinder unter 3 Jahren geeignet. Trübungen natürlich bedingt, vor Gebrauch schütteln. Nicht zum Verzehr geeignet.</t>
  </si>
  <si>
    <t xml:space="preserve">Enthält Linalool und Limonene.</t>
  </si>
  <si>
    <t xml:space="preserve">20-266-283-370</t>
  </si>
  <si>
    <t xml:space="preserve">40 ml Erholungsbad "Pinie-Zeder" (Sachet) - Soft Touch Print</t>
  </si>
  <si>
    <t xml:space="preserve">40 ml Erholungs-Bad (Sachet) </t>
  </si>
  <si>
    <t xml:space="preserve">Erholungs-Bad, 40 ml Sachet (recyclingfähig) "Soft Touch"
Entspannender Badezusatz zur besonderen Erholung von Körper und Muskulatur.  Geeignet für Erwachsene und Kinder ab 3 Jahren.
Angereichert mit natürlichem Pinien-, Zypressen- und Zedernholzöl ist das Erholungsbad ideal bei Verspannungen und wirkt lockernd und vitalisierend. Sein aromatischer Duft wirkt befreiend wie bei einem Waldspaziergang, fördert klare Gedanken und lässt neue Kraft tanken. 
Ein Pflegekomplex mit Mandelöl pflegt die Haut und hilft dabei, sie vor dem Austrocknen zu schützen. pH-hautneutral.
Die Rezeptur enthält über 97% Inhaltsstoffe natürlichen Ursprungs, einschließlich Wasser, und verzichtet auf Mikroplastik, Silikone, Mineralöle, PEGs und SLES. 
• Natürliches Pinienöl
• Natürliches Zypressenöl
• Natürliches Zedernholzöl 
• Ohne Konservierungsstoffe
• Dermatologisch getestet „Sehr gut hautverträglich“ 
• Hergestellt in Deutschland
Füllmenge: 40  ml für 1 Vollbad (1 Anwendung)
Kein Materialmix wie bei herkömmlichen Sachets: Es wird aus Mono-PP hergestellt und ist recyclingfähig („Made for Recycling“ 18 / 20 Punkten). Oberfläche matt mit Soft Touch Veredelung.
Druck auf das Sachet: 4c (CMYK) mit matter Soft-Touch-Oberfläche</t>
  </si>
  <si>
    <t xml:space="preserve">Erholungs-Bad, 40 ml Sachet (recyclingfähig) "Soft Touch"&lt;br&gt;&lt;br&gt;Entspannender Badezusatz zur besonderen Erholung von Körper und Muskulatur.  Geeignet für Erwachsene und Kinder ab 3 Jahren.&lt;br&gt;Angereichert mit natürlichem Pinien-, Zypressen- und Zedernholzöl ist das Erholungsbad ideal bei Verspannungen und wirkt lockernd und vitalisierend. Sein aromatischer Duft wirkt befreiend wie bei einem Waldspaziergang, fördert klare Gedanken und lässt neue Kraft tanken. &lt;br&gt;Ein Pflegekomplex mit Mandelöl pflegt die Haut und hilft dabei, sie vor dem Austrocknen zu schützen. pH-hautneutral.&lt;br&gt;Die Rezeptur enthält über 97% Inhaltsstoffe natürlichen Ursprungs, einschließlich Wasser, und verzichtet auf Mikroplastik, Silikone, Mineralöle, PEGs und SLES. &lt;br&gt;&lt;br&gt;&amp;bull; Natürliches Pinienöl&lt;br&gt;&amp;bull; Natürliches Zypressenöl&lt;br&gt;&amp;bull; Natürliches Zedernholzöl &lt;br&gt;&amp;bull; Ohne Konservierungsstoffe&lt;br&gt;&amp;bull; Dermatologisch getestet „Sehr gut hautverträglich“ &lt;br&gt;&amp;bull; Hergestellt in Deutschland&lt;br&gt;&lt;br&gt;Füllmenge: 40  ml für 1 Vollbad (1 Anwendung)&lt;br&gt;&lt;br&gt;Kein Materialmix wie bei herkömmlichen Sachets: Es wird aus Mono-PP hergestellt und ist recyclingfähig („Made for Recycling“ 18 / 20 Punkten). Oberfläche matt mit Soft Touch Veredelung.&lt;br&gt;&lt;br&gt;Druck auf das Sachet: 4c (CMYK) mit matter Soft-Touch-Oberfläche&lt;br&gt;&lt;br&gt;&lt;b&gt;Hinweis:&lt;/b&gt; inkl. Druck zzgl. Vorkosten</t>
  </si>
  <si>
    <t xml:space="preserve">01_40ml_sachet_erholungsbad_standard.jpg</t>
  </si>
  <si>
    <t xml:space="preserve">02_40ml_sachet_hotel_aubergen.jpg</t>
  </si>
  <si>
    <t xml:space="preserve">Erholungsbad "Pinie-Zeder"
Badezusatz für 1 Vollbad
mit Zypressenöl, Kiefernöl und Zedernholzöl.
Geeignet für Erwachsene und Kinder ab 3 Jahren.
INGREDIENTS:
Aqua, Sodium Coco-Sulfate, Cocamidopropyl Betaine, Parfum, Cupressus Sempervirens Oil, Pinus Sylvestris Leaf Oil, Juniperus Mexicana Oil, Prunus Amygdalus Dulcis Oil, Cocamide MIPA, Lactic Acid, Sodium Chloride, Sodium Benzoate, Sodium Citrate, Sodium Carbonate, Denatonium Benzoate, Linalool, Limonene, Hexyl Cinnamal, CI 61570, CI 45350</t>
  </si>
  <si>
    <t xml:space="preserve">Enthält Linalool, Limonene und Hexyl Cinnamal.</t>
  </si>
  <si>
    <t xml:space="preserve">20-300-240-100</t>
  </si>
  <si>
    <t xml:space="preserve">50 ml Flasche - Duschgel Ingwer-Limette - Body Label</t>
  </si>
  <si>
    <t xml:space="preserve">Duschgel Ingwer-Limette, 50 ml, Body Label (R-PET)</t>
  </si>
  <si>
    <t xml:space="preserve">50 ml Flasche mit Klappdeckel.
Flasche hergestellt aus 100% recyceltem PET, transparent mit leichter R-PET-Färbung. Klappdeckel "natur", zufällig ausgerichtet.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Füllung: 50ml</t>
  </si>
  <si>
    <t xml:space="preserve">50 ml Flasche mit Klappdeckel.&lt;br&gt;Flasche hergestellt aus 100% recyceltem PET, transparent mit leichter R-PET-Färbung. Klappdeckel "natur", zufällig ausgerichtet. Nachfüllbar.&lt;br&gt;&lt;br&gt;Das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CMYK.&lt;br&gt;Füllung: 50ml&lt;br&gt;&lt;br&gt;&lt;b&gt;Hinweis:&lt;/b&gt; inkl. Druck zzgl. Vorkosten</t>
  </si>
  <si>
    <t xml:space="preserve">531</t>
  </si>
  <si>
    <t xml:space="preserve">Weißes Etikett auf Vorder- und Rückseite, Druck 4c (CMYK); hochglänzend.</t>
  </si>
  <si>
    <t xml:space="preserve">36,0 x 65,0 mm</t>
  </si>
  <si>
    <t xml:space="preserve">Etikett Body Label, hochglänzend</t>
  </si>
  <si>
    <t xml:space="preserve">50-1</t>
  </si>
  <si>
    <t xml:space="preserve">01_50ml_flasche_dg_ingwer-limette_standard.jpg</t>
  </si>
  <si>
    <t xml:space="preserve">02_50ml_flasche_duschgel_ingwer-limette_effx_limette.jpg</t>
  </si>
  <si>
    <t xml:space="preserve">03_flasche_duschgel_bodylabel.jpg</t>
  </si>
  <si>
    <t xml:space="preserve">04_technik_flasche_bodylabel.jpg</t>
  </si>
  <si>
    <t xml:space="preserve">sv_flaschen_bumper.mp4</t>
  </si>
  <si>
    <t xml:space="preserve">20-300-240-100.mp4</t>
  </si>
  <si>
    <t xml:space="preserve">50ml_flasche_bl2.jpg</t>
  </si>
  <si>
    <t xml:space="preserve">50ml_flasche_bl.pdf</t>
  </si>
  <si>
    <t xml:space="preserve">flasche_duschgel_blanco.jpg</t>
  </si>
  <si>
    <t xml:space="preserve">https://www.getraenke-wellness-hygiene.de/360grad.php?artikel=20-300-240-100</t>
  </si>
  <si>
    <t xml:space="preserve">50 ml</t>
  </si>
  <si>
    <t xml:space="preserve">45 x 22 x 104 mm</t>
  </si>
  <si>
    <t xml:space="preserve">4,5 x 2,2 x 10,4 cm</t>
  </si>
  <si>
    <t xml:space="preserve">Duschgel, Dusche, Bad, Badezimmer, Sport, Fitness, Shower Gel, Kosmetik, Cosmetics, Mini Tube, Event, Kosmetik, Cosmetics, Promotion Tube, Mini Tube, Wellness, Pflege, mit eigenem Label bedrucken, Logo aufbringen, Werbemittel, Geschenk, Give-Away, Werbekosmetik, Messegeschenk</t>
  </si>
  <si>
    <t xml:space="preserve">2024 - 81, 100</t>
  </si>
  <si>
    <t xml:space="preserve">https://getraenke-wellness-hygiene.de/flaschen_bumper/video/videos/Flaschen_Bumper_1080p.mp4</t>
  </si>
  <si>
    <t xml:space="preserve">20-300-241-100</t>
  </si>
  <si>
    <t xml:space="preserve">50 ml Flasche - Duschgel Rosmarin-Ingwer - Body Label</t>
  </si>
  <si>
    <t xml:space="preserve">Duschgel Rosmarin-Ingwer, 50 ml, Body Label (R-PET)</t>
  </si>
  <si>
    <t xml:space="preserve">50 ml Flasche mit Klappdeckel.
Flasche hergestellt aus 100% recyceltem PET, transparent mit leichter R-PET-Färbung. Klappdeckel "natur", zufällig ausgerichtet.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Füllung: 50ml</t>
  </si>
  <si>
    <t xml:space="preserve">50 ml Flasche mit Klappdeckel.&lt;br&gt;Flasche hergestellt aus 100% recyceltem PET, transparent mit leichter R-PET-Färbung. Klappdeckel "natur", zufällig ausgerichtet. Nachfüllbar.&lt;br&gt;&lt;br&gt;Das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CMYK.&lt;br&gt;Füllung: 50ml&lt;br&gt;&lt;br&gt;&lt;b&gt;Hinweis:&lt;/b&gt; inkl. Druck zzgl. Vorkosten</t>
  </si>
  <si>
    <t xml:space="preserve">01_50ml_flasche_dg_rosmarin_standard.jpg</t>
  </si>
  <si>
    <t xml:space="preserve">02_50ml_flasche_duschgel_rosmarin-ingwer_swisstravel_rosmarin.jpg</t>
  </si>
  <si>
    <t xml:space="preserve">20-300-241-100.mp4</t>
  </si>
  <si>
    <t xml:space="preserve">https://www.getraenke-wellness-hygiene.de/360grad.php?artikel=20-300-241-100</t>
  </si>
  <si>
    <t xml:space="preserve">20-300-260-100</t>
  </si>
  <si>
    <t xml:space="preserve">50 ml Flasche - Handreinigungsgel (alk.) - Body Label</t>
  </si>
  <si>
    <t xml:space="preserve">Handreinigungsgel, 50 ml, Body Label (R-PET)</t>
  </si>
  <si>
    <t xml:space="preserve">50 ml Flasche mit Klappdeckel.
Flasche hergestellt aus 100% recyceltem PET, transparent mit leichter R-PET-Färbung. Klappdeckel "natur", zufällig ausgerichtet.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Füllung: 50ml</t>
  </si>
  <si>
    <t xml:space="preserve">50 ml Flasche mit Klappdeckel.&lt;br&gt;Flasche hergestellt aus 100% recyceltem PET, transparent mit leichter R-PET-Färbung. Klappdeckel "natur", zufällig ausgerichtet. Nachfüllbar.&lt;br&gt;&lt;br&gt;Hygiene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CMYK.&lt;br&gt;Füllung: 50ml&lt;br&gt;&lt;br&gt;&lt;b&gt;Hinweis:&lt;/b&gt; inkl. Druck zzgl. Vorkosten</t>
  </si>
  <si>
    <t xml:space="preserve">01_50ml_flasche_hrg_standard.jpg</t>
  </si>
  <si>
    <t xml:space="preserve">02_praun_hrg.jpg</t>
  </si>
  <si>
    <t xml:space="preserve">03_50ml_flasche_hrg_bl.jpg</t>
  </si>
  <si>
    <t xml:space="preserve">20-300-260-100.mp4</t>
  </si>
  <si>
    <t xml:space="preserve">50ml_flasche_bl3.jpg</t>
  </si>
  <si>
    <t xml:space="preserve">50ml_flasche_hrg_blanco.jpg</t>
  </si>
  <si>
    <t xml:space="preserve">https://www.getraenke-wellness-hygiene.de/360grad.php?artikel=20-300-260-100</t>
  </si>
  <si>
    <t xml:space="preserve">2024 - 65, 100</t>
  </si>
  <si>
    <t xml:space="preserve">20-300-261-100</t>
  </si>
  <si>
    <t xml:space="preserve">50 ml Spray - Handreinigungsspray (alk.) - Body Label</t>
  </si>
  <si>
    <t xml:space="preserve">Handreinigungsspray, 50 ml, Body Label (R-PET)</t>
  </si>
  <si>
    <t xml:space="preserve">Handreinigungsspray, 50 ml Flasche mit Pumpaufsatz.
Flasche hergestellt aus aus 100% recyceltem PET, transparent mit leichter R-PET-Färbung. 
Pumpaufsatz "transparent" mit Schutzkappe.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(PE weiß, 4c CMYK + weiß).
Füllung: 50ml</t>
  </si>
  <si>
    <t xml:space="preserve">Handreinigungsspray, 50 ml Flasche mit Pumpaufsatz.&lt;br&gt;Flasche hergestellt aus aus 100% recyceltem PET, transparent mit leichter R-PET-Färbung. &lt;br&gt;Pumpaufsatz "transparent" mit Schutzkappe. Nachfüllbar.&lt;br&gt;&lt;br&gt;Täglich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Body Label (PE weiß, 4c CMYK + weiß).&lt;br&gt;Füllung: 50ml&lt;br&gt;&lt;br&gt;&lt;b&gt;Hinweis:&lt;/b&gt; inkl. Druck zzgl. Vorkosten</t>
  </si>
  <si>
    <t xml:space="preserve">01_50ml_flasche_hrs_standard.jpg</t>
  </si>
  <si>
    <t xml:space="preserve">02_franken.jpg</t>
  </si>
  <si>
    <t xml:space="preserve">03_spray_kristallklar.jpg</t>
  </si>
  <si>
    <t xml:space="preserve">04_hrs_bl_blanco.jpg</t>
  </si>
  <si>
    <t xml:space="preserve">05_technik_spray_kristallklar_bl.jpg</t>
  </si>
  <si>
    <t xml:space="preserve">moodbild_hrs.jpg</t>
  </si>
  <si>
    <t xml:space="preserve">20-300-261-100.mp4</t>
  </si>
  <si>
    <t xml:space="preserve">50ml_sprayflasche_bl.jpg</t>
  </si>
  <si>
    <t xml:space="preserve">50ml_sprayflasche_bl.pdf</t>
  </si>
  <si>
    <t xml:space="preserve">hrs_blanco.jpg</t>
  </si>
  <si>
    <t xml:space="preserve">https://www.getraenke-wellness-hygiene.de/360grad.php?artikel=20-300-261-100</t>
  </si>
  <si>
    <t xml:space="preserve">45 x 22 x 124 mm</t>
  </si>
  <si>
    <t xml:space="preserve">4,5 x 2,2 x 12,4 cm</t>
  </si>
  <si>
    <t xml:space="preserve">22,92</t>
  </si>
  <si>
    <t xml:space="preserve">Handreinigungsspray, Hand Cleansing Spray, Kosmetik, Cosmetics, Handreinigungs-Gel, Hand Cleansing Gel, Kosmetik, Cosmetics, Hygiene, Sauberkeit, Reinigung, Wellness, Pflege, mit eigenem Label bedrucken, Logo aufbringen, Werbemittel, Geschenk, Give-Away, Werbekosmetik, Messegeschenk, Schutz, Protection, Grippe, Flue, Erkältung Cold</t>
  </si>
  <si>
    <t xml:space="preserve">2024 - 65, 97</t>
  </si>
  <si>
    <t xml:space="preserve">20-300-262-100</t>
  </si>
  <si>
    <t xml:space="preserve">50 ml Flasche - Hände-Desinfektionsgel (DIN EN 1500) - Body Label</t>
  </si>
  <si>
    <t xml:space="preserve">Hände-Desinfektionsgel (DIN EN 1500), 50 ml, Body Label (R-PET)</t>
  </si>
  <si>
    <t xml:space="preserve">Hände-Desinfektionsgel, 50 ml Flasche mit Klappdeckel.
Flasche hergestellt aus 100% recyceltem PET, transparent mit leichter R-PET-Färbung. Klappdeckel "natur", zufällig ausgerichtet. Nachfüllbar.
Dekoration: Body Label: Etikett PE (weiß) auf Vorder- und Rückseite, Druck 4c CMYK.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</si>
  <si>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Hände-Desinfektionsgel, 50 ml Flasche mit Klappdeckel.&lt;br&gt;Flasche hergestellt aus 100% recyceltem PET, transparent mit leichter R-PET-Färbung. Klappdeckel "natur", zufällig ausgerichtet. Nachfüllbar.&lt;br&gt;&lt;br&gt;&lt;b&gt;Dekoration:&lt;/b&gt; Body Label: Etikett PE (weiß) auf Vorder- und Rückseite, Druck 4c CMYK.&lt;br&gt;&lt;br&gt;Das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</si>
  <si>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01_50ml_flasche_desinfektionsgel_standard.jpg</t>
  </si>
  <si>
    <t xml:space="preserve">02_50ml_franken_desinfektionsmittel.jpg</t>
  </si>
  <si>
    <t xml:space="preserve">03_flasche_dm_bodylabel.jpg</t>
  </si>
  <si>
    <t xml:space="preserve">20-300-262-100.mp4</t>
  </si>
  <si>
    <t xml:space="preserve">blanco_desinfektionsmittel.jpg</t>
  </si>
  <si>
    <t xml:space="preserve">https://www.getraenke-wellness-hygiene.de/360grad.php?artikel=20-300-262-100</t>
  </si>
  <si>
    <t xml:space="preserve">2024 - 61, 100</t>
  </si>
  <si>
    <t xml:space="preserve">20-300-263-100</t>
  </si>
  <si>
    <t xml:space="preserve">50 ml Spray - Hände-Desinfektionsspray (DIN EN 1500) - Body Label</t>
  </si>
  <si>
    <t xml:space="preserve">Hände-Desinfektionsspray (DIN EN 1500), 50 ml, Body Label (R-PET)</t>
  </si>
  <si>
    <t xml:space="preserve">Hände-Desinfektionsmittel, 50 ml Flasche mit Pumpaufsatz.
Flasche hergestellt aus aus 100% recyceltem PET, transparent mit leichter R-PET-Färbung. 
Pumpaufsatz "transparent" mit Schutzkappe. Nachfüllbar.
Dekoration: Body Label: Etikett PE (weiß) auf Vorder- und Rückseite, Druck 4c CMYK.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</si>
  <si>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Hände-Desinfektionsmittel, 50 ml Flasche mit Pumpaufsatz.&lt;br&gt;Flasche hergestellt aus aus 100% recyceltem PET, transparent mit leichter R-PET-Färbung. &lt;br&gt;Pumpaufsatz "transparent" mit Schutzkappe. Nachfüllbar.&lt;br&gt;&lt;br&gt;&lt;b&gt;Dekoration:&lt;/b&gt; Body Label: Etikett PE (weiß) auf Vorder- und Rückseite, Druck 4c CMYK.&lt;br&gt;&lt;br&gt;Das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</si>
  <si>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01_50ml_desinfektionsspray_standard.jpg</t>
  </si>
  <si>
    <t xml:space="preserve">02_50ml_desinfektionsspray_dorink.jpg</t>
  </si>
  <si>
    <t xml:space="preserve">04_technik_spray_kristallklar_bl.jpg</t>
  </si>
  <si>
    <t xml:space="preserve">20-300-263-100.mp4</t>
  </si>
  <si>
    <t xml:space="preserve">50ml_desinfektionsspray_blanco.jpg</t>
  </si>
  <si>
    <t xml:space="preserve">https://www.getraenke-wellness-hygiene.de/360grad.php?artikel=20-300-263-100</t>
  </si>
  <si>
    <t xml:space="preserve">2024 - 61, 97</t>
  </si>
  <si>
    <t xml:space="preserve">20-301-199-100</t>
  </si>
  <si>
    <t xml:space="preserve">50 ml Flasche - Handbalsam "Ingwer-Limette" - Body Label</t>
  </si>
  <si>
    <t xml:space="preserve">Handbalsam Ingwer, 50 ml, Body Label (R-PET)</t>
  </si>
  <si>
    <t xml:space="preserve">50 ml Flasche mit Klapdeckel
Flasche hergestellt aus 100% recyceltem PET, weiß mit leichter R-PET-Färbung. Klappdeckel "weiß", zufällig ausgerichtet. Nachfüllbar.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Füllung: 50ml</t>
  </si>
  <si>
    <t xml:space="preserve">50 ml Flasche mit Klapdeckel&lt;br&gt;Flasche hergestellt aus 100% recyceltem PET, weiß mit leichter R-PET-Färbung. Klappdeckel "weiß", zufällig ausgerichtet. Nachfüllbar.&lt;br&gt;&lt;br&gt;Handbalsam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CMYK.&lt;br&gt;Füllung: 50ml&lt;br&gt;&lt;br&gt;&lt;b&gt;Hinweis:&lt;/b&gt; inkl. Druck zzgl. Vorkosten</t>
  </si>
  <si>
    <t xml:space="preserve">01_50ml_flasche_ingwerlimette_standard.jpg</t>
  </si>
  <si>
    <t xml:space="preserve">02_50ml_flasche_baumgaertner.jpg</t>
  </si>
  <si>
    <t xml:space="preserve">03_50ml_flasche_weiss_klappdeckel_72dpi.jpg</t>
  </si>
  <si>
    <t xml:space="preserve">04_technik_flasche_weiss.jpg</t>
  </si>
  <si>
    <t xml:space="preserve">20-301-199-100.mp4</t>
  </si>
  <si>
    <t xml:space="preserve">50ml_flasche_bl4.jpg</t>
  </si>
  <si>
    <t xml:space="preserve">flasche_weiss_blanco.jpg</t>
  </si>
  <si>
    <t xml:space="preserve">https://www.getraenke-wellness-hygiene.de/360grad.php?artikel=20-301-199-100</t>
  </si>
  <si>
    <t xml:space="preserve">2024 - 67, 100</t>
  </si>
  <si>
    <t xml:space="preserve">20-301-200-100</t>
  </si>
  <si>
    <t xml:space="preserve">50 ml Flasche - Handbalsam "Ringelblume - Aloe Vera" - Body Label</t>
  </si>
  <si>
    <t xml:space="preserve">Handbalsam Ringelblume, 50 ml, Body Label (R-PET)</t>
  </si>
  <si>
    <t xml:space="preserve">50 ml Flasche mit Klapdeckel
Flasche hergestellt aus 100% recyceltem PET, weiß mit leichter R-PET-Färbung. Klappdeckel "weiß", zufällig ausgerichtet. Nachfüllbar.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Füllung: 50ml</t>
  </si>
  <si>
    <t xml:space="preserve">50 ml Flasche mit Klapdeckel&lt;br&gt;Flasche hergestellt aus 100% recyceltem PET, weiß mit leichter R-PET-Färbung. Klappdeckel "weiß", zufällig ausgerichtet. Nachfüllbar.&lt;br&gt;&lt;br&gt;Handbalsam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CMYK.&lt;br&gt;Füllung: 50ml&lt;br&gt;&lt;br&gt;&lt;b&gt;Hinweis:&lt;/b&gt; inkl. Druck zzgl. Vorkosten</t>
  </si>
  <si>
    <t xml:space="preserve">01_50ml_flasche_hbringelblume_standard.jpg</t>
  </si>
  <si>
    <t xml:space="preserve">02_50ml_flasche_bumhuber.jpg</t>
  </si>
  <si>
    <t xml:space="preserve">03_50ml_flasche_weiss_klappdeckel_72dpi1.jpg</t>
  </si>
  <si>
    <t xml:space="preserve">20-301-200-100.mp4</t>
  </si>
  <si>
    <t xml:space="preserve">50ml_flasche_bl5.jpg</t>
  </si>
  <si>
    <t xml:space="preserve">flasche_weiss_blanco1.jpg</t>
  </si>
  <si>
    <t xml:space="preserve">https://www.getraenke-wellness-hygiene.de/360grad.php?artikel=20-301-200-100</t>
  </si>
  <si>
    <t xml:space="preserve">20-301-202-101</t>
  </si>
  <si>
    <t xml:space="preserve">50 ml Flasche  - Sportgel - Body Label</t>
  </si>
  <si>
    <t xml:space="preserve">Sportgel, 50 ml, Body Label (R-PET)</t>
  </si>
  <si>
    <t xml:space="preserve">50 ml Flasche mit Klapdeckel
Flasche hergestellt aus 100% recyceltem PET, weiß mit leichter R-PET-Färbung. Klappdeckel "weiß", zufällig ausgerichtet. Nachfüllbar.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Füllung: 50ml</t>
  </si>
  <si>
    <t xml:space="preserve">50 ml Flasche mit Klapdeckel&lt;br&gt;Flasche hergestellt aus 100% recyceltem PET, weiß mit leichter R-PET-Färbung. Klappdeckel "weiß", zufällig ausgerichtet. Nachfüllbar.&lt;br&gt;&lt;br&gt;Das Muskel-Aktiv-Gel mit Kühleffekt!&lt;br&gt;Sportgel: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CMYK.&lt;br&gt;Füllung: 50ml&lt;br&gt;&lt;br&gt;&lt;b&gt;Hinweis:&lt;/b&gt; inkl. Druck zzgl. Vorkosten</t>
  </si>
  <si>
    <t xml:space="preserve">01_50ml_flasche_sportgel_standard.jpg</t>
  </si>
  <si>
    <t xml:space="preserve">02_50ml_flasche_physiopraxis.jpg</t>
  </si>
  <si>
    <t xml:space="preserve">03_50ml_flasche_weiss_klappdeckel_72dpi2.jpg</t>
  </si>
  <si>
    <t xml:space="preserve">20-301-202-101.mp4</t>
  </si>
  <si>
    <t xml:space="preserve">50ml_flasche_bl6.jpg</t>
  </si>
  <si>
    <t xml:space="preserve">flasche_weiss_blanco2.jpg</t>
  </si>
  <si>
    <t xml:space="preserve">https://www.getraenke-wellness-hygiene.de/360grad.php?artikel=20-301-202-101</t>
  </si>
  <si>
    <t xml:space="preserve">Muskel-Aktiv-Gel, Sportgel, Sport, Promotion Tube, Minitube, Wellness, Pflege, mit eigenem Label bedrucken, Logo aufbringen, Werbemittel, Geschenk, Give-Away, Werbekosmetik, Messegeschenk, Muskelkater, Entspannung, Erfrischung, Wellness, Work-Out, Sport</t>
  </si>
  <si>
    <t xml:space="preserve">2024 - 89, 100</t>
  </si>
  <si>
    <t xml:space="preserve">Muskel-Aktiv-Gel / Sportgel
Zur Massage von Haut, Gelenken und Muskeln
INGREDIENTS:
AQUA, ALCOHOL DENAT., PEG-40 HYDROGENATED CASTOR OIL, PINUS MUGO LEAF OIL, MENTHOL, CAMPHOR, ROSMARINUS OFFICINALIS LEAF OIL, LAVANDULA ANGUSTIFOLIA OIL, TRIETHANOLAMINE, CARBOMER, ISOBORNYL ACETATE, SIMETHICONE, LIMONENE, LINALOOL, GERANIOL, HELIANTHUS ANNUUS SEED OIL, CI 75810</t>
  </si>
  <si>
    <t xml:space="preserve">Nicht auf geschädigte Haut und im Gesicht auftragen oder in die Augen und auf Schleimhäute bringen. Nicht bei Babys oder Kleinkindern anwenden.</t>
  </si>
  <si>
    <t xml:space="preserve">20-301-223-100</t>
  </si>
  <si>
    <t xml:space="preserve">50 ml Spray - Sonnenschutzspray LSF 50 - Body Label</t>
  </si>
  <si>
    <t xml:space="preserve">Sonnenschutzspray, (LSF 30) 50 ml, Body Label (R-PET)</t>
  </si>
  <si>
    <t xml:space="preserve">50 ml Flasche mit Pumpaufsatz
Flasche hergestellt aus 100% recyceltem PET, weiß mit leichter R-PET-Färbung. Pumpaufsatz "weiß", zufällig ausgerichtet. Nachfüllbar.
Das transparente Sonnenschutz-Spray mit LSF 30 zieht schnell ein, klebt nicht und hinterlässt keine sichtbaren Rückstände auf der Haut. Die Formulierung mit einer ausgewogenen UVA + UVB Filterkombination und wertvollem Vitamin E schützt die Haut zuverlässig vor Sonnenbrand und hilft bei regelmäßiger Anwendung, den Auswirkungen lichtbedingter, vorzeitiger Hautalterung vorzubeugen. 
• Mit Sofortschutz
• Extra Wasserfest
• Dermatologisch getestet "Sehr gut hautverträglich" 
• Hergestellt in Deutschland
Dekoration: Body Label: Etikett PE (weiß), Druck 4c CMYK.</t>
  </si>
  <si>
    <t xml:space="preserve">50 ml Flasche mit Pumpaufsatz&lt;br&gt;Flasche hergestellt aus 100% recyceltem PET, weiß mit leichter R-PET-Färbung. Pumpaufsatz "weiß", zufällig ausgerichtet. Nachfüllbar.&lt;br&gt;&lt;br&gt;Das transparente Sonnenschutz-Spray mit LSF 30 zieht schnell ein, klebt nicht und hinterlässt keine sichtbaren Rückstände auf der Haut. Die Formulierung mit einer ausgewogenen UVA + UVB Filterkombination und wertvollem Vitamin E schützt die Haut zuverlässig vor Sonnenbrand und hilft bei regelmäßiger Anwendung, den Auswirkungen lichtbedingter, vorzeitiger Hautalterung vorzubeugen. &lt;br&gt;&lt;br&gt;&amp;bull; Mit Sofortschutz&lt;br&gt;&amp;bull; Extra Wasserfest&lt;br&gt;&amp;bull; Dermatologisch getestet "Sehr gut hautverträglich" &lt;br&gt;&amp;bull; Hergestellt in Deutschland&lt;br&gt;&lt;br&gt;&lt;b&gt;Dekoration:&lt;/b&gt; Body Label: Etikett PE (weiß), Druck 4c CMYK.&lt;br&gt;&lt;br&gt;&lt;b&gt;Hinweis:&lt;/b&gt; inkl. Druck zzgl. Vorkosten</t>
  </si>
  <si>
    <t xml:space="preserve">01_50ml_sonnenschutzspray_lsf50_standard.jpg</t>
  </si>
  <si>
    <t xml:space="preserve">02_50ml_flasche_aria+arlo_glanz_sunspray.jpg</t>
  </si>
  <si>
    <t xml:space="preserve">03_spray_weiss.jpg</t>
  </si>
  <si>
    <t xml:space="preserve">04_technik_spray_weiss.jpg</t>
  </si>
  <si>
    <t xml:space="preserve">moodbild-sunspray_aria.jpg</t>
  </si>
  <si>
    <t xml:space="preserve">20-301-223-100.mp4</t>
  </si>
  <si>
    <t xml:space="preserve">50ml_sprayflasche_bl1.jpg</t>
  </si>
  <si>
    <t xml:space="preserve">weisses_spray_blanco1.jpg</t>
  </si>
  <si>
    <t xml:space="preserve">https://www.getraenke-wellness-hygiene.de/360grad.php?artikel=20-301-223-100</t>
  </si>
  <si>
    <t xml:space="preserve">Sun Spray, Sonnenlotion, Sonnenschutz, Aloe Vera, Sun Lotion, Outdoor, Event, Kosmetik, Cosmetics, Promotion Spray, Wellness, Pflege, mit eigenem Label bedrucken, Logo aufbringen, Werbemittel, Geschenk, Give-Away, Werbekosmetik, Messegeschenk, Lichtschutzfaktor, Sun Protection Factor, Reise, Traveling, Wintersport, Winter Sport, Schutz, Protection,</t>
  </si>
  <si>
    <t xml:space="preserve">20-301-224-100</t>
  </si>
  <si>
    <t xml:space="preserve">50 ml Flasche - Sonnenmilch LSF 30 - Body Label</t>
  </si>
  <si>
    <t xml:space="preserve">Sonnenmilch LSF 30, 50 ml, Body Label (R-PET)</t>
  </si>
  <si>
    <t xml:space="preserve">50 ml Flasche mit Klappdeckel
Flasche hergestellt aus 100% recyceltem PET, weiß mit leichter R-PET-Färbung. Klappdeckel "weiß", zufällig ausgerichtet. Nachfüllbar.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t>
  </si>
  <si>
    <t xml:space="preserve">50 ml Flasche mit Klappdeckel&lt;br&gt;Flasche hergestellt aus 100% recyceltem PET, weiß mit leichter R-PET-Färbung. Klappdeckel "weiß", zufällig ausgerichtet. Nachfüllbar.&lt;br&gt;&lt;br&gt;Sonnenmilch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CMYK.&lt;br&gt;&lt;br&gt;&lt;b&gt;Hinweis:&lt;/b&gt; inkl. Druck zzgl. Vorkosten</t>
  </si>
  <si>
    <t xml:space="preserve">01_50ml_flasche_sonnenlotion_standard.jpg</t>
  </si>
  <si>
    <t xml:space="preserve">02_bevv.jpg</t>
  </si>
  <si>
    <t xml:space="preserve">03_50ml_flasche_weiss_klappdeckel_72dpi4.jpg</t>
  </si>
  <si>
    <t xml:space="preserve">20-301-224-100.mp4</t>
  </si>
  <si>
    <t xml:space="preserve">50ml_flasche_bl7.jpg</t>
  </si>
  <si>
    <t xml:space="preserve">flasche_weiss_blanco3.jpg</t>
  </si>
  <si>
    <t xml:space="preserve">https://www.getraenke-wellness-hygiene.de/360grad.php?artikel=20-301-224-100</t>
  </si>
  <si>
    <t xml:space="preserve">Sonnenlotion, Sonnencreme, Sonnenschutz, Aloe Vera, Sun Lotion, Outdoor, Event, Kosmetik, Cosmetics, Promotion Tube, Mini Tube, Wellness, Pflege, mit eigenem Label bedrucken, Logo aufbringen, Werbemittel, Geschenk, Give-Away, Werbekosmetik, Messegeschenk</t>
  </si>
  <si>
    <t xml:space="preserve">2024 - 53, 100</t>
  </si>
  <si>
    <t xml:space="preserve">Sonnenlotion mit LSF 30 (hoch)
Wasserfest, ohne Mikroplastik
INGREDIENTS:
AQUA, C12-15 ALKYL BENZOATE, GLYCERIN, BUTYL METHOXYDIBENZOYLMETHANE, DICAPRYLYL ETHER, CETEARYL ALCOHOL, GLYCERYL STEARATE, ETHYLHEXYL RIAZONE, POTASSIUM CETYL PHOSPHATE, BIS-ETHYLHEXYLOXYPHENOL METHOXY-PHENYL TRIAZINE, DIETHYLHEXYL BUTAMIDO TRIA-ZONE, ETHYLHEXYL SALICYLATE, BUTYROSPERMUM PARKII BUTTER, PHENYLBENZIMIDAZOLE SULFONIC ACID, PARFUM, BENZYL ALCOHOL, POTASSIUM HYDRO-XIDE, TOCOPHERYL ACETATE, XANTHAN GUM, CAPRY-LYL GLYCOL, DECYLENE GLYCOL, PIROCTONE OLAMINE, LINALOOL, LIMONENE, BENZYL SALICYLATE, TITANIUM DIOXIDE, EUGENOL, CITRONELLOL, OUMARIN, SILVER CHLORIDE, DIETHYLHEXYL SODIUM SULFOSUCCINA-TE, PROPYLENE GLYCOL</t>
  </si>
  <si>
    <t xml:space="preserve">20-301-226-100</t>
  </si>
  <si>
    <t xml:space="preserve">50 ml Flasche - Sonnenmilch LSF 30 (sensitiv) - Body Label</t>
  </si>
  <si>
    <t xml:space="preserve">Sonnenmilch LSF 30 (sens.), 50 ml, Body Label (R-PET)</t>
  </si>
  <si>
    <t xml:space="preserve">50 ml Flasche mit Klapdeckel
Flasche hergestellt aus 100% recyceltem PET, weiß mit leichter R-PET-Färbung. Klappdeckel "weiß", zufällig ausgerichtet. Nachfüllbar.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t>
  </si>
  <si>
    <t xml:space="preserve">50 ml Flasche mit Klapdeckel&lt;br&gt;Flasche hergestellt aus 100% recyceltem PET, weiß mit leichter R-PET-Färbung. Klappdeckel "weiß", zufällig ausgerichtet. Nachfüllbar.&lt;br&gt;&lt;br&gt;Sensitive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CMYK.&lt;br&gt;&lt;br&gt;&lt;b&gt;Hinweis:&lt;/b&gt; inkl. Druck zzgl. Vorkosten</t>
  </si>
  <si>
    <t xml:space="preserve">Weißes Etikett auf Vorder- und Rückseite, Druck 4c (CMYK) + weiß; hochglänzend.</t>
  </si>
  <si>
    <t xml:space="preserve">02_50ml_flasche_marien_apotheke_sonne.jpg</t>
  </si>
  <si>
    <t xml:space="preserve">Parfümfrei, Allergie, Allergiker, ohne Duft, Sonnenlotion, Sonnencreme, Sonnenschutz, Aloe Vera, Sun Lotion, Outdoor, Event, Kosmetik, Cosmetics, Promotion Tube, Mini Tube, Wellness, Pflege, mit eigenem Label bedrucken, Logo aufbringen, Werbemittel, Geschenk, Give-Away, Werbekosmetik, Messegeschenk</t>
  </si>
  <si>
    <t xml:space="preserve">Dermatologisch "Sehr gut hautverträglich" getestet (Klinische Studie). Hergestellt in Deutschland.</t>
  </si>
  <si>
    <t xml:space="preserve">20-301-230-100</t>
  </si>
  <si>
    <t xml:space="preserve">50 ml Flasche - Sonnenmilch LSF 50 (sensitiv) - Body Label</t>
  </si>
  <si>
    <t xml:space="preserve">Sonnenmilch LSF 50 (sens.), 50 ml, Body Label (R-PET)</t>
  </si>
  <si>
    <t xml:space="preserve">50 ml Flasche mit Klapdeckel
Flasche hergestellt aus 100% recyceltem PET, weiß mit leichter R-PET-Färbung. Klappdeckel "weiß", zufällig ausgerichtet. Nachfüllbar.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t>
  </si>
  <si>
    <t xml:space="preserve">50 ml Flasche mit Klapdeckel&lt;br&gt;Flasche hergestellt aus 100% recyceltem PET, weiß mit leichter R-PET-Färbung. Klappdeckel "weiß", zufällig ausgerichtet. Nachfüllbar.&lt;br&gt;&lt;br&gt;Sensitive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CMYK.&lt;br&gt;&lt;br&gt;&lt;b&gt;Hinweis:&lt;/b&gt; inkl. Druck zzgl. Vorkosten</t>
  </si>
  <si>
    <t xml:space="preserve">01_50ml_flasche_sonne_sensitiv_standard_lsf50.jpg</t>
  </si>
  <si>
    <t xml:space="preserve">02_50ml_flasche_digital_content_sonne.jpg</t>
  </si>
  <si>
    <t xml:space="preserve">Sonnenlotion mit LSF 50 (hoch)
Sensitiv ohne Duftstoffe
INGREDIENTS:
AQUA, C12-15 ALKYL BENZOATE, GLYCE-RIN, ETHYLHEXYL SALICYLATE, ISOPROPYL PALMITATE, ETHYLHEXYL TRIAZONE, CETYL ALCOHOL, GLYCERYL STEARATE, BUTYL ETHOXYDIBENZOYLMETHANE, BIS-ETHYLHEXYLOXYPHENOL METHOXYPHENYL TRIAZINE, DIETHYLHEXYL BUTAMIDO TRIAZONE, PHENYLBENZIMI-DAZOLE SULFONIC ACID, SODIUM COCOYL GLUTAMATE, BUTYROSPERMUM PARKII BUTTER, TRIS-BIPHENYL TRI-AZINE (NANO), XANTHAN GUM, TOCOPHERYL ACETATE, POTASSIUM HYDROXIDE, CAPRYLYL GLYCOL, DECYLENE GLYCOL, ETHYLHEXYLGLYCERIN, PROPYLENE GLYCOL, DECYL GLUCOSIDE, PIROCTONE OLAMINE, BUTYLENE GLYCOL, ISODIUM PHOSPHATE, TITANIUM DIOXIDE, SILVER CHLORIDE, TOCOPHEROL, DIETHYLHEXYL SODIUM SULFOSUCCINATE</t>
  </si>
  <si>
    <t xml:space="preserve">20-301-264-101</t>
  </si>
  <si>
    <t xml:space="preserve">50 ml Flasche  - Handwaschpaste - Body Label</t>
  </si>
  <si>
    <t xml:space="preserve">Handwaschpaste, 50 ml, Body Label (R-PET)</t>
  </si>
  <si>
    <t xml:space="preserve">50 ml Flasche mit Klapdeckel
Flasche hergestellt aus 100% recyceltem PET, weiß mit leichter R-PET-Färbung. Klappdeckel "weiß", zufällig ausgerichtet. Nachfüllbar.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Füllung: 50ml</t>
  </si>
  <si>
    <t xml:space="preserve">50 ml Flasche mit Klapdeckel&lt;br&gt;Flasche hergestellt aus 100% recyceltem PET, weiß mit leichter R-PET-Färbung. Klappdeckel "weiß", zufällig ausgerichtet. Nachfüllbar.&lt;br&gt;&lt;br&gt;Der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Etikett PE (weiß) auf Vorder- und Rückseite, Druck 4c CMYK.&lt;br&gt;Füllung: 50ml&lt;br&gt;&lt;br&gt;&lt;b&gt;Hinweis:&lt;/b&gt; inkl. Druck zzgl. Vorkosten</t>
  </si>
  <si>
    <t xml:space="preserve">01_50ml_flasche_standard_hwp.jpg</t>
  </si>
  <si>
    <t xml:space="preserve">02_50ml_flasche_farberol_hwp.jpg</t>
  </si>
  <si>
    <t xml:space="preserve">03_50ml_flasche_weiss_klappdeckel_72dpi5.jpg</t>
  </si>
  <si>
    <t xml:space="preserve">20-301-264-101.mp4</t>
  </si>
  <si>
    <t xml:space="preserve">50ml_flasche_bl8.jpg</t>
  </si>
  <si>
    <t xml:space="preserve">flasche_weiss_blanco4.jpg</t>
  </si>
  <si>
    <t xml:space="preserve">https://www.getraenke-wellness-hygiene.de/360grad.php?artikel=20-301-264-101</t>
  </si>
  <si>
    <t xml:space="preserve">Handwaschpaste, Schmutzentferner, Promotion Tube, Minitube, Wellness, Pflege, mit eigenem Label bedrucken, Logo aufbringen, Werbemittel, Geschenk, Give-Away, Werbekosmetik, Messegeschenk</t>
  </si>
  <si>
    <t xml:space="preserve">2024 - 73, 100</t>
  </si>
  <si>
    <t xml:space="preserve">20-301-266-100</t>
  </si>
  <si>
    <t xml:space="preserve">50 ml Spray - Smartphone &amp; Arbeitsplatz-Reiniger - Body Label</t>
  </si>
  <si>
    <t xml:space="preserve">Smartphone &amp; Arbeitsplatz-Reiniger, 50 ml, Body Label</t>
  </si>
  <si>
    <t xml:space="preserve">50 ml Flasche mit Pumpaufsatz
Flasche hergestellt aus 100% recyceltem PET, weiß mit leichter R-PET-Färbung. Pumpaufsatz "weiß", zufällig ausgerichtet. Nachfüllbar.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t>
  </si>
  <si>
    <t xml:space="preserve">50 ml Flasche mit Pumpaufsatz&lt;br&gt;Flasche hergestellt aus 100% recyceltem PET, weiß mit leichter R-PET-Färbung. Pumpaufsatz "weiß", zufällig ausgerichtet. Nachfüllbar.&lt;br&gt;&lt;br&gt;Das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CMYK.&lt;br&gt;&lt;br&gt;&lt;b&gt;Hinweis:&lt;/b&gt; inkl. Druck zzgl. Vorkosten</t>
  </si>
  <si>
    <t xml:space="preserve">01_50ml_spray_smartphone.jpg</t>
  </si>
  <si>
    <t xml:space="preserve">02_50ml_klostermann_reinigungsspray_spray_splash.jpg</t>
  </si>
  <si>
    <t xml:space="preserve">20-301-266-100.mp4</t>
  </si>
  <si>
    <t xml:space="preserve">https://www.getraenke-wellness-hygiene.de/360grad.php?artikel=20-301-266-100</t>
  </si>
  <si>
    <t xml:space="preserve">1,5</t>
  </si>
  <si>
    <t xml:space="preserve">2024 - 79, 97</t>
  </si>
  <si>
    <t xml:space="preserve">20-301-267-100</t>
  </si>
  <si>
    <t xml:space="preserve">50 ml Spray - Kfz Cockpit-Reiniger - Body Label</t>
  </si>
  <si>
    <t xml:space="preserve">Kfz Cockpit-Reiniger, 50 ml, Body Label</t>
  </si>
  <si>
    <t xml:space="preserve">50 ml Flasche mit Pumpaufsatz
Flasche hergestellt aus 100% recyceltem PET, weiß mit leichter R-PET-Färbung. Pumpaufsatz "weiß", zufällig ausgerichtet. Nachfüllbar.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t>
  </si>
  <si>
    <t xml:space="preserve">50 ml Flasche mit Pumpaufsatz&lt;br&gt;Flasche hergestellt aus 100% recyceltem PET, weiß mit leichter R-PET-Färbung. Pumpaufsatz "weiß", zufällig ausgerichtet. Nachfüllbar.&lt;br&gt;&lt;br&gt;Das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CMYK.&lt;br&gt;&lt;br&gt;&lt;b&gt;Hinweis:&lt;/b&gt; inkl. Druck zzgl. Vorkosten</t>
  </si>
  <si>
    <t xml:space="preserve">01_50ml_spray_kfz.jpg</t>
  </si>
  <si>
    <t xml:space="preserve">02_50ml_reinigungsspray_spray_splash.jpg</t>
  </si>
  <si>
    <t xml:space="preserve">20-301-267-100.mp4</t>
  </si>
  <si>
    <t xml:space="preserve">https://www.getraenke-wellness-hygiene.de/360grad.php?artikel=20-301-267-100</t>
  </si>
  <si>
    <t xml:space="preserve">20-301-268-100</t>
  </si>
  <si>
    <t xml:space="preserve">50 ml Spray - Lavendel-Spray - Body Label</t>
  </si>
  <si>
    <t xml:space="preserve">Lavendel-Spray, 50 ml, Body Label (R-PET)</t>
  </si>
  <si>
    <t xml:space="preserve">50 ml Flasche mit Pumpaufsatz
Flasche hergestellt aus 100% recyceltem PET, weiß mit leichter R-PET-Färbung. Pumpaufsatz "weiß", zufällig ausgerichtet. Nachfüllbar.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t>
  </si>
  <si>
    <t xml:space="preserve">50 ml Flasche mit Pumpaufsatz&lt;br&gt;Flasche hergestellt aus 100% recyceltem PET, weiß mit leichter R-PET-Färbung. Pumpaufsatz "weiß", zufällig ausgerichtet. Nachfüllbar.&lt;br&gt;&lt;br&gt;Lavendel-Spray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CMYK.&lt;br&gt;&lt;br&gt;&lt;b&gt;Hinweis:&lt;/b&gt; inkl. Druck zzgl. Vorkosten</t>
  </si>
  <si>
    <t xml:space="preserve">01_50ml_lavendel_spray.jpg</t>
  </si>
  <si>
    <t xml:space="preserve">02_50ml_home_lavendel_spray_lavendel.jpg</t>
  </si>
  <si>
    <t xml:space="preserve">05_50ml_midnight_lavendel_spray.jpg</t>
  </si>
  <si>
    <t xml:space="preserve">20-301-268-100.mp4</t>
  </si>
  <si>
    <t xml:space="preserve">https://www.getraenke-wellness-hygiene.de/360grad.php?artikel=20-301-268-100</t>
  </si>
  <si>
    <t xml:space="preserve">14,72</t>
  </si>
  <si>
    <t xml:space="preserve">Lavendel-Spray, Lavendelspray, Lavender Spray, Lavendel-Öl, Kopfkissen-Spray, Kopfkissen, Kleiderschrank, Körperspray, Body Spray, Schlaf, Sleep, Anti-Stress, Ruhe, ätherisches Öl, Einschlafen, Raumspray, beruhigend, Entspannung,[nl]Pillow spray, Reise, Geschäftsreise, Hotel, Motten, Mücken, Duft, Scent, Outdoor, Travelling, Schutz, Protection,, Kosmetik, Cosmetics, Promotion Spray, Wellness, Pflege, mit eigenem Label bedrucken, Logo aufbringen, Werbemittel, Geschenk, Give-Away, Werbekosmetik, Messegeschenk,</t>
  </si>
  <si>
    <t xml:space="preserve">2024 - 77, 97</t>
  </si>
  <si>
    <t xml:space="preserve">20-310-199-100</t>
  </si>
  <si>
    <t xml:space="preserve">50 ml Bumper rot - Handbalsam "Ingwer-Limette" - Body Label</t>
  </si>
  <si>
    <t xml:space="preserve">Handbalsam Ingwer, 50 ml Bumper rot, Body Label (R-PET)</t>
  </si>
  <si>
    <t xml:space="preserve">Praktische Kosmetikflasche zum Anhängen! 
Das Fläschchen mit Silikonhülle ist nicht nur optisch ein echter Hingucker! Raffiniert mit Schlaufe zum Anhängen an die Handtasche, an den Rucksack oder an den Trolli.
50 ml Flasche und Klappdeckel (zufällig ausgerichtet) weiß; Silikonhülle und Schlaufe in rot. Nachfüllbar. Flasche hergestellt aus 100% recyceltem PET, weiß mit leichter R-PET-Färbung.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</si>
  <si>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die Handtasche, an den Rucksack oder an den Trolli.&lt;br&gt;50 ml Flasche und Klappdeckel (zufällig ausgerichtet) weiß; Silikonhülle und Schlaufe in rot. Nachfüllbar. Flasche hergestellt aus 100% recyceltem PET, weiß mit leichter R-PET-Färbung.  &lt;br&gt;&lt;br&gt;Handbalsam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</si>
  <si>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50-BUMP-HB-INGW</t>
  </si>
  <si>
    <t xml:space="preserve">20-312-199-100</t>
  </si>
  <si>
    <t xml:space="preserve">Farbe</t>
  </si>
  <si>
    <t xml:space="preserve">Rot</t>
  </si>
  <si>
    <t xml:space="preserve">531,533</t>
  </si>
  <si>
    <t xml:space="preserve">Weißes Etikett auf Vorder- und Rückseite, Druck 4c (CMYK); matt oder hochglänzend.</t>
  </si>
  <si>
    <t xml:space="preserve">Etikett Body Label, matt oder hochglänzend</t>
  </si>
  <si>
    <t xml:space="preserve">50-4</t>
  </si>
  <si>
    <t xml:space="preserve">01_50ml_bumper_ingwerlimette_standard_rot.jpg</t>
  </si>
  <si>
    <t xml:space="preserve">02_50ml_bumper_bumhuber_rot2.jpg</t>
  </si>
  <si>
    <t xml:space="preserve">04_50ml_bumper_rot_bl_technik.jpg</t>
  </si>
  <si>
    <t xml:space="preserve">05_farben_bumper_weiss1.jpg</t>
  </si>
  <si>
    <t xml:space="preserve">20-310-199-100.mp4</t>
  </si>
  <si>
    <t xml:space="preserve">50ml_bumper_bl2.jpg</t>
  </si>
  <si>
    <t xml:space="preserve">50ml_bumper_bl.pdf</t>
  </si>
  <si>
    <t xml:space="preserve">50ml_bumper_blanco_weiss_rot1.jpg</t>
  </si>
  <si>
    <t xml:space="preserve">https://www.getraenke-wellness-hygiene.de/360grad.php?artikel=20-310-199-100</t>
  </si>
  <si>
    <t xml:space="preserve">47 x 22 x 120 mm</t>
  </si>
  <si>
    <t xml:space="preserve">4,7 x 2,2 x 12,0 cm</t>
  </si>
  <si>
    <t xml:space="preserve">297 x 394 x 132 mm</t>
  </si>
  <si>
    <t xml:space="preserve">29,7 x 39,4 x 13,2 cm</t>
  </si>
  <si>
    <t xml:space="preserve">Kunststoff (100% recycelt), Folie, Silikon</t>
  </si>
  <si>
    <t xml:space="preserve">Handcreme, Hand-Creme, Handlotion, Handbalsam, Handbalm, Creme, Ringelblume, Aloe Vera, Ingwer, rissige Hände, Promotion Tube, Minitube, Wellness, Pflege, mit eigenem Label bedrucken, Logo aufbringen, Werbemittel, Geschenk, Give-Away, Bumper, Werbekosmetik, Messegeschenk</t>
  </si>
  <si>
    <t xml:space="preserve">2024 - 67, 98</t>
  </si>
  <si>
    <t xml:space="preserve">20-310-200-100</t>
  </si>
  <si>
    <t xml:space="preserve">50 ml Bumper rot - Handbalsam "Ringelblume - Aloe Vera" - Body Label</t>
  </si>
  <si>
    <t xml:space="preserve">Handbalsam Ringelblume, 50 ml Bumper rot,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</si>
  <si>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rot. Nachfüllbar. Flasche hergestellt aus 100% recyceltem PET, weiß mit leichter R-PET-Färbung.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</si>
  <si>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rot. Nachfüllbar. Flasche hergestellt aus 100% recyceltem PET, weiß mit leichter R-PET-Färbung.  &lt;br&gt;&lt;br&gt;Handbalsam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</si>
  <si>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50-BUMP-HB-RING</t>
  </si>
  <si>
    <t xml:space="preserve">20-311-200-100</t>
  </si>
  <si>
    <t xml:space="preserve">01_50ml_bumper_ringelblume_rot_standard.jpg</t>
  </si>
  <si>
    <t xml:space="preserve">02_50ml_bumper_baumgaertner_rot.jpg</t>
  </si>
  <si>
    <t xml:space="preserve">05_farben_bumper_weiss2.jpg</t>
  </si>
  <si>
    <t xml:space="preserve">20-310-200-100.mp4</t>
  </si>
  <si>
    <t xml:space="preserve">50ml_bumper_bl3.jpg</t>
  </si>
  <si>
    <t xml:space="preserve">50ml_bumper_blanco_weiss_rot2.jpg</t>
  </si>
  <si>
    <t xml:space="preserve">https://www.getraenke-wellness-hygiene.de/360grad.php?artikel=20-310-200-100</t>
  </si>
  <si>
    <t xml:space="preserve">Handcreme, Hand-Creme, Handlotion, Handbalsam, Handbalm, Creme, Ingwer,Ringelblume, Aloe Vera, rissige Hände, Promotion Tube, Minitube, Wellness, Pflege, mit eigenem Label bedrucken, Logo aufbringen, Werbemittel, Geschenk, Give-Away, Bumper, Werbekosmetik, Messegeschenk</t>
  </si>
  <si>
    <t xml:space="preserve">20-310-202-101</t>
  </si>
  <si>
    <t xml:space="preserve">50 ml Bumper rot - Sportgel - Body Label</t>
  </si>
  <si>
    <t xml:space="preserve">Sportgel, 50 ml Bumper rot, Body Label (R-PET)</t>
  </si>
  <si>
    <t xml:space="preserve">Praktische Kosmetikflasche zum Anhängen! 
Das Fläschchen mit Silikonhülle ist nicht nur optisch ein echter Hingucker! Raffiniert mit Schlaufe zum Anhängen an den Wander-Rucksack, die Sport-Tasche oder ans Fahrrad.
50 ml Flasche und Klappdeckel (zufällig ausgerichtet) weiß; Silikonhülle und Schlaufe in rot. Nachfüllbar. Flasche hergestellt aus 100% recyceltem PET, weiß mit leichter R-PET-Färbung.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</si>
  <si>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Wander-Rucksack, die Sport-Tasche oder ans Fahrrad.&lt;br&gt;50 ml Flasche und Klappdeckel (zufällig ausgerichtet) weiß; Silikonhülle und Schlaufe in rot. Nachfüllbar. Flasche hergestellt aus 100% recyceltem PET, weiß mit leichter R-PET-Färbung.  &lt;br&gt;&lt;br&gt;Das Muskel-Aktiv-Gel mit Kühleffekt! &lt;br&gt;Sportgel: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</si>
  <si>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50-BUMP-MAG</t>
  </si>
  <si>
    <t xml:space="preserve">20-312-202-101</t>
  </si>
  <si>
    <t xml:space="preserve">01_50ml_bumper_rot_sportgel_standard.jpg</t>
  </si>
  <si>
    <t xml:space="preserve">02_50ml_bumper_physiopraxis_rot.jpg</t>
  </si>
  <si>
    <t xml:space="preserve">05_farben_bumper_weiss3.jpg</t>
  </si>
  <si>
    <t xml:space="preserve">20-310-202-101.mp4</t>
  </si>
  <si>
    <t xml:space="preserve">50ml_bumper_bl4.jpg</t>
  </si>
  <si>
    <t xml:space="preserve">50ml_bumper_blanco_weiss_rot3.jpg</t>
  </si>
  <si>
    <t xml:space="preserve">https://www.getraenke-wellness-hygiene.de/360grad.php?artikel=20-310-202-101</t>
  </si>
  <si>
    <t xml:space="preserve">Muskel-Aktiv-Gel, Sportgel, Sport, Promotion Tube, Minitube, Wellness, Pflege, mit eigenem Label bedrucken, Logo aufbringen, Werbemittel, Geschenk, Give-Away, Werbekosmetik, Messegeschenk, Muskelkater, Entspannung, BumperErfrischung, Wellness, Work-Out, Sport</t>
  </si>
  <si>
    <t xml:space="preserve">2024 - 89, 98</t>
  </si>
  <si>
    <t xml:space="preserve">20-310-223-100</t>
  </si>
  <si>
    <t xml:space="preserve">50 ml Bumper rot - Sonnenschutzspray LSF 50 - Body Label</t>
  </si>
  <si>
    <t xml:space="preserve">Sonnenschutzspray (LSF 50), 50 ml Bumper rot,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</si>
  <si>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rot. Nachfüllbar. Flasche hergestellt aus 100% recyceltem PET, weiß mit leichter R-PET-Färbung. 
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</si>
  <si>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rot. Nachfüllbar. Flasche hergestellt aus 100% recyceltem PET, weiß mit leichter R-PET-Färbung. &lt;br&gt;&lt;br&gt;Sonnenschutz-Spray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</si>
  <si>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50-BUMP-SSS30</t>
  </si>
  <si>
    <t xml:space="preserve">01_50ml_bumper_sonnenschutzspray_standard_rot.jpg</t>
  </si>
  <si>
    <t xml:space="preserve">02_50ml_bumper_boston_glanz_sunspray_rot.jpg</t>
  </si>
  <si>
    <t xml:space="preserve">04_50ml_bumper_spra_rot_bl_technik.jpg</t>
  </si>
  <si>
    <t xml:space="preserve">05_farben_bumperspray_weiss.jpg</t>
  </si>
  <si>
    <t xml:space="preserve">moodbild_sunspray_rot.jpg</t>
  </si>
  <si>
    <t xml:space="preserve">20-310-223-100.mp4</t>
  </si>
  <si>
    <t xml:space="preserve">50ml_bumper_sprayflasche_bl1.jpg</t>
  </si>
  <si>
    <t xml:space="preserve">50ml_bumper_sprayflasche_bl.pdf</t>
  </si>
  <si>
    <t xml:space="preserve">50ml_bumper_spray_weiss_blanco_rot.jpg</t>
  </si>
  <si>
    <t xml:space="preserve">https://www.getraenke-wellness-hygiene.de/360grad.php?artikel=20-310-223-100</t>
  </si>
  <si>
    <t xml:space="preserve">47 x 22 x 140 mm</t>
  </si>
  <si>
    <t xml:space="preserve">4,7 x 2,2 x 14,0 cm</t>
  </si>
  <si>
    <t xml:space="preserve">297 x 394 x 160 mm</t>
  </si>
  <si>
    <t xml:space="preserve">29,7 x 39,4 x 16,0 cm</t>
  </si>
  <si>
    <t xml:space="preserve">Sonnenschutzspray, Sun Spray, Sonnenlotion, Sun Lotion, Outdoor Event, Kosmetik, Cosmetics, Promotional Item, Wellness, Pflege, Care, customised, customized, Werbemittel, mit eigenem Label bedrucken, Werbekosmetik, Promotional Item, Messegeschenk, Lichtschutzfaktor, Sun Protection Factor, Reise, Traveling, Wintersport, Winter Sport, Schutz, Protection, Bumper, Silikon, Hülle, Schutzhülle, Silicon, Case, Protection Case,</t>
  </si>
  <si>
    <t xml:space="preserve">2024 - 57, 97</t>
  </si>
  <si>
    <t xml:space="preserve">20-310-224-100</t>
  </si>
  <si>
    <t xml:space="preserve">50 ml Bumper rot - Sonnenmilch LSF 30 - Body Label</t>
  </si>
  <si>
    <t xml:space="preserve">Sonnenmilch LSF 30, 50 ml Bumper rot, Body Label (R-PET)</t>
  </si>
  <si>
    <t xml:space="preserve">Praktische Kosmetikflasche zum Anhängen! 
Das Fläschchen mit Silikonhülle ist nicht nur optisch ein echter Hingucker! Raffiniert mit Schlaufe zum Anhängen an die Badetasche, den Rucksack oder den Kinderwagen. 
50 ml Flasche und Klappdeckel (zufällig ausgerichtet) weiß; Silikonhülle und Schlaufe in rot. Nachfüllbar. Flasche hergestellt aus 100% recyceltem PET, weiß mit leichter R-PET-Färbung.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</si>
  <si>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 an die Badetasche, den Rucksack oder den Kinderwagen. &lt;br&gt;50 ml Flasche und Klappdeckel (zufällig ausgerichtet) weiß; Silikonhülle und Schlaufe in rot. Nachfüllbar. Flasche hergestellt aus 100% recyceltem PET, weiß mit leichter R-PET-Färbung.  &lt;br&gt;&lt;br&gt;Sonnenmilch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</si>
  <si>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50-BUMP-SM30</t>
  </si>
  <si>
    <t xml:space="preserve">20-314-224-100</t>
  </si>
  <si>
    <t xml:space="preserve">01_50ml_bumper_rot_sonne_standard.jpg</t>
  </si>
  <si>
    <t xml:space="preserve">02_50ml_bumper_swisstravel_illu_rot.jpg</t>
  </si>
  <si>
    <t xml:space="preserve">05_farben_bumper_weiss4.jpg</t>
  </si>
  <si>
    <t xml:space="preserve">20-310-224-100.mp4</t>
  </si>
  <si>
    <t xml:space="preserve">50ml_bumper_bl5.jpg</t>
  </si>
  <si>
    <t xml:space="preserve">50ml_bumper_blanco_weiss_rot4.jpg</t>
  </si>
  <si>
    <t xml:space="preserve">https://www.getraenke-wellness-hygiene.de/360grad.php?artikel=20-310-224-100</t>
  </si>
  <si>
    <t xml:space="preserve">2024 - 53, 98</t>
  </si>
  <si>
    <t xml:space="preserve">20-310-226-100</t>
  </si>
  <si>
    <t xml:space="preserve">50 ml Bumper rot - Sonnenmilch LSF 30 (sensitiv) - Body Label</t>
  </si>
  <si>
    <t xml:space="preserve">Sonnenmilch LSF 30 (sens.), 50 ml Bumper (rot), Body Label (R-PET)</t>
  </si>
  <si>
    <t xml:space="preserve">Praktische Kosmetikflasche zum Anhängen! 
Das Fläschchen mit Silikonhülle ist nicht nur optisch ein echter Hingucker! Raffiniert mit Schlaufe zum Anhängen an die Badetasche, den Rucksack oder den Kinderwagen. 
50 ml Flasche und Klappdeckel (zufällig ausgerichtet) weiß; Silikonhülle und Schlaufe in rot Nachfüllbar. Flasche hergestellt aus 100% recyceltem PET, weiß mit leichter R-PET-Färbung.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</si>
  <si>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 an die Badetasche, den Rucksack oder den Kinderwagen. &lt;br&gt;50 ml Flasche und Klappdeckel (zufällig ausgerichtet) weiß; Silikonhülle und Schlaufe in rot Nachfüllbar. Flasche hergestellt aus 100% recyceltem PET, weiß mit leichter R-PET-Färbung.  &lt;br&gt;&lt;br&gt;Sensitive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</si>
  <si>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50-BUMP-SM30SENS</t>
  </si>
  <si>
    <t xml:space="preserve">Weißes Etikett auf Vorder- und Rückseite, Druck 4c (CMYK) + weiß; matt oder hochglänzend.</t>
  </si>
  <si>
    <t xml:space="preserve">01_50ml_bumper_rot_sonne_sensitiv_standard.jpg</t>
  </si>
  <si>
    <t xml:space="preserve">02_50ml_bumper_rot_marien_apotheke_sonne.jpg</t>
  </si>
  <si>
    <t xml:space="preserve">03_50ml_bumper_rot_bl_technik.jpg</t>
  </si>
  <si>
    <t xml:space="preserve">04_farben_bumper_weiss4.jpg</t>
  </si>
  <si>
    <t xml:space="preserve">05_50ml_bumper_swisstravel_rot.jpg</t>
  </si>
  <si>
    <t xml:space="preserve">20-310-230-100</t>
  </si>
  <si>
    <t xml:space="preserve">50 ml Bumper rot - Sonnenmilch LSF 50 (sensitiv) - Body Label</t>
  </si>
  <si>
    <t xml:space="preserve">Sonnenmilch LSF 50 (sens.), 50 ml Bumper (rot), Body Label (R-PET)</t>
  </si>
  <si>
    <t xml:space="preserve">Praktische Kosmetikflasche zum Anhängen! 
Das Fläschchen mit Silikonhülle ist nicht nur optisch ein echter Hingucker! Raffiniert mit Schlaufe zum Anhängen an die Badetasche, den Rucksack oder den Kinderwagen. 
50 ml Flasche und Klappdeckel (zufällig ausgerichtet) weiß; Silikonhülle und Schlaufe in rot Nachfüllbar. Flasche hergestellt aus 100% recyceltem PET, weiß mit leichter R-PET-Färbung.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</si>
  <si>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 an die Badetasche, den Rucksack oder den Kinderwagen. &lt;br&gt;50 ml Flasche und Klappdeckel (zufällig ausgerichtet) weiß; Silikonhülle und Schlaufe in rot Nachfüllbar. Flasche hergestellt aus 100% recyceltem PET, weiß mit leichter R-PET-Färbung.  &lt;br&gt;&lt;br&gt;Sensitive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</si>
  <si>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50-BUMP-SM50SENS</t>
  </si>
  <si>
    <t xml:space="preserve">01_50ml_bumper_rot_sonne_sensitiv_standard_lsf50.jpg</t>
  </si>
  <si>
    <t xml:space="preserve">02_50ml_bumper_rot_digital_content_sonne.jpg</t>
  </si>
  <si>
    <t xml:space="preserve">20-310-240-100</t>
  </si>
  <si>
    <t xml:space="preserve">50 ml Bumper rot - Duschgel Ingwer-Limette - Body Label</t>
  </si>
  <si>
    <t xml:space="preserve">Duschgel Ingwer-Limette, 50 ml Bumper rot,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</si>
  <si>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rot.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</si>
  <si>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rot. Nachfüllbar.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</si>
  <si>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50-BUMP-DG-INGW</t>
  </si>
  <si>
    <t xml:space="preserve">20-311-240-100</t>
  </si>
  <si>
    <t xml:space="preserve">01_50ml_bumper_dg_ingwer-limette_rot.jpg</t>
  </si>
  <si>
    <t xml:space="preserve">02_50ml_bumper_rot_duschgel_ingwer-limette_effx_limette.jpg</t>
  </si>
  <si>
    <t xml:space="preserve">04_50ml_bumper_rot_klar_bl_technik3.jpg</t>
  </si>
  <si>
    <t xml:space="preserve">05_farben_bumper_kristallklar.jpg</t>
  </si>
  <si>
    <t xml:space="preserve">20-310-240-100.mp4</t>
  </si>
  <si>
    <t xml:space="preserve">50ml_bumper_bl6.jpg</t>
  </si>
  <si>
    <t xml:space="preserve">50ml_bumper_blanco_dg_rot.jpg</t>
  </si>
  <si>
    <t xml:space="preserve">https://www.getraenke-wellness-hygiene.de/360grad.php?artikel=20-310-240-100</t>
  </si>
  <si>
    <t xml:space="preserve">2024 - 81, 98</t>
  </si>
  <si>
    <t xml:space="preserve">20-310-241-100</t>
  </si>
  <si>
    <t xml:space="preserve">50 ml Bumper rot - Duschgel Rosmarin-Ingwer - Body Label</t>
  </si>
  <si>
    <t xml:space="preserve">Duschgel Rosmarin-Ingwer, 50 ml Bumper rot,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</si>
  <si>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rot.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</si>
  <si>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rot. Nachfüllbar.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</si>
  <si>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50-BUMP-DG-ROSM</t>
  </si>
  <si>
    <t xml:space="preserve">20-311-241-100</t>
  </si>
  <si>
    <t xml:space="preserve">01_50ml_bumper_dg_rosmarin-ingwer_rot.jpg</t>
  </si>
  <si>
    <t xml:space="preserve">02_50ml_bumper_rot_duschgel_rosmarin-ingwer_swisstravel_rosmarin.jpg</t>
  </si>
  <si>
    <t xml:space="preserve">20-310-241-100.mp4</t>
  </si>
  <si>
    <t xml:space="preserve">https://www.getraenke-wellness-hygiene.de/360grad.php?artikel=20-310-241-100</t>
  </si>
  <si>
    <t xml:space="preserve">20-310-260-100</t>
  </si>
  <si>
    <t xml:space="preserve">50 ml Bumper rot - Handreinigungsgel (alk.) - Body Label</t>
  </si>
  <si>
    <t xml:space="preserve">Handreinigungsgel, 50 ml Bumper rot, Body Label (R-PET)</t>
  </si>
  <si>
    <t xml:space="preserve">Praktische Kosmetikflasche zum Anhängen! 
Das Fläschchen mit Silikonhülle ist nicht nur optisch ein echter Hingucker! Raffiniert mit Schlaufe zum Anhängen ans Handgepäck, an den Rucksack oder an den Kinderwagen. 
50 ml Flasche aus 100% recyceltem PET , transparent mit leichter R-PET-Färbung. Mit Klappdeckel "natur", zufällig ausgerichtet; Silikonhülle und Schlaufe in rot.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</si>
  <si>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ans Handgepäck, an den Rucksack oder an den Kinderwagen. &lt;br&gt;50 ml Flasche aus 100% recyceltem PET , transparent mit leichter R-PET-Färbung. Mit Klappdeckel "natur", zufällig ausgerichtet; Silikonhülle und Schlaufe in rot. Nachfüllbar. &lt;br&gt;&lt;br&gt;Hygiene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 Wahlweise glänzend oder matt.&lt;br&gt;Füllung: 50ml&lt;br&gt;&lt;br&gt;&lt;b&gt;Hinweis:&lt;/b&gt; inkl. Druck zzgl. Vorkosten</t>
  </si>
  <si>
    <t xml:space="preserve">50-BUMP-HRG</t>
  </si>
  <si>
    <t xml:space="preserve">3</t>
  </si>
  <si>
    <t xml:space="preserve">02_50ml_bumper_trusec_hrg_bl_rot.jpg</t>
  </si>
  <si>
    <t xml:space="preserve">05_farben_bumper_kristallklar2.jpg</t>
  </si>
  <si>
    <t xml:space="preserve">20-310-260-100.mp4</t>
  </si>
  <si>
    <t xml:space="preserve">50ml_bumper_bl7.jpg</t>
  </si>
  <si>
    <t xml:space="preserve">blanco_hrg_rot.jpg</t>
  </si>
  <si>
    <t xml:space="preserve">https://www.getraenke-wellness-hygiene.de/360grad.php?artikel=20-310-260-100</t>
  </si>
  <si>
    <t xml:space="preserve">Handreinigungs-Gel, Hand Cleansing Gel, Kosmetik, Cosmetics, Mini Tube, Wellness, Pflege, mit eigenem Label bedrucken, Logo aufbringen, Werbemittel, Geschenk, Give-Away, Werbekosmetik, Bumper, Messegeschenk</t>
  </si>
  <si>
    <t xml:space="preserve">2024 - 65, 98</t>
  </si>
  <si>
    <t xml:space="preserve">20-310-261-100</t>
  </si>
  <si>
    <t xml:space="preserve">50 ml Bumper rot - Handreinigungsspray (alk.) - Body Label</t>
  </si>
  <si>
    <t xml:space="preserve">Handreinigungsspray, 50 ml Bumper rot, Body Label (R-PET)</t>
  </si>
  <si>
    <t xml:space="preserve">Praktische Kosmetikflasche zum Anhängen! 
Das Spray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rot.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Etikett PE (weiß), Druck 4c CMYK. Wahlweise glänzend oder matt.
Füllung: 50ml</t>
  </si>
  <si>
    <t xml:space="preserve">Praktische Kosmetikflasche zum Anhängen! &lt;br&gt;Das Spray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rot. Nachfüllbar. &lt;br&gt;&lt;br&gt;Täglich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Body Label: Etikett PE (weiß), Druck 4c CMYK. Wahlweise glänzend oder matt.&lt;br&gt;Füllung: 50ml&lt;br&gt;&lt;br&gt;&lt;b&gt;Hinweis:&lt;/b&gt; inkl. Druck zzgl. Vorkosten</t>
  </si>
  <si>
    <t xml:space="preserve">50-BUMP-HRS</t>
  </si>
  <si>
    <t xml:space="preserve">20-314-261-100</t>
  </si>
  <si>
    <t xml:space="preserve">01_50ml_bumper_hrs_standard_rot.jpg</t>
  </si>
  <si>
    <t xml:space="preserve">02_50ml_bumper_family+freizeit_rot.jpg</t>
  </si>
  <si>
    <t xml:space="preserve">04_technik_bumperspray_rot_kristallklar_bl.jpg</t>
  </si>
  <si>
    <t xml:space="preserve">05_farben_bumperspray_kristallklar.jpg</t>
  </si>
  <si>
    <t xml:space="preserve">20-310-261-100.mp4</t>
  </si>
  <si>
    <t xml:space="preserve">50ml_bumper_sprayflasche_bl2.jpg</t>
  </si>
  <si>
    <t xml:space="preserve">hrs_bumper_rot_blanco.jpg</t>
  </si>
  <si>
    <t xml:space="preserve">https://www.getraenke-wellness-hygiene.de/360grad.php?artikel=20-310-261-100</t>
  </si>
  <si>
    <t xml:space="preserve">Handreinigungsspray, Hand Cleansing Spray, Kosmetik, Cosmetics, Handreinigungs-Gel, Hand Cleansing Gel, Kosmetik, Cosmetics, Hygiene, Sauberkeit, Reinigung, Wellness, Pflege, mit eigenem Label bedrucken, Logo aufbringen, Werbemittel, Geschenk, Give-Away, Werbekosmetik, Messegeschenk, Schutz, Protection, Grippe, Flue, Erkältung Cold, Bumper, Silikon, Hülle, Schutzhülle, Silicon, Case, Protection Case,</t>
  </si>
  <si>
    <t xml:space="preserve">20-310-262-100</t>
  </si>
  <si>
    <t xml:space="preserve">50 ml Bumper rot - Hände-Desinfektionsgel (DIN EN 1500) - Body Label</t>
  </si>
  <si>
    <t xml:space="preserve">Hände-Desinfektionsgel (DIN EN 1500), 50 ml Bumper rot,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</si>
  <si>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rot. Nachfüllbar. 
Dekoration: Body Label: Etikett PE (weiß) auf Vorder- und Rückseite, Druck 4c CMYK. Wahlweise glänzend oder matt.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</si>
  <si>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rot. Nachfüllbar. &lt;br&gt;&lt;br&gt;&lt;b&gt;Dekoration:&lt;/b&gt; Body Label: Etikett PE (weiß) auf Vorder- und Rückseite, Druck 4c CMYK. Wahlweise glänzend oder matt.&lt;br&gt;&lt;br&gt;Das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</si>
  <si>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50-BUMP-DM</t>
  </si>
  <si>
    <t xml:space="preserve">20-313-262-100</t>
  </si>
  <si>
    <t xml:space="preserve">01_50ml_desinfektionsmittel_standard_bumper_rot.jpg</t>
  </si>
  <si>
    <t xml:space="preserve">02_50ml_franken_desinfektionsmittel_bumper_rot.jpg</t>
  </si>
  <si>
    <t xml:space="preserve">03_50ml_bumper_rot_klar_bl_technik3.jpg</t>
  </si>
  <si>
    <t xml:space="preserve">04_farben_bumper_kristallklar.jpg</t>
  </si>
  <si>
    <t xml:space="preserve">20-310-262-100.mp4</t>
  </si>
  <si>
    <t xml:space="preserve">blanco_weiss_desinfektionsmittel_rot.jpg</t>
  </si>
  <si>
    <t xml:space="preserve">https://www.getraenke-wellness-hygiene.de/360grad.php?artikel=20-310-262-100</t>
  </si>
  <si>
    <t xml:space="preserve">2024 - 61, 98</t>
  </si>
  <si>
    <t xml:space="preserve">20-310-263-100</t>
  </si>
  <si>
    <t xml:space="preserve">50 ml Bumper rot - Hände-Desinfektionsspray (DIN EN 1500) - Body Label</t>
  </si>
  <si>
    <t xml:space="preserve">Hände-Desinfektionsspray (DIN EN 1500), 50 ml Bumper rot, Body Label (R-PET)</t>
  </si>
  <si>
    <t xml:space="preserve">Praktische Flasche zum Anhängen! 
Das Fläschchen mit Silikonhülle ist nicht nur optisch ein echter Hi, ngucker! Raffiniert mit Schlaufe zum Anhängen ans Handgepäck, an den Rucksack oder an den Kinderwagen. 
50 ml Flasche aus 100% recyceltem PET, transparent mit leichter R-PET-Färbung mit Pumpaufsatz "transparent" mit Schutzkappe; Silikonhülle und Schlaufe in rot. Nachfüllbar. 
Dekoration: Body Label: Etikett PE (weiß) auf Vorder- und Rückseite, Druck 4c CMYK. Wahlweise glänzend oder matt.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t>
  </si>
  <si>
    <t xml:space="preserve">Praktische Flasche zum Anhängen! &lt;br&gt;Das Fläschchen mit Silikonhülle ist nicht nur optisch ein echter Hi, ngucker! Raffiniert mit Schlaufe zum Anhängen ans Handgepäck, an den Rucksack oder an den Kinderwagen. &lt;br&gt;50 ml Flasche aus 100% recyceltem PET, transparent mit leichter R-PET-Färbung mit Pumpaufsatz "transparent" mit Schutzkappe; Silikonhülle und Schlaufe in rot. Nachfüllbar. &lt;br&gt;&lt;br&gt;&lt;b&gt;Dekoration:&lt;/b&gt; Body Label: Etikett PE (weiß) auf Vorder- und Rückseite, Druck 4c CMYK. Wahlweise glänzend oder matt.&lt;br&gt;&lt;br&gt;Das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N-100781&lt;br&gt;&lt;br&gt;&lt;b&gt;Hinweis:&lt;/b&gt; inkl. Druck zzgl. Vorkosten</t>
  </si>
  <si>
    <t xml:space="preserve">50-BUMP-DS</t>
  </si>
  <si>
    <t xml:space="preserve">20-311-263-100</t>
  </si>
  <si>
    <t xml:space="preserve">01_50ml_desinfektionsspray_standard_bumper_rot.jpg</t>
  </si>
  <si>
    <t xml:space="preserve">02_50ml_desinfektionsspray_dorink_bumper_rot.jpg</t>
  </si>
  <si>
    <t xml:space="preserve">03_technik_bumperspray_rot_kristallklar_bl.jpg</t>
  </si>
  <si>
    <t xml:space="preserve">04_farben_bumperspray_kristallklar.jpg</t>
  </si>
  <si>
    <t xml:space="preserve">20-310-263-100.mp4</t>
  </si>
  <si>
    <t xml:space="preserve">https://www.getraenke-wellness-hygiene.de/360grad.php?artikel=20-310-263-100</t>
  </si>
  <si>
    <t xml:space="preserve">20-310-264-101</t>
  </si>
  <si>
    <t xml:space="preserve">50 ml Bumper rot - Handwaschpaste - Body Label</t>
  </si>
  <si>
    <t xml:space="preserve">Handwaschpaste, 50 ml Bumper rot, Body Label (R-PET)</t>
  </si>
  <si>
    <t xml:space="preserve">Praktische Kosmetikflasche zum Anhängen! 
Das Fläschchen mit Silikonhülle ist nicht nur optisch ein echter Hingucker! Raffiniert mit Schlaufe zum Anhängenan den Gürtel, an den Rucksack oder an den Werkzeugkoffer. 
50 ml Flasche und Klappdeckel (zufällig ausgerichtet) weiß; Silikonhülle und Schlaufe in rot. Nachfüllbar. Flasche hergestellt aus 100% recyceltem PET, weiß mit leichter R-PET-Färbung.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</si>
  <si>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Gürtel, an den Rucksack oder an den Werkzeugkoffer. &lt;br&gt;50 ml Flasche und Klappdeckel (zufällig ausgerichtet) weiß; Silikonhülle und Schlaufe in rot. Nachfüllbar. Flasche hergestellt aus 100% recyceltem PET, weiß mit leichter R-PET-Färbung.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Etikett PE (weiß) auf Vorder- und Rückseite, Druck 4c CMYK. Wahlweise glänzend oder matt.&lt;br&gt;Füllung: 50ml&lt;br&gt;&lt;br&gt;&lt;b&gt;Hinweis:&lt;/b&gt; inkl. Druck zzgl. Vorkosten</t>
  </si>
  <si>
    <t xml:space="preserve">50-BUMP-HWP</t>
  </si>
  <si>
    <t xml:space="preserve">20-314-264-101</t>
  </si>
  <si>
    <t xml:space="preserve">01_50ml_bumper_hwp_standard_rot.jpg</t>
  </si>
  <si>
    <t xml:space="preserve">02_50ml_bumper_19grad_hwp_rot.jpg</t>
  </si>
  <si>
    <t xml:space="preserve">05_farben_bumper_weiss5.jpg</t>
  </si>
  <si>
    <t xml:space="preserve">20-310-264-101.mp4</t>
  </si>
  <si>
    <t xml:space="preserve">50ml_bumper_bl9.jpg</t>
  </si>
  <si>
    <t xml:space="preserve">50ml_bumper_blanco_weiss_rot5.jpg</t>
  </si>
  <si>
    <t xml:space="preserve">https://www.getraenke-wellness-hygiene.de/360grad.php?artikel=20-310-264-101</t>
  </si>
  <si>
    <t xml:space="preserve">Handwaschpaste, Schmutzentferner, Promotion Tube, Minitube, Wellness, Pflege, mit eigenem Label bedrucken, Logo aufbringen, Werbemittel, Geschenk, Give-Away, Werbekosmetik, Messegeschenk, Bumper,</t>
  </si>
  <si>
    <t xml:space="preserve">2024 - 73, 98</t>
  </si>
  <si>
    <t xml:space="preserve">20-310-266-100</t>
  </si>
  <si>
    <t xml:space="preserve">50 ml Bumper rot  - Smartphone &amp; Arbeitsplatz-Reiniger - Body Label</t>
  </si>
  <si>
    <t xml:space="preserve">Smartphone &amp; Arbeitsplatz-Reiniger, 50 ml Bumper rot,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</si>
  <si>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rot. Nachfüllbar. Flasche hergestellt aus 100% recyceltem PET, weiß mit leichter R-PET-Färbung.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</si>
  <si>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rot. Nachfüllbar. Flasche hergestellt aus 100% recyceltem PET, weiß mit leichter R-PET-Färbung. &lt;br&gt;&lt;br&gt;Das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</si>
  <si>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50-BUMP-SMART</t>
  </si>
  <si>
    <t xml:space="preserve">20-313-266-100</t>
  </si>
  <si>
    <t xml:space="preserve">01_50ml_spray_smartphone_bumper_rot.jpg</t>
  </si>
  <si>
    <t xml:space="preserve">02_50ml_klostermann_reinigungsspray_bumper_rot_splash.jpg</t>
  </si>
  <si>
    <t xml:space="preserve">20-310-266-100.mp4</t>
  </si>
  <si>
    <t xml:space="preserve">https://www.getraenke-wellness-hygiene.de/360grad.php?artikel=20-310-266-100</t>
  </si>
  <si>
    <t xml:space="preserve">2024 - 79, 98</t>
  </si>
  <si>
    <t xml:space="preserve">20-310-267-100</t>
  </si>
  <si>
    <t xml:space="preserve">50 ml Bumper rot  - Kfz Cockpit-Reiniger - Body Label</t>
  </si>
  <si>
    <t xml:space="preserve">Kfz Cockpit-Reiniger, 50 ml Bumper rot,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</si>
  <si>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rot. Nachfüllbar. Flasche hergestellt aus 100% recyceltem PET, weiß mit leichter R-PET-Färbung.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</si>
  <si>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rot. Nachfüllbar. Flasche hergestellt aus 100% recyceltem PET, weiß mit leichter R-PET-Färbung. &lt;br&gt;&lt;br&gt;Das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</si>
  <si>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50-BUMP-KFZ</t>
  </si>
  <si>
    <t xml:space="preserve">20-314-267-100</t>
  </si>
  <si>
    <t xml:space="preserve">01_50ml_spray_kfz_bumper_rot.jpg</t>
  </si>
  <si>
    <t xml:space="preserve">02_50ml_19grad_reinigungsspray_bumper_rot_splash.jpg</t>
  </si>
  <si>
    <t xml:space="preserve">20-310-267-100.mp4</t>
  </si>
  <si>
    <t xml:space="preserve">https://www.getraenke-wellness-hygiene.de/360grad.php?artikel=20-310-267-100</t>
  </si>
  <si>
    <t xml:space="preserve">20-310-268-100</t>
  </si>
  <si>
    <t xml:space="preserve">50 ml Bumper rot  - Lavendel-Spray - Body Label</t>
  </si>
  <si>
    <t xml:space="preserve">Lavendel-Spray, 50 ml Bumper rot,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</si>
  <si>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rot. Nachfüllbar. Flasche hergestellt aus 100% recyceltem PET, weiß mit leichter R-PET-Färbung.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</si>
  <si>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rot. Nachfüllbar. Flasche hergestellt aus 100% recyceltem PET, weiß mit leichter R-PET-Färbung. &lt;br&gt;&lt;br&gt;Lavendel-Spray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</si>
  <si>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50-BUMP-LAV30</t>
  </si>
  <si>
    <t xml:space="preserve">20-313-268-100</t>
  </si>
  <si>
    <t xml:space="preserve">01_50ml_lavendel_spray_bumper_rot.jpg</t>
  </si>
  <si>
    <t xml:space="preserve">02_50ml_home_lavendel_spray_bumper_rot_lavendel.jpg</t>
  </si>
  <si>
    <t xml:space="preserve">20-310-268-100.mp4</t>
  </si>
  <si>
    <t xml:space="preserve">https://www.getraenke-wellness-hygiene.de/360grad.php?artikel=20-310-268-100</t>
  </si>
  <si>
    <t xml:space="preserve">Lavendel-Spray, Lavendelspray, Lavender Spray, Lavendel-Öl, Kopfkissen-Spray, Kopfkissen, Kleiderschrank, Körperspray, Body Spray, Schlaf, Sleep, Anti-Stress, Ruhe, ätherisches Öl, Einschlafen, Raumspray, beruhigend, Entspannung,[nl]Pillow spray, Reise, Geschäftsreise, Hotel, Motten, Mücken, Duft, Scent , Outdoor, Travelling, Schutz, Protection, Kosmetik, Cosmetics, Promotional Item, Wellness, Pflege, Care, customised, customized, Werbemittel, mit eigenem Label bedrucken, Werbekosmetik, Promotional Item, Messegeschenk, Bumper, Silikon, Hülle, Schutzhülle, Silicon, Case, Protection Case,</t>
  </si>
  <si>
    <t xml:space="preserve">2024 - 77, 98</t>
  </si>
  <si>
    <t xml:space="preserve">20-311-199-100</t>
  </si>
  <si>
    <t xml:space="preserve">50 ml Bumper blau - Handbalsam "Ingwer-Limette" - Body Label</t>
  </si>
  <si>
    <t xml:space="preserve">Handbalsam Ingwer, 50 ml Bumper blau,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</si>
  <si>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blau. Nachfüllbar. Flasche hergestellt aus 100% recyceltem PET, weiß mit leichter R-PET-Färbung.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</si>
  <si>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blau. Nachfüllbar. Flasche hergestellt aus 100% recyceltem PET, weiß mit leichter R-PET-Färbung.  &lt;br&gt;&lt;br&gt;Handbalsam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</si>
  <si>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Blau</t>
  </si>
  <si>
    <t xml:space="preserve">01_50ml_bumper_ingwerlimette_standard_blau.jpg</t>
  </si>
  <si>
    <t xml:space="preserve">02_50ml_bumper_bumhuber_blau.jpg</t>
  </si>
  <si>
    <t xml:space="preserve">04_50ml_bumper_blau_bl_technik5.jpg</t>
  </si>
  <si>
    <t xml:space="preserve">05_farben_bumper_weiss6.jpg</t>
  </si>
  <si>
    <t xml:space="preserve">20-311-199-100.mp4</t>
  </si>
  <si>
    <t xml:space="preserve">50ml_bumper_bl10.jpg</t>
  </si>
  <si>
    <t xml:space="preserve">50ml_bumper_blanco_weiss_blau.jpg</t>
  </si>
  <si>
    <t xml:space="preserve">https://www.getraenke-wellness-hygiene.de/360grad.php?artikel=20-311-199-100</t>
  </si>
  <si>
    <t xml:space="preserve">Handcreme, Hand-Creme, Handlotion, Handbalsam, Handbalm, Creme, Ringelblume, Ingwer, GingerAloe Vera, Ingwer, rissige Hände, Promotion Tube, Minitube, Wellness, Pflege, mit eigenem Label bedrucken, Logo aufbringen, Werbemittel, Geschenk, Give-Away, Bumper, Werbekosmetik, Messegeschenk</t>
  </si>
  <si>
    <t xml:space="preserve">50 ml Bumper blau - Handbalsam "Ringelblume - Aloe Vera" - Body Label</t>
  </si>
  <si>
    <t xml:space="preserve">Handbalsam Ringelblume, 50 ml Bumper blau,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</si>
  <si>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blau. Nachfüllbar. Flasche hergestellt aus 100% recyceltem PET, weiß mit leichter R-PET-Färbung.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</si>
  <si>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blau. Nachfüllbar. Flasche hergestellt aus 100% recyceltem PET, weiß mit leichter R-PET-Färbung.  &lt;br&gt;&lt;br&gt;Handbalsam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</si>
  <si>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01_50ml_bumper_ringelblume_blau_standard.jpg</t>
  </si>
  <si>
    <t xml:space="preserve">02_50ml_bumper_baumgaertner_blau.jpg</t>
  </si>
  <si>
    <t xml:space="preserve">05_farben_bumper_weiss7.jpg</t>
  </si>
  <si>
    <t xml:space="preserve">20-311-200-100.mp4</t>
  </si>
  <si>
    <t xml:space="preserve">50ml_bumper_bl11.jpg</t>
  </si>
  <si>
    <t xml:space="preserve">50ml_bumper_blanco_weiss_blau1.jpg</t>
  </si>
  <si>
    <t xml:space="preserve">https://www.getraenke-wellness-hygiene.de/360grad.php?artikel=20-311-200-100</t>
  </si>
  <si>
    <t xml:space="preserve">Handcreme, Hand-Creme, Handlotion, Handbalsam, Handbalm, Creme, Ringelblume, Aloe Vera, rissige Hände, Promotion Tube, Minitube, Wellness, Pflege, mit eigenem Label bedrucken, Logo aufbringen, Werbemittel, Geschenk, Give-Away, Bumper, Werbekosmetik, Messegeschenk</t>
  </si>
  <si>
    <t xml:space="preserve">20-311-202-101</t>
  </si>
  <si>
    <t xml:space="preserve">50 ml Bumper blau - Sportgel - Body Label</t>
  </si>
  <si>
    <t xml:space="preserve">Sportgel, 50 ml Bumper blau, Body Label (R-PET)</t>
  </si>
  <si>
    <t xml:space="preserve">Praktische Kosmetikflasche zum Anhängen! 
Das Fläschchen mit Silikonhülle ist nicht nur optisch ein echter Hingucker! Raffiniert mit Schlaufe zum Anhängenan den Wander-Rucksack, die Sport-Tasche oder ans Fahrrad.
50 ml Flasche und Klappdeckel (zufällig ausgerichtet) weiß; Silikonhülle und Schlaufe in blau. Nachfüllbar. Flasche hergestellt aus 100% recyceltem PET, weiß mit leichter R-PET-Färbung.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</si>
  <si>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Wander-Rucksack, die Sport-Tasche oder ans Fahrrad.&lt;br&gt;50 ml Flasche und Klappdeckel (zufällig ausgerichtet) weiß; Silikonhülle und Schlaufe in blau. Nachfüllbar. Flasche hergestellt aus 100% recyceltem PET, weiß mit leichter R-PET-Färbung.  &lt;br&gt;&lt;br&gt;Das Muskel-Aktiv-Gel mit Kühleffekt! &lt;br&gt;Sportgel: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</si>
  <si>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01_50ml_bumper_blau_sportgel_standard.jpg</t>
  </si>
  <si>
    <t xml:space="preserve">02_50ml_bumper_physiopraxis_blau.jpg</t>
  </si>
  <si>
    <t xml:space="preserve">05_farben_bumper_weiss8.jpg</t>
  </si>
  <si>
    <t xml:space="preserve">20-311-202-101.mp4</t>
  </si>
  <si>
    <t xml:space="preserve">50ml_bumper_bl12.jpg</t>
  </si>
  <si>
    <t xml:space="preserve">50ml_bumper_blanco_weiss_blau2.jpg</t>
  </si>
  <si>
    <t xml:space="preserve">https://www.getraenke-wellness-hygiene.de/360grad.php?artikel=20-311-202-101</t>
  </si>
  <si>
    <t xml:space="preserve">20-311-223-100</t>
  </si>
  <si>
    <t xml:space="preserve">50 ml Bumper blau - Sonnenschutzspray LSF 50 - Body Label</t>
  </si>
  <si>
    <t xml:space="preserve">Sonnenschutzspray (LSF50), 50 ml Bumper blau,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</si>
  <si>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blau. Nachfüllbar. Flasche hergestellt aus 100% recyceltem PET, weiß mit leichter R-PET-Färbung. 
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</si>
  <si>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blau. Nachfüllbar. Flasche hergestellt aus 100% recyceltem PET, weiß mit leichter R-PET-Färbung. &lt;br&gt;&lt;br&gt;Sonnenschutz-Spray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</si>
  <si>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01_50ml_bumper_sonnenschutzspray_standard_blau.jpg</t>
  </si>
  <si>
    <t xml:space="preserve">02_50ml_bumper_boston_sunspray_blau.jpg</t>
  </si>
  <si>
    <t xml:space="preserve">04_technik_bumperspray_blau_weiss1.jpg</t>
  </si>
  <si>
    <t xml:space="preserve">05_farben_bumperspray_weiss1.jpg</t>
  </si>
  <si>
    <t xml:space="preserve">20-311-223-100.mp4</t>
  </si>
  <si>
    <t xml:space="preserve">50ml_bumper_sprayflasche_bl3.jpg</t>
  </si>
  <si>
    <t xml:space="preserve">50ml_bumper_blanco_sprayweiss_blau.jpg</t>
  </si>
  <si>
    <t xml:space="preserve">https://www.getraenke-wellness-hygiene.de/360grad.php?artikel=20-311-223-100</t>
  </si>
  <si>
    <t xml:space="preserve">20-311-224-100</t>
  </si>
  <si>
    <t xml:space="preserve">50 ml Bumper blau - Sonnenmilch LSF 30 - Body Label</t>
  </si>
  <si>
    <t xml:space="preserve">Sonnenmilch LSF 30, 50 ml Bumper blau,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</si>
  <si>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blau. Nachfüllbar. Flasche hergestellt aus 100% recyceltem PET, weiß mit leichter R-PET-Färbung.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</si>
  <si>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blau. Nachfüllbar. Flasche hergestellt aus 100% recyceltem PET, weiß mit leichter R-PET-Färbung.  &lt;br&gt;&lt;br&gt;Sonnenmilch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</si>
  <si>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01_50ml_bumper_blau_sonne_standard.jpg</t>
  </si>
  <si>
    <t xml:space="preserve">02_50ml_bumper_swisstravel_illu_blau.jpg</t>
  </si>
  <si>
    <t xml:space="preserve">05_farben_bumper_weiss9.jpg</t>
  </si>
  <si>
    <t xml:space="preserve">20-311-224-100.mp4</t>
  </si>
  <si>
    <t xml:space="preserve">50ml_bumper_bl13.jpg</t>
  </si>
  <si>
    <t xml:space="preserve">50ml_bumper_blanco_weiss_blau3.jpg</t>
  </si>
  <si>
    <t xml:space="preserve">https://www.getraenke-wellness-hygiene.de/360grad.php?artikel=20-311-224-100</t>
  </si>
  <si>
    <t xml:space="preserve">20-311-226-100</t>
  </si>
  <si>
    <t xml:space="preserve">50 ml Bumper blau - Sonnenmilch LSF 30 (sensitiv) - Body Label</t>
  </si>
  <si>
    <t xml:space="preserve">Sonnenmilch LSF 30 (sens.), 50 ml Bumper (blau),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</si>
  <si>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blau. Nachfüllbar. Flasche hergestellt aus 100% recyceltem PET, weiß mit leichter R-PET-Färbung.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</si>
  <si>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blau. Nachfüllbar. Flasche hergestellt aus 100% recyceltem PET, weiß mit leichter R-PET-Färbung.  &lt;br&gt;&lt;br&gt;Sensitive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</si>
  <si>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01_50ml_bumper_blau_sonne_sensitiv_standard.jpg</t>
  </si>
  <si>
    <t xml:space="preserve">02_50ml_bumper_blau_marien_apotheke_sonne.jpg</t>
  </si>
  <si>
    <t xml:space="preserve">03_50ml_bumper_blau_bl_technik5.jpg</t>
  </si>
  <si>
    <t xml:space="preserve">04_farben_bumper_weiss9.jpg</t>
  </si>
  <si>
    <t xml:space="preserve">05_50ml_bumper_swisstravel_blau.jpg</t>
  </si>
  <si>
    <t xml:space="preserve">20-311-230-100</t>
  </si>
  <si>
    <t xml:space="preserve">50 ml Bumper blau - Sonnenmilch LSF 50 (sensitiv) - Body Label</t>
  </si>
  <si>
    <t xml:space="preserve">Sonnenmilch LSF 50 (sens.), 50 ml Bumper (blau),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</si>
  <si>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blau. Nachfüllbar. Flasche hergestellt aus 100% recyceltem PET, weiß mit leichter R-PET-Färbung.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</si>
  <si>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blau. Nachfüllbar. Flasche hergestellt aus 100% recyceltem PET, weiß mit leichter R-PET-Färbung.  &lt;br&gt;&lt;br&gt;Sensitive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</si>
  <si>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01_50ml_bumper_blau_sonne_sensitiv_standard_lsf50.jpg</t>
  </si>
  <si>
    <t xml:space="preserve">02_50ml_bumper_blau_digital_content_sonne.jpg</t>
  </si>
  <si>
    <t xml:space="preserve">50 ml Bumper blau - Duschgel Ingwer-Limette - Body Label</t>
  </si>
  <si>
    <t xml:space="preserve">Duschgel Ingwer-Limette, 50 ml Bumper blau,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</si>
  <si>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blau.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</si>
  <si>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blau. Nachfüllbar.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</si>
  <si>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01_50ml_bumper_dg_ingwer-limette_blau.jpg</t>
  </si>
  <si>
    <t xml:space="preserve">02_50ml_bumper_blau_duschgel_ingwer-limette_effx-limette.jpg</t>
  </si>
  <si>
    <t xml:space="preserve">04_50ml_bumper_blau_trans_bl_technik3.jpg</t>
  </si>
  <si>
    <t xml:space="preserve">05_farben_bumper_kristallklar5.jpg</t>
  </si>
  <si>
    <t xml:space="preserve">20-311-240-100.mp4</t>
  </si>
  <si>
    <t xml:space="preserve">50ml_bumper_bl14.jpg</t>
  </si>
  <si>
    <t xml:space="preserve">50ml_bumper_blanco_weiss_blau4.jpg</t>
  </si>
  <si>
    <t xml:space="preserve">https://www.getraenke-wellness-hygiene.de/360grad.php?artikel=20-311-240-100</t>
  </si>
  <si>
    <t xml:space="preserve">50 ml Bumper blau - Duschgel Rosmarin-Ingwer - Body Label</t>
  </si>
  <si>
    <t xml:space="preserve">Duschgel Rosmarin-Ingwer, 50 ml Bumper blau,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</si>
  <si>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blau.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</si>
  <si>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blau. Nachfüllbar.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</si>
  <si>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01_50ml_bumper_dg_rosmarin-ingwer_blau.jpg</t>
  </si>
  <si>
    <t xml:space="preserve">02_50ml_bumper_blau_duschgel_rosmarin-ingwer_swisstravel_rosmarin.jpg</t>
  </si>
  <si>
    <t xml:space="preserve">20-311-241-100.mp4</t>
  </si>
  <si>
    <t xml:space="preserve">https://www.getraenke-wellness-hygiene.de/360grad.php?artikel=20-311-241-100</t>
  </si>
  <si>
    <t xml:space="preserve">20-311-260-100</t>
  </si>
  <si>
    <t xml:space="preserve">50 ml Bumper blau - Handreinigungsgel (alk.) - Body Label</t>
  </si>
  <si>
    <t xml:space="preserve">Handreinigungsgel, 50 ml Bumper blau, Body Label (R-PET)</t>
  </si>
  <si>
    <t xml:space="preserve">Praktische Kosmetikflasche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blau.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</si>
  <si>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blau. Nachfüllbar. &lt;br&gt;&lt;br&gt;Hygiene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 Wahlweise glänzend oder matt.&lt;br&gt;Füllung: 50ml&lt;br&gt;&lt;br&gt;&lt;b&gt;Hinweis:&lt;/b&gt; inkl. Druck zzgl. Vorkosten</t>
  </si>
  <si>
    <t xml:space="preserve">01_50ml_bumper_hrg_standard_blau.jpg</t>
  </si>
  <si>
    <t xml:space="preserve">02_50ml_bumper_trusec_hrg_bl_blau.jpg</t>
  </si>
  <si>
    <t xml:space="preserve">20-311-260-100.mp4</t>
  </si>
  <si>
    <t xml:space="preserve">50ml_bumper_bl15.jpg</t>
  </si>
  <si>
    <t xml:space="preserve">blanco_hrg_blau.jpg</t>
  </si>
  <si>
    <t xml:space="preserve">https://www.getraenke-wellness-hygiene.de/360grad.php?artikel=20-311-260-100</t>
  </si>
  <si>
    <t xml:space="preserve">20-311-261-100</t>
  </si>
  <si>
    <t xml:space="preserve">50 ml Bumper blau - Handreinigungsspray (alk.) - Body Label</t>
  </si>
  <si>
    <t xml:space="preserve">Handreinigungsspray, 50 ml Bumper blau, Body Label (R-PET)</t>
  </si>
  <si>
    <t xml:space="preserve">Praktische Kosmetikflasche zum Anhängen! 
Das Spray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blau.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Hergestellt in Deutschland. 
Dekoration: Body Label: Etikett PE (weiß), Druck 4c CMYK. Wahlweise glänzend oder matt.
Füllung: 50ml</t>
  </si>
  <si>
    <t xml:space="preserve">Praktische Kosmetikflasche zum Anhängen! &lt;br&gt;Das Spray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blau. Nachfüllbar. &lt;br&gt;&lt;br&gt;Täglich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 &lt;br&gt;&amp;bull; Ohne Parabene &lt;br&gt;&amp;bull; Ohne Konservierungsstoffe&lt;br&gt;&lt;br&gt;Dermatologisch "sehr gut hautverträglich" getestet. Hergestellt in Deutschland. &lt;br&gt;&lt;br&gt;&lt;b&gt;Dekoration:&lt;/b&gt; Body Label: Etikett PE (weiß), Druck 4c CMYK. Wahlweise glänzend oder matt.&lt;br&gt;Füllung: 50ml&lt;br&gt;&lt;br&gt;&lt;b&gt;Hinweis:&lt;/b&gt; inkl. Druck zzgl. Vorkosten</t>
  </si>
  <si>
    <t xml:space="preserve">01_50ml_bumper_hrs_standard_blau.jpg</t>
  </si>
  <si>
    <t xml:space="preserve">02_50ml_bumper_family+freizeit_blau.jpg</t>
  </si>
  <si>
    <t xml:space="preserve">04_50ml_bumper_blau_trans_bl_technik.jpg</t>
  </si>
  <si>
    <t xml:space="preserve">05_farben_bumperspray_kristallklar2.jpg</t>
  </si>
  <si>
    <t xml:space="preserve">20-311-261-100.mp4</t>
  </si>
  <si>
    <t xml:space="preserve">50ml_bumper_sprayflasche_bl4.jpg</t>
  </si>
  <si>
    <t xml:space="preserve">50ml_bumper_blanco_blau.jpg</t>
  </si>
  <si>
    <t xml:space="preserve">https://www.getraenke-wellness-hygiene.de/360grad.php?artikel=20-311-261-100</t>
  </si>
  <si>
    <t xml:space="preserve">20-311-262-100</t>
  </si>
  <si>
    <t xml:space="preserve">50 ml Bumper blau - Hände-Desinfektionsgel (DIN EN 1500) - Body Label</t>
  </si>
  <si>
    <t xml:space="preserve">Hände-Desinfektionsgel (DIN EN 1500), 50 ml Bumper blau,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</si>
  <si>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blau. Nachfüllbar. 
Dekoration: Body Label: Etikett PE (weiß) auf Vorder- und Rückseite, Druck 4c CMYK. Wahlweise glänzend oder matt.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</si>
  <si>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blau. Nachfüllbar. &lt;br&gt;&lt;br&gt;&lt;b&gt;Dekoration:&lt;/b&gt; Body Label: Etikett PE (weiß) auf Vorder- und Rückseite, Druck 4c CMYK. Wahlweise glänzend oder matt.&lt;br&gt;&lt;br&gt;Das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</si>
  <si>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01_50ml_desinfektionsmittel_standard_bumper_blau.jpg</t>
  </si>
  <si>
    <t xml:space="preserve">02_50ml_franken_desinfektionsmittel_bumper_blau.jpg</t>
  </si>
  <si>
    <t xml:space="preserve">03_50ml_bumper_blau_trans_bl_technik3.jpg</t>
  </si>
  <si>
    <t xml:space="preserve">04_farben_bumper_kristallklar5.jpg</t>
  </si>
  <si>
    <t xml:space="preserve">20-311-262-100.mp4</t>
  </si>
  <si>
    <t xml:space="preserve">blanco_desinfektionsmittel_bl_blau.jpg</t>
  </si>
  <si>
    <t xml:space="preserve">https://www.getraenke-wellness-hygiene.de/360grad.php?artikel=20-311-262-100</t>
  </si>
  <si>
    <t xml:space="preserve">50 ml Bumper blau - Hände-Desinfektionsspray (DIN EN 1500) - Body Label</t>
  </si>
  <si>
    <t xml:space="preserve">Hände-Desinfektionsspray (DIN EN 1500), 50 ml Bumper blau,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</si>
  <si>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blau. Nachfüllbar. 
Dekoration: Body Label: Etikett PE (weiß) auf Vorder- und Rückseite, Druck 4c CMYK. Wahlweise glänzend oder matt.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</si>
  <si>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blau. Nachfüllbar. &lt;br&gt;&lt;br&gt;&lt;b&gt;Dekoration:&lt;/b&gt; Body Label: Etikett PE (weiß) auf Vorder- und Rückseite, Druck 4c CMYK. Wahlweise glänzend oder matt.&lt;br&gt;&lt;br&gt;Das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N-100781&lt;br&gt;&lt;br&gt;&lt;b&gt;Hinweis:&lt;/b&gt; inkl. Druck zzgl. Vorkosten</t>
  </si>
  <si>
    <t xml:space="preserve">01_50ml_desinfektionsspray_standard_bumper_blau.jpg</t>
  </si>
  <si>
    <t xml:space="preserve">02_50ml_desinfektionsspray_dorink_bumper_blau.jpg</t>
  </si>
  <si>
    <t xml:space="preserve">03_50ml_bumper_blau_trans_bl_technik.jpg</t>
  </si>
  <si>
    <t xml:space="preserve">04_farben_bumperspray_kristallklar2.jpg</t>
  </si>
  <si>
    <t xml:space="preserve">20-311-263-100.mp4</t>
  </si>
  <si>
    <t xml:space="preserve">https://www.getraenke-wellness-hygiene.de/360grad.php?artikel=20-311-263-100</t>
  </si>
  <si>
    <t xml:space="preserve">20-311-264-101</t>
  </si>
  <si>
    <t xml:space="preserve">50 ml Bumper blau - Handwaschpaste - Body Label</t>
  </si>
  <si>
    <t xml:space="preserve">Handwaschpaste, 50 ml Bumper blau,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</si>
  <si>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blau. Nachfüllbar. Flasche hergestellt aus 100% recyceltem PET, weiß mit leichter R-PET-Färbung.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</si>
  <si>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Trolli.&lt;br&gt;50 ml Flasche und Klappdeckel (zufällig ausgerichtet) weiß; Silikonhülle und Schlaufe in blau. Nachfüllbar. Flasche hergestellt aus 100% recyceltem PET, weiß mit leichter R-PET-Färbung.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Etikett PE (weiß) auf Vorder- und Rückseite, Druck 4c CMYK. Wahlweise glänzend oder matt.&lt;br&gt;Füllung: 50ml&lt;br&gt;&lt;br&gt;&lt;b&gt;Hinweis:&lt;/b&gt; inkl. Druck zzgl. Vorkosten</t>
  </si>
  <si>
    <t xml:space="preserve">01_50ml_bumper_hwp_standard_blau.jpg</t>
  </si>
  <si>
    <t xml:space="preserve">02_50ml_bumper_19grad_hwp_blau.jpg</t>
  </si>
  <si>
    <t xml:space="preserve">05_farben_bumper_weiss11.jpg</t>
  </si>
  <si>
    <t xml:space="preserve">20-311-264-101.mp4</t>
  </si>
  <si>
    <t xml:space="preserve">50ml_bumper_bl16.jpg</t>
  </si>
  <si>
    <t xml:space="preserve">50ml_bumper_blanco_weiss_blau5.jpg</t>
  </si>
  <si>
    <t xml:space="preserve">https://www.getraenke-wellness-hygiene.de/360grad.php?artikel=20-311-264-101</t>
  </si>
  <si>
    <t xml:space="preserve">20-311-266-100</t>
  </si>
  <si>
    <t xml:space="preserve">50 ml Bumper blau  - Smartphone &amp; Arbeitsplatz-Reiniger - Body Label</t>
  </si>
  <si>
    <t xml:space="preserve">Smartphone &amp; Arbeitsplatz-Reiniger, 50 ml Bumper blau,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</si>
  <si>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blau. Nachfüllbar. Flasche hergestellt aus 100% recyceltem PET, weiß mit leichter R-PET-Färbung.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</si>
  <si>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blau. Nachfüllbar. Flasche hergestellt aus 100% recyceltem PET, weiß mit leichter R-PET-Färbung. &lt;br&gt;&lt;br&gt;Das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</si>
  <si>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01_50ml_spray_smartphone_bumper_blau.jpg</t>
  </si>
  <si>
    <t xml:space="preserve">02_50ml_klostermann_reinigungsspray_bumper_blau_splash.jpg</t>
  </si>
  <si>
    <t xml:space="preserve">20-311-266-100.mp4</t>
  </si>
  <si>
    <t xml:space="preserve">https://www.getraenke-wellness-hygiene.de/360grad.php?artikel=20-311-266-100</t>
  </si>
  <si>
    <t xml:space="preserve">20-311-267-100</t>
  </si>
  <si>
    <t xml:space="preserve">50 ml Bumper blau  - Kfz Cockpit-Reiniger - Body Label</t>
  </si>
  <si>
    <t xml:space="preserve">Kfz Cockpit-Reiniger, 50 ml Bumper blau,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</si>
  <si>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blau. Nachfüllbar. Flasche hergestellt aus 100% recyceltem PET, weiß mit leichter R-PET-Färbung.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</si>
  <si>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blau. Nachfüllbar. Flasche hergestellt aus 100% recyceltem PET, weiß mit leichter R-PET-Färbung. &lt;br&gt;&lt;br&gt;Das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</si>
  <si>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01_50ml_spray_kfz_bumper_blau.jpg</t>
  </si>
  <si>
    <t xml:space="preserve">02_50ml_19grad_reinigungsspray_bumper_blau_splash.jpg</t>
  </si>
  <si>
    <t xml:space="preserve">20-311-267-100.mp4</t>
  </si>
  <si>
    <t xml:space="preserve">https://www.getraenke-wellness-hygiene.de/360grad.php?artikel=20-311-267-100</t>
  </si>
  <si>
    <t xml:space="preserve">20-311-268-100</t>
  </si>
  <si>
    <t xml:space="preserve">50 ml Bumper blau  - Lavendel-Spray - Body Label</t>
  </si>
  <si>
    <t xml:space="preserve">Lavendel-Spray, 50 ml Bumper blau,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</si>
  <si>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blau. Nachfüllbar. Flasche hergestellt aus 100% recyceltem PET, weiß mit leichter R-PET-Färbung.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</si>
  <si>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blau. Nachfüllbar. Flasche hergestellt aus 100% recyceltem PET, weiß mit leichter R-PET-Färbung. &lt;br&gt;&lt;br&gt;Lavendel-Spray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</si>
  <si>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01_50ml_lavendel_spray_bumper_blau.jpg</t>
  </si>
  <si>
    <t xml:space="preserve">02_50ml_home_lavendel_spray_bumper_blau_lavendel.jpg</t>
  </si>
  <si>
    <t xml:space="preserve">20-311-268-100.mp4</t>
  </si>
  <si>
    <t xml:space="preserve">https://www.getraenke-wellness-hygiene.de/360grad.php?artikel=20-311-268-100</t>
  </si>
  <si>
    <t xml:space="preserve">50 ml Bumper grün - Handbalsam "Ingwer-Limette" - Body Label</t>
  </si>
  <si>
    <t xml:space="preserve">Handbalsam Ingwer, 50 ml Bumper grün,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</si>
  <si>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grün. Nachfüllbar. Flasche hergestellt aus 100% recyceltem PET, weiß mit leichter R-PET-Färbung.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</si>
  <si>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grün. Nachfüllbar. Flasche hergestellt aus 100% recyceltem PET, weiß mit leichter R-PET-Färbung.  &lt;br&gt;&lt;br&gt;Handbalsam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</si>
  <si>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Grün</t>
  </si>
  <si>
    <t xml:space="preserve">01_50ml_bumper_ingwerlimette_standard_gruen.jpg</t>
  </si>
  <si>
    <t xml:space="preserve">02_50ml_bumper_bumhuber_gruen.jpg</t>
  </si>
  <si>
    <t xml:space="preserve">04_50ml_bumper_gruen_bl_technik13.jpg</t>
  </si>
  <si>
    <t xml:space="preserve">05_farben_bumper_weiss12.jpg</t>
  </si>
  <si>
    <t xml:space="preserve">20-312-199-100.mp4</t>
  </si>
  <si>
    <t xml:space="preserve">50ml_bumper_bl17.jpg</t>
  </si>
  <si>
    <t xml:space="preserve">50ml_bumper_blanco_weiss_gruen.jpg</t>
  </si>
  <si>
    <t xml:space="preserve">https://www.getraenke-wellness-hygiene.de/360grad.php?artikel=20-312-199-100</t>
  </si>
  <si>
    <t xml:space="preserve">20-312-200-100</t>
  </si>
  <si>
    <t xml:space="preserve">50 ml Bumper grün - Handbalsam "Ringelblume - Aloe Vera" - Body Label</t>
  </si>
  <si>
    <t xml:space="preserve">Handbalsam Ringelblume, 50 ml Bumper grün,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</si>
  <si>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grün. Nachfüllbar. Flasche hergestellt aus 100% recyceltem PET, weiß mit leichter R-PET-Färbung.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</si>
  <si>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grün. Nachfüllbar. Flasche hergestellt aus 100% recyceltem PET, weiß mit leichter R-PET-Färbung.  &lt;br&gt;&lt;br&gt;Handbalsam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</si>
  <si>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01_50ml_bumper_ringelblume_gruen_standard.jpg</t>
  </si>
  <si>
    <t xml:space="preserve">02_50ml_bumper_baumgaertner_gruen.jpg</t>
  </si>
  <si>
    <t xml:space="preserve">05_farben_bumper_weiss13.jpg</t>
  </si>
  <si>
    <t xml:space="preserve">20-312-200-100.mp4</t>
  </si>
  <si>
    <t xml:space="preserve">50ml_bumper_bl18.jpg</t>
  </si>
  <si>
    <t xml:space="preserve">50ml_bumper_blanco_weiss_gruen1.jpg</t>
  </si>
  <si>
    <t xml:space="preserve">https://www.getraenke-wellness-hygiene.de/360grad.php?artikel=20-312-200-100</t>
  </si>
  <si>
    <t xml:space="preserve">470 x 220 x 1200 mm</t>
  </si>
  <si>
    <t xml:space="preserve">47,0 x 22,0 x 120,0 cm</t>
  </si>
  <si>
    <t xml:space="preserve">50 ml Bumper grün - Sportgel - Body Label</t>
  </si>
  <si>
    <t xml:space="preserve">Sportgel, 50 ml Bumper grün, Body Label (R-PET)</t>
  </si>
  <si>
    <t xml:space="preserve">Praktische Kosmetikflasche zum Anhängen! 
Das Fläschchen mit Silikonhülle ist nicht nur optisch ein echter Hingucker! Raffiniert mit Schlaufe zum Anhängenan den Wander-Rucksack, die Sport-Tasche oder ans Fahrrad.
50 ml Flasche und Klappdeckel (zufällig ausgerichtet) weiß; Silikonhülle und Schlaufe in grün. Nachfüllbar. Flasche hergestellt aus 100% recyceltem PET, weiß mit leichter R-PET-Färbung.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</si>
  <si>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Wander-Rucksack, die Sport-Tasche oder ans Fahrrad.&lt;br&gt;50 ml Flasche und Klappdeckel (zufällig ausgerichtet) weiß; Silikonhülle und Schlaufe in grün. Nachfüllbar. Flasche hergestellt aus 100% recyceltem PET, weiß mit leichter R-PET-Färbung.  &lt;br&gt;&lt;br&gt;Das Muskel-Aktiv-Gel mit Kühleffekt! &lt;br&gt;Sportgel: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</si>
  <si>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01_50ml_bumper_gruen_sportgel_standard.jpg</t>
  </si>
  <si>
    <t xml:space="preserve">02_50ml_bumper_physiopraxis_gruen.jpg</t>
  </si>
  <si>
    <t xml:space="preserve">05_farben_bumper_weiss14.jpg</t>
  </si>
  <si>
    <t xml:space="preserve">20-312-202-101.mp4</t>
  </si>
  <si>
    <t xml:space="preserve">50ml_bumper_bl19.jpg</t>
  </si>
  <si>
    <t xml:space="preserve">50ml_bumper_blanco_weiss_gruen2.jpg</t>
  </si>
  <si>
    <t xml:space="preserve">https://www.getraenke-wellness-hygiene.de/360grad.php?artikel=20-312-202-101</t>
  </si>
  <si>
    <t xml:space="preserve">20-312-223-100</t>
  </si>
  <si>
    <t xml:space="preserve">50 ml Bumper grün - Sonnenschutzspray LSF 50 - Body Label</t>
  </si>
  <si>
    <t xml:space="preserve">Sonnenschutzspray (LSF50), 50 ml Bumper grün,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</si>
  <si>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grün. Nachfüllbar. Flasche hergestellt aus 100% recyceltem PET, weiß mit leichter R-PET-Färbung. 
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</si>
  <si>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grün. Nachfüllbar. Flasche hergestellt aus 100% recyceltem PET, weiß mit leichter R-PET-Färbung. &lt;br&gt;&lt;br&gt;Sonnenschutz-Spray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</si>
  <si>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01_50ml_bumper_sonnenschutzspray_standard_gruen.jpg</t>
  </si>
  <si>
    <t xml:space="preserve">02_50ml_bumper_boston_glanz_sunspray_gruen.jpg</t>
  </si>
  <si>
    <t xml:space="preserve">04_technik_bumperspray_gruen_bl.jpg</t>
  </si>
  <si>
    <t xml:space="preserve">05_farben_bumperspray_weiss2.jpg</t>
  </si>
  <si>
    <t xml:space="preserve">20-312-223-100.mp4</t>
  </si>
  <si>
    <t xml:space="preserve">50ml_bumper_sprayflasche_bl5.jpg</t>
  </si>
  <si>
    <t xml:space="preserve">50ml_bumper_spray_weiss_blanco_gruen.jpg</t>
  </si>
  <si>
    <t xml:space="preserve">https://www.getraenke-wellness-hygiene.de/360grad.php?artikel=20-312-223-100</t>
  </si>
  <si>
    <t xml:space="preserve">20-312-224-100</t>
  </si>
  <si>
    <t xml:space="preserve">50 ml Bumper grün - Sonnenmilch LSF 30 - Body Label</t>
  </si>
  <si>
    <t xml:space="preserve">Sonnenmilch LSF 30, 50 ml Bumper grün,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</si>
  <si>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grün. Nachfüllbar. Flasche hergestellt aus 100% recyceltem PET, weiß mit leichter R-PET-Färbung.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</si>
  <si>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grün. Nachfüllbar. Flasche hergestellt aus 100% recyceltem PET, weiß mit leichter R-PET-Färbung.  &lt;br&gt;&lt;br&gt;Sonnenmilch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</si>
  <si>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01_50ml_bumper_gruen_sonne_standard.jpg</t>
  </si>
  <si>
    <t xml:space="preserve">02_50ml_bumper_swisstravel_illu_gruen.jpg</t>
  </si>
  <si>
    <t xml:space="preserve">05_farben_bumper_weiss16.jpg</t>
  </si>
  <si>
    <t xml:space="preserve">20-312-224-100.mp4</t>
  </si>
  <si>
    <t xml:space="preserve">50ml_bumper_bl20.jpg</t>
  </si>
  <si>
    <t xml:space="preserve">50ml_bumper_blanco_weiss_gruen3.jpg</t>
  </si>
  <si>
    <t xml:space="preserve">https://www.getraenke-wellness-hygiene.de/360grad.php?artikel=20-312-224-100</t>
  </si>
  <si>
    <t xml:space="preserve">20-312-226-100</t>
  </si>
  <si>
    <t xml:space="preserve">50 ml Bumper grün - Sonnenmilch LSF 30 (sensitiv) - Body Label</t>
  </si>
  <si>
    <t xml:space="preserve">Sonnenmilch LSF 30 (sens.), 50 ml Bumper (grün),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</si>
  <si>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grün. Nachfüllbar. Flasche hergestellt aus 100% recyceltem PET, weiß mit leichter R-PET-Färbung.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</si>
  <si>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grün. Nachfüllbar. Flasche hergestellt aus 100% recyceltem PET, weiß mit leichter R-PET-Färbung.  &lt;br&gt;&lt;br&gt;Sensitive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</si>
  <si>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01_50ml_bumper_gruen_sonne_sensitiv_standard.jpg</t>
  </si>
  <si>
    <t xml:space="preserve">02_50ml_bumper_gruen_marien_apotheke_sonne.jpg</t>
  </si>
  <si>
    <t xml:space="preserve">03_50ml_bumper_gruen_bl_technik13.jpg</t>
  </si>
  <si>
    <t xml:space="preserve">04_farben_bumper_weiss16.jpg</t>
  </si>
  <si>
    <t xml:space="preserve">05_50ml_bumper_swisstravel_gruen.jpg</t>
  </si>
  <si>
    <t xml:space="preserve">20-312-230-100</t>
  </si>
  <si>
    <t xml:space="preserve">50 ml Bumper grün - Sonnenmilch LSF 50 (sensitiv) - Body Label</t>
  </si>
  <si>
    <t xml:space="preserve">Sonnenmilch LSF 50 (sens.), 50 ml Bumper (grün),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</si>
  <si>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grün. Nachfüllbar. Flasche hergestellt aus 100% recyceltem PET, weiß mit leichter R-PET-Färbung.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</si>
  <si>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grün. Nachfüllbar. Flasche hergestellt aus 100% recyceltem PET, weiß mit leichter R-PET-Färbung.  &lt;br&gt;&lt;br&gt;Sensitive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</si>
  <si>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01_50ml_bumper_gruen_sonne_sensitiv_standard_lsf50.jpg</t>
  </si>
  <si>
    <t xml:space="preserve">02_50ml_bumper_gruen_digital_content_sonne.jpg</t>
  </si>
  <si>
    <t xml:space="preserve">20-312-240-100</t>
  </si>
  <si>
    <t xml:space="preserve">50 ml Bumper grün - Duschgel Ingwer-Limette - Body Label</t>
  </si>
  <si>
    <t xml:space="preserve">Duschgel Ingwer-Limette, 50 ml Bumper grün, Body Label</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</si>
  <si>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grün.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</si>
  <si>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grün. Nachfüllbar.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</si>
  <si>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01_50ml_bumper_dg_ingwer-limette_gruen.jpg</t>
  </si>
  <si>
    <t xml:space="preserve">02_50ml_bumper_gruen_duschgel_rosmarin-ingwer_effx-limette.jpg</t>
  </si>
  <si>
    <t xml:space="preserve">04_50ml_bumper_gruen_trans_bl_technik4.jpg</t>
  </si>
  <si>
    <t xml:space="preserve">05_farben_bumper_kristallklar7.jpg</t>
  </si>
  <si>
    <t xml:space="preserve">20-312-240-100.mp4</t>
  </si>
  <si>
    <t xml:space="preserve">50ml_bumper_bl21.jpg</t>
  </si>
  <si>
    <t xml:space="preserve">50ml_bumper_blanco_dg_gruen.jpg</t>
  </si>
  <si>
    <t xml:space="preserve">https://www.getraenke-wellness-hygiene.de/360grad.php?artikel=20-312-240-100</t>
  </si>
  <si>
    <t xml:space="preserve">20-312-241-100</t>
  </si>
  <si>
    <t xml:space="preserve">50 ml Bumper grün - Duschgel Rosmarin-Ingwer - Body Label</t>
  </si>
  <si>
    <t xml:space="preserve">Duschgel Rosmarin-Ingwer, 50 ml Bumper grün, Body Label</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</si>
  <si>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grün.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</si>
  <si>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grün. Nachfüllbar.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</si>
  <si>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01_50ml_bumper_dg_rosmarin-ingwer_gruen.jpg</t>
  </si>
  <si>
    <t xml:space="preserve">02_50ml_bumper_gruen_duschgel_rosmarin-ingwer_swisstravel_rosmarin.jpg</t>
  </si>
  <si>
    <t xml:space="preserve">20-312-241-100.mp4</t>
  </si>
  <si>
    <t xml:space="preserve">https://www.getraenke-wellness-hygiene.de/360grad.php?artikel=20-312-241-100</t>
  </si>
  <si>
    <t xml:space="preserve">20-312-260-100</t>
  </si>
  <si>
    <t xml:space="preserve">50 ml Bumper grün - Handreinigungsgel (alk.) - Body Label</t>
  </si>
  <si>
    <t xml:space="preserve">Handreinigungsgel, 50 ml Bumper grün, Body Label (R-PET)</t>
  </si>
  <si>
    <t xml:space="preserve">Praktische Kosmetikflasche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grün.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</si>
  <si>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grün. Nachfüllbar. &lt;br&gt;&lt;br&gt;Hygiene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 Wahlweise glänzend oder matt.&lt;br&gt;Füllung: 50ml&lt;br&gt;&lt;br&gt;&lt;b&gt;Hinweis:&lt;/b&gt; inkl. Druck zzgl. Vorkosten</t>
  </si>
  <si>
    <t xml:space="preserve">01_50ml_bumper_hrg_standard_gruen.jpg</t>
  </si>
  <si>
    <t xml:space="preserve">02_50ml_bumper_trusec_matt.jpg</t>
  </si>
  <si>
    <t xml:space="preserve">05_farben_bumper_kristallklar9.jpg</t>
  </si>
  <si>
    <t xml:space="preserve">20-312-260-100.mp4</t>
  </si>
  <si>
    <t xml:space="preserve">50ml_bumper_bl22.jpg</t>
  </si>
  <si>
    <t xml:space="preserve">50ml_bumper_blanco_hrg_gruen.jpg</t>
  </si>
  <si>
    <t xml:space="preserve">https://www.getraenke-wellness-hygiene.de/360grad.php?artikel=20-312-260-100</t>
  </si>
  <si>
    <t xml:space="preserve">20-312-261-100</t>
  </si>
  <si>
    <t xml:space="preserve">50 ml Bumper grün - Handreinigungsspray (alk.) - Body Label</t>
  </si>
  <si>
    <t xml:space="preserve">Handreinigungsspray, 50 ml Bumper grün, Body Label (R-PET)</t>
  </si>
  <si>
    <t xml:space="preserve">Praktische Kosmetikflasche zum Anhängen! 
Das Spray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grün.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Etikett PE (weiß), Druck 4c CMYK. Wahlweise glänzend oder matt.
Füllung: 50ml</t>
  </si>
  <si>
    <t xml:space="preserve">Praktische Kosmetikflasche zum Anhängen! &lt;br&gt;Das Spray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grün. Nachfüllbar. &lt;br&gt;&lt;br&gt;Täglich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Body Label: Etikett PE (weiß), Druck 4c CMYK. Wahlweise glänzend oder matt.&lt;br&gt;Füllung: 50ml&lt;br&gt;&lt;br&gt;&lt;b&gt;Hinweis:&lt;/b&gt; inkl. Druck zzgl. Vorkosten</t>
  </si>
  <si>
    <t xml:space="preserve">01_50ml_bumper_hrs_standard_gruen.jpg</t>
  </si>
  <si>
    <t xml:space="preserve">02_50ml_bumper_family+freizeit_gruen.jpg</t>
  </si>
  <si>
    <t xml:space="preserve">04_technik_bumperspray_gruen_kristallklar_bl2.jpg</t>
  </si>
  <si>
    <t xml:space="preserve">05_farben_bumperspray_kristallklar5.jpg</t>
  </si>
  <si>
    <t xml:space="preserve">20-312-261-100.mp4</t>
  </si>
  <si>
    <t xml:space="preserve">50ml_bumper_sprayflasche_bl6.jpg</t>
  </si>
  <si>
    <t xml:space="preserve">50ml_bumper_blanco_gruen.jpg</t>
  </si>
  <si>
    <t xml:space="preserve">https://www.getraenke-wellness-hygiene.de/360grad.php?artikel=20-312-261-100</t>
  </si>
  <si>
    <t xml:space="preserve">20-312-262-100</t>
  </si>
  <si>
    <t xml:space="preserve">50 ml Bumper grün - Hände-Desinfektionsgel (DIN EN 1500) - Body Label</t>
  </si>
  <si>
    <t xml:space="preserve">Hände-Desinfektionsgel (DIN EN 1500), 50 ml Bumper grün,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</si>
  <si>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grün. Nachfüllbar. 
Dekoration: Body Label: Etikett PE (weiß) auf Vorder- und Rückseite, Druck 4c CMYK. Wahlweise glänzend oder matt.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</si>
  <si>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grün. Nachfüllbar. &lt;br&gt;&lt;br&gt;&lt;b&gt;Dekoration:&lt;/b&gt; Body Label: Etikett PE (weiß) auf Vorder- und Rückseite, Druck 4c CMYK. Wahlweise glänzend oder matt.&lt;br&gt;&lt;br&gt;Das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</si>
  <si>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01_50ml_desinfektionsmittel_standard_bumper_gruen.jpg</t>
  </si>
  <si>
    <t xml:space="preserve">02_50ml_franken_desinfektionsmittel_bumper_gruen.jpg</t>
  </si>
  <si>
    <t xml:space="preserve">03_50ml_bumper_gruen_trans_bl_technik4.jpg</t>
  </si>
  <si>
    <t xml:space="preserve">04_farben_bumper_kristallklar7.jpg</t>
  </si>
  <si>
    <t xml:space="preserve">20-312-262-100.mp4</t>
  </si>
  <si>
    <t xml:space="preserve">blanco_desinfektionsmittel_bl_gruen.jpg</t>
  </si>
  <si>
    <t xml:space="preserve">https://www.getraenke-wellness-hygiene.de/360grad.php?artikel=20-312-262-100</t>
  </si>
  <si>
    <t xml:space="preserve">20-312-263-100</t>
  </si>
  <si>
    <t xml:space="preserve">50 ml Bumper grün - Hände-Desinfektionsspray (DIN EN 1500) - Body Label</t>
  </si>
  <si>
    <t xml:space="preserve">Hände-Desinfektionsspray (DIN EN 1500), 50 ml Bumper grün,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</si>
  <si>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grün. Nachfüllbar. 
Dekoration: Body Label: Etikett PE (weiß) auf Vorder- und Rückseite, Druck 4c CMYK. Wahlweise glänzend oder matt.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</si>
  <si>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grün. Nachfüllbar. &lt;br&gt;&lt;br&gt;&lt;b&gt;Dekoration:&lt;/b&gt; Body Label: Etikett PE (weiß) auf Vorder- und Rückseite, Druck 4c CMYK. Wahlweise glänzend oder matt.&lt;br&gt;&lt;br&gt;Das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</si>
  <si>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01_50ml_desinfektionsspray_standard_bumper_gruen.jpg</t>
  </si>
  <si>
    <t xml:space="preserve">02_50ml_desinfektionsspray_dorink_bumper_gruen.jpg</t>
  </si>
  <si>
    <t xml:space="preserve">03_technik_bumperspray_gruen_kristallklar_bl2.jpg</t>
  </si>
  <si>
    <t xml:space="preserve">04_farben_bumperspray_kristallklar6.jpg</t>
  </si>
  <si>
    <t xml:space="preserve">20-312-263-100.mp4</t>
  </si>
  <si>
    <t xml:space="preserve">https://www.getraenke-wellness-hygiene.de/360grad.php?artikel=20-312-263-100</t>
  </si>
  <si>
    <t xml:space="preserve">20-312-264-101</t>
  </si>
  <si>
    <t xml:space="preserve">50 ml Bumper grün - Handwaschpaste - Body Label</t>
  </si>
  <si>
    <t xml:space="preserve">Handwaschpaste, 50 ml Bumper grün, Body Label (R-PET)</t>
  </si>
  <si>
    <t xml:space="preserve">Praktische Kosmetikflasche zum Anhängen! 
Das Fläschchen mit Silikonhülle ist nicht nur optisch ein echter Hingucker! Raffiniert mit Schlaufe zum Anhängenan den Gürtel, an den Rucksack oder an den Werkzeugkoffe. 
50 ml Flasche und Klappdeckel (zufällig ausgerichtet) weiß; Silikonhülle und Schlaufe in grün. Nachfüllbar. Flasche hergestellt aus 100% recyceltem PET, weiß mit leichter R-PET-Färbung.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</si>
  <si>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Gürtel, an den Rucksack oder an den Werkzeugkoffe. &lt;br&gt;50 ml Flasche und Klappdeckel (zufällig ausgerichtet) weiß; Silikonhülle und Schlaufe in grün. Nachfüllbar. Flasche hergestellt aus 100% recyceltem PET, weiß mit leichter R-PET-Färbung.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Etikett PE (weiß) auf Vorder- und Rückseite, Druck 4c CMYK. Wahlweise glänzend oder matt.&lt;br&gt;Füllung: 50ml&lt;br&gt;&lt;br&gt;&lt;b&gt;Hinweis:&lt;/b&gt; inkl. Druck zzgl. Vorkosten</t>
  </si>
  <si>
    <t xml:space="preserve">01_50ml_bumper_hwp_standard_gruen.jpg</t>
  </si>
  <si>
    <t xml:space="preserve">02_50ml_bumper_19grad_hwp_gruen.jpg</t>
  </si>
  <si>
    <t xml:space="preserve">05_farben_bumper_weiss17.jpg</t>
  </si>
  <si>
    <t xml:space="preserve">20-312-264-101.mp4</t>
  </si>
  <si>
    <t xml:space="preserve">50ml_bumper_bl23.jpg</t>
  </si>
  <si>
    <t xml:space="preserve">50ml_bumper_blanco_weiss_gruen5.jpg</t>
  </si>
  <si>
    <t xml:space="preserve">https://www.getraenke-wellness-hygiene.de/360grad.php?artikel=20-312-264-101</t>
  </si>
  <si>
    <t xml:space="preserve">20-312-266-100</t>
  </si>
  <si>
    <t xml:space="preserve">50 ml Bumper grün  - Smartphone &amp; Arbeitsplatz-Reiniger - Body Label</t>
  </si>
  <si>
    <t xml:space="preserve">Smartphone &amp; Arbeitsplatz-Reiniger, 50 ml Bumper grün,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</si>
  <si>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grün. Nachfüllbar. Flasche hergestellt aus 100% recyceltem PET, weiß mit leichter R-PET-Färbung.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</si>
  <si>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grün. Nachfüllbar. Flasche hergestellt aus 100% recyceltem PET, weiß mit leichter R-PET-Färbung. &lt;br&gt;&lt;br&gt;Das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</si>
  <si>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01_50ml_spray_smartphone_bumper_gruen.jpg</t>
  </si>
  <si>
    <t xml:space="preserve">02_50ml_klostermann_reinigungsspray_bumper_gruen_splash.jpg</t>
  </si>
  <si>
    <t xml:space="preserve">20-312-266-100.mp4</t>
  </si>
  <si>
    <t xml:space="preserve">https://www.getraenke-wellness-hygiene.de/360grad.php?artikel=20-312-266-100</t>
  </si>
  <si>
    <t xml:space="preserve">20-312-267-100</t>
  </si>
  <si>
    <t xml:space="preserve">50 ml Bumper grün - Kfz Cockpit-Reiniger - Body Label</t>
  </si>
  <si>
    <t xml:space="preserve">Kfz Cockpit-Reiniger, 50 ml Bumper grün,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</si>
  <si>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grün. Nachfüllbar. Flasche hergestellt aus 100% recyceltem PET, weiß mit leichter R-PET-Färbung.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</si>
  <si>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grün. Nachfüllbar. Flasche hergestellt aus 100% recyceltem PET, weiß mit leichter R-PET-Färbung. &lt;br&gt;&lt;br&gt;Das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</si>
  <si>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01_50ml_spray_kfz_bumper_gruen.jpg</t>
  </si>
  <si>
    <t xml:space="preserve">02_50ml_19grad_reinigungsspray_bumper_gruen_splash.jpg</t>
  </si>
  <si>
    <t xml:space="preserve">20-312-267-100.mp4</t>
  </si>
  <si>
    <t xml:space="preserve">https://www.getraenke-wellness-hygiene.de/360grad.php?artikel=20-312-267-100</t>
  </si>
  <si>
    <t xml:space="preserve">20-312-268-100</t>
  </si>
  <si>
    <t xml:space="preserve">50 ml Bumper grün  - Lavendel-Spray - Body Label</t>
  </si>
  <si>
    <t xml:space="preserve">Lavendel-Spray, 50 ml Bumper grün,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</si>
  <si>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grün. Nachfüllbar. Flasche hergestellt aus 100% recyceltem PET, weiß mit leichter R-PET-Färbung.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</si>
  <si>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grün. Nachfüllbar. Flasche hergestellt aus 100% recyceltem PET, weiß mit leichter R-PET-Färbung. &lt;br&gt;&lt;br&gt;Lavendel-Spray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</si>
  <si>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01_50ml_lavendel_spray_bumper_gruen.jpg</t>
  </si>
  <si>
    <t xml:space="preserve">02_50ml_home_lavendel_spray_bumper_gruen_lavendel.jpg</t>
  </si>
  <si>
    <t xml:space="preserve">20-312-268-100.mp4</t>
  </si>
  <si>
    <t xml:space="preserve">https://www.getraenke-wellness-hygiene.de/360grad.php?artikel=20-312-268-100</t>
  </si>
  <si>
    <t xml:space="preserve">20-313-199-100</t>
  </si>
  <si>
    <t xml:space="preserve">50 ml Bumper frost - Handbalsam "Ingwer-Limette" - Body Label</t>
  </si>
  <si>
    <t xml:space="preserve">Handbalsam Ingwer, 50 ml Bumper frost,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</si>
  <si>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frost. Nachfüllbar. Flasche hergestellt aus 100% recyceltem PET, weiß mit leichter R-PET-Färbung.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</si>
  <si>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frost. Nachfüllbar. Flasche hergestellt aus 100% recyceltem PET, weiß mit leichter R-PET-Färbung.  &lt;br&gt;&lt;br&gt;Handbalsam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</si>
  <si>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Weiß</t>
  </si>
  <si>
    <t xml:space="preserve">01_50ml_bumper_ingwerlimette_standard_frost.jpg</t>
  </si>
  <si>
    <t xml:space="preserve">02_50ml_bumper_bumhuber_frost.jpg</t>
  </si>
  <si>
    <t xml:space="preserve">04_50ml_bumper_weiss_bl_technik19.jpg</t>
  </si>
  <si>
    <t xml:space="preserve">05_farben_bumper_weiss18.jpg</t>
  </si>
  <si>
    <t xml:space="preserve">20-313-199-100.mp4</t>
  </si>
  <si>
    <t xml:space="preserve">50ml_bumper_bl24.jpg</t>
  </si>
  <si>
    <t xml:space="preserve">50ml_bumper_frost_weiss_flasche_blanco.jpg</t>
  </si>
  <si>
    <t xml:space="preserve">https://www.getraenke-wellness-hygiene.de/360grad.php?artikel=20-313-199-100</t>
  </si>
  <si>
    <t xml:space="preserve">20-313-200-100</t>
  </si>
  <si>
    <t xml:space="preserve">50 ml Bumper frost - Handbalsam "Ringelblume - Aloe Vera" - Body Label</t>
  </si>
  <si>
    <t xml:space="preserve">Handbalsam Ringelblume, 50 ml Bumper frost,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</si>
  <si>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frost. Nachfüllbar. Flasche hergestellt aus 100% recyceltem PET, weiß mit leichter R-PET-Färbung.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</si>
  <si>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frost. Nachfüllbar. Flasche hergestellt aus 100% recyceltem PET, weiß mit leichter R-PET-Färbung.  &lt;br&gt;&lt;br&gt;Handbalsam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</si>
  <si>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01_50ml_bumper_ringelblume_frost_standard.jpg</t>
  </si>
  <si>
    <t xml:space="preserve">02_50ml_bumper_baumgaertner_frost.jpg</t>
  </si>
  <si>
    <t xml:space="preserve">05_farben_bumper_weiss19.jpg</t>
  </si>
  <si>
    <t xml:space="preserve">20-313-200-100.mp4</t>
  </si>
  <si>
    <t xml:space="preserve">50ml_bumper_bl25.jpg</t>
  </si>
  <si>
    <t xml:space="preserve">50ml_bumper_frost_weiss_flasche_blanco1.jpg</t>
  </si>
  <si>
    <t xml:space="preserve">https://www.getraenke-wellness-hygiene.de/360grad.php?artikel=20-313-200-100</t>
  </si>
  <si>
    <t xml:space="preserve">20-313-202-101</t>
  </si>
  <si>
    <t xml:space="preserve">50 ml Bumper frost - Sportgel - Body Label</t>
  </si>
  <si>
    <t xml:space="preserve">Sportgel, 50 ml Bumper frost, Body Label (R-PET)</t>
  </si>
  <si>
    <t xml:space="preserve">Praktische Kosmetikflasche zum Anhängen! 
Das Fläschchen mit Silikonhülle ist nicht nur optisch ein echter Hingucker! Raffiniert mit Schlaufe zum Anhängenan den Wander-Rucksack, die Sport-Tasche oder ans Fahrrad. 
50 ml Flasche und Klappdeckel (zufällig ausgerichtet) weiß; Silikonhülle und Schlaufe in frost. Nachfüllbar. Flasche hergestellt aus 100% recyceltem PET, weiß mit leichter R-PET-Färbung.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</si>
  <si>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Wander-Rucksack, die Sport-Tasche oder ans Fahrrad. &lt;br&gt;50 ml Flasche und Klappdeckel (zufällig ausgerichtet) weiß; Silikonhülle und Schlaufe in frost. Nachfüllbar. Flasche hergestellt aus 100% recyceltem PET, weiß mit leichter R-PET-Färbung.  &lt;br&gt;&lt;br&gt;Das Muskel-Aktiv-Gel mit Kühleffekt! &lt;br&gt;Sportgel: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</si>
  <si>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01_50ml_bumper_frost_sportgel_standard.jpg</t>
  </si>
  <si>
    <t xml:space="preserve">02_50ml_bumper_physiopraxis_frost.jpg</t>
  </si>
  <si>
    <t xml:space="preserve">05_farben_bumper_weiss20.jpg</t>
  </si>
  <si>
    <t xml:space="preserve">20-313-202-101.mp4</t>
  </si>
  <si>
    <t xml:space="preserve">50ml_bumper_bl26.jpg</t>
  </si>
  <si>
    <t xml:space="preserve">50ml_bumper_frost_weiss_flasche_blanco2.jpg</t>
  </si>
  <si>
    <t xml:space="preserve">https://www.getraenke-wellness-hygiene.de/360grad.php?artikel=20-313-202-101</t>
  </si>
  <si>
    <t xml:space="preserve">20-313-223-100</t>
  </si>
  <si>
    <t xml:space="preserve">50 ml Bumper frost - Sonnenschutzspray LSF 50 - Body Label</t>
  </si>
  <si>
    <t xml:space="preserve">Sonnenschutzspray (LSF50), 50 ml Bumper frost,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</si>
  <si>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frost. Nachfüllbar. Flasche hergestellt aus 100% recyceltem PET, weiß mit leichter R-PET-Färbung. 
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</si>
  <si>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frost. Nachfüllbar. Flasche hergestellt aus 100% recyceltem PET, weiß mit leichter R-PET-Färbung. &lt;br&gt;&lt;br&gt;Sonnenschutz-Spray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</si>
  <si>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01_50ml_bumper_sonnenschutzspray_standard_frost.jpg</t>
  </si>
  <si>
    <t xml:space="preserve">02_50ml_bumper_boston_glanz_sunspray_frost.jpg</t>
  </si>
  <si>
    <t xml:space="preserve">04_technik_bumperspray_weiss3.jpg</t>
  </si>
  <si>
    <t xml:space="preserve">05_farben_bumperspray_weiss3.jpg</t>
  </si>
  <si>
    <t xml:space="preserve">20-313-223-100.mp4</t>
  </si>
  <si>
    <t xml:space="preserve">50ml_bumper_sprayflasche_bl7.jpg</t>
  </si>
  <si>
    <t xml:space="preserve">50ml_bumper_frost_weiss_blanco.jpg</t>
  </si>
  <si>
    <t xml:space="preserve">https://www.getraenke-wellness-hygiene.de/360grad.php?artikel=20-313-223-100</t>
  </si>
  <si>
    <t xml:space="preserve">20-313-224-100</t>
  </si>
  <si>
    <t xml:space="preserve">50 ml Bumper frost - Sonnenmilch LSF 30 - Body Label</t>
  </si>
  <si>
    <t xml:space="preserve">Sonnenmilch LSF 30, 50 ml Bumper frost,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</si>
  <si>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frost. Nachfüllbar. Flasche hergestellt aus 100% recyceltem PET, weiß mit leichter R-PET-Färbung.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</si>
  <si>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frost. Nachfüllbar. Flasche hergestellt aus 100% recyceltem PET, weiß mit leichter R-PET-Färbung.  &lt;br&gt;&lt;br&gt;Sonnenmilch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</si>
  <si>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01_50ml_bumper_frost_sonne_standard.jpg</t>
  </si>
  <si>
    <t xml:space="preserve">02_50ml_bumper_swisstravel_illu_frost.jpg</t>
  </si>
  <si>
    <t xml:space="preserve">05_farben_bumper_weiss21.jpg</t>
  </si>
  <si>
    <t xml:space="preserve">20-313-224-100.mp4</t>
  </si>
  <si>
    <t xml:space="preserve">50ml_bumper_bl27.jpg</t>
  </si>
  <si>
    <t xml:space="preserve">50ml_bumper_frost_weiss_flasche_blanco3.jpg</t>
  </si>
  <si>
    <t xml:space="preserve">https://www.getraenke-wellness-hygiene.de/360grad.php?artikel=20-313-224-100</t>
  </si>
  <si>
    <t xml:space="preserve">20-313-226-100</t>
  </si>
  <si>
    <t xml:space="preserve">50 ml Bumper frost - Sonnenmilch LSF 30 (sensitiv) - Body Label</t>
  </si>
  <si>
    <t xml:space="preserve">Sonnenmilch LSF 30 (sens.), 50 ml Bumper (frost),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</si>
  <si>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frost. Nachfüllbar. Flasche hergestellt aus 100% recyceltem PET, weiß mit leichter R-PET-Färbung.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</si>
  <si>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frost. Nachfüllbar. Flasche hergestellt aus 100% recyceltem PET, weiß mit leichter R-PET-Färbung.  &lt;br&gt;&lt;br&gt;Sensitive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</si>
  <si>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01_50ml_bumper_frost_sonne_sensitiv_standard.jpg</t>
  </si>
  <si>
    <t xml:space="preserve">02_50ml_bumper_frost_marien_apotheke_sonne.jpg</t>
  </si>
  <si>
    <t xml:space="preserve">03_50ml_bumper_weiss_bl_technik19.jpg</t>
  </si>
  <si>
    <t xml:space="preserve">04_farben_bumper_weiss21.jpg</t>
  </si>
  <si>
    <t xml:space="preserve">05_50ml_bumper_swisstravel_frost.jpg</t>
  </si>
  <si>
    <t xml:space="preserve">20-313-230-100</t>
  </si>
  <si>
    <t xml:space="preserve">50 ml Bumper frost - Sonnenmilch LSF 50 (sensitiv) - Body Label</t>
  </si>
  <si>
    <t xml:space="preserve">Sonnenmilch LSF 50 (sens.), 50 ml Bumper (frost),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</si>
  <si>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frost. Nachfüllbar. Flasche hergestellt aus 100% recyceltem PET, weiß mit leichter R-PET-Färbung.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</si>
  <si>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frost. Nachfüllbar. Flasche hergestellt aus 100% recyceltem PET, weiß mit leichter R-PET-Färbung.  &lt;br&gt;&lt;br&gt;Sensitive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</si>
  <si>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01_50ml_bumper_frost_sonne_sensitiv_standard_lsf50.jpg</t>
  </si>
  <si>
    <t xml:space="preserve">02_50ml_bumper_frost_digital_content_sonne.jpg</t>
  </si>
  <si>
    <t xml:space="preserve">20-313-240-100</t>
  </si>
  <si>
    <t xml:space="preserve">50 ml Bumper frost - Duschgel Ingwer-Limette - Body Label</t>
  </si>
  <si>
    <t xml:space="preserve">Duschgel Ingwer-Limette, 50 ml Bumper frost,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</si>
  <si>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frost.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</si>
  <si>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frost. Nachfüllbar.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</si>
  <si>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01_50ml_bumper_dg_ingwer-limette_frost.jpg</t>
  </si>
  <si>
    <t xml:space="preserve">02_50ml_bumper_frost_duschgel_ingwer-limette_effx-limette.jpg</t>
  </si>
  <si>
    <t xml:space="preserve">04_50ml_bumper_weiss_trans_bl_technik6.jpg</t>
  </si>
  <si>
    <t xml:space="preserve">05_farben_bumper_kristallklar11.jpg</t>
  </si>
  <si>
    <t xml:space="preserve">20-313-240-100.mp4</t>
  </si>
  <si>
    <t xml:space="preserve">50ml_bumper_bl28.jpg</t>
  </si>
  <si>
    <t xml:space="preserve">50ml_bumper_blanco_frost_dg.jpg</t>
  </si>
  <si>
    <t xml:space="preserve">https://www.getraenke-wellness-hygiene.de/360grad.php?artikel=20-313-240-100</t>
  </si>
  <si>
    <t xml:space="preserve">20-313-241-100</t>
  </si>
  <si>
    <t xml:space="preserve">50 ml Bumper frost - Duschgel Rosmarin-Ingwer - Body Label</t>
  </si>
  <si>
    <t xml:space="preserve">Duschgel Rosmarin-Ingwer, 50 ml Bumper frost,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</si>
  <si>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frost.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</si>
  <si>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frost. Nachfüllbar.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</si>
  <si>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01_50ml_bumper_dg_rosmarin-ingwer_frost.jpg</t>
  </si>
  <si>
    <t xml:space="preserve">02_50ml_bumper_frost_duschgel_rosmarin-ingwer_swisstravel_rosmarin.jpg</t>
  </si>
  <si>
    <t xml:space="preserve">20-313-241-100.mp4</t>
  </si>
  <si>
    <t xml:space="preserve">https://www.getraenke-wellness-hygiene.de/360grad.php?artikel=20-313-241-100</t>
  </si>
  <si>
    <t xml:space="preserve">20-313-260-100</t>
  </si>
  <si>
    <t xml:space="preserve">50 ml Bumper frost - Handreinigungsgel (alk.) - Body Label</t>
  </si>
  <si>
    <t xml:space="preserve">Handreinigungsgel, 50 ml Bumper frost, Body Label (R-PET)</t>
  </si>
  <si>
    <t xml:space="preserve">Praktische Kosmetikflasche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frost.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</si>
  <si>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frost. Nachfüllbar. &lt;br&gt;&lt;br&gt;Hygiene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 Wahlweise glänzend oder matt.&lt;br&gt;Füllung: 50ml&lt;br&gt;&lt;br&gt;&lt;b&gt;Hinweis:&lt;/b&gt; inkl. Druck zzgl. Vorkosten</t>
  </si>
  <si>
    <t xml:space="preserve">01_50ml_bumper_hrg_standard_frost.jpg</t>
  </si>
  <si>
    <t xml:space="preserve">02_50ml_bumper_trusec_frost_hrg_bl.jpg</t>
  </si>
  <si>
    <t xml:space="preserve">05_farben_bumper_kristallklar13.jpg</t>
  </si>
  <si>
    <t xml:space="preserve">20-313-260-100.mp4</t>
  </si>
  <si>
    <t xml:space="preserve">50ml_bumper_bl29.jpg</t>
  </si>
  <si>
    <t xml:space="preserve">50ml_bumper_blanco_hrg.jpg</t>
  </si>
  <si>
    <t xml:space="preserve">https://www.getraenke-wellness-hygiene.de/360grad.php?artikel=20-313-260-100</t>
  </si>
  <si>
    <t xml:space="preserve">20-313-261-100</t>
  </si>
  <si>
    <t xml:space="preserve">50 ml Bumper frost - Handreinigungsspray (alk.) - Body Label</t>
  </si>
  <si>
    <t xml:space="preserve">Handreinigungsspray, 50 ml Bumper frost, Body Label (R-PET)</t>
  </si>
  <si>
    <t xml:space="preserve">Praktische Kosmetikflasche zum Anhängen! 
Das Spray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frost.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Etikett PE (weiß), Druck 4c CMYK. Wahlweise glänzend oder matt.
Füllung: 50ml</t>
  </si>
  <si>
    <t xml:space="preserve">Praktische Kosmetikflasche zum Anhängen! &lt;br&gt;Das Spray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frost. Nachfüllbar. &lt;br&gt;&lt;br&gt;Täglich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Body Label: Etikett PE (weiß), Druck 4c CMYK. Wahlweise glänzend oder matt.&lt;br&gt;Füllung: 50ml&lt;br&gt;&lt;br&gt;&lt;b&gt;Hinweis:&lt;/b&gt; inkl. Druck zzgl. Vorkosten</t>
  </si>
  <si>
    <t xml:space="preserve">01_50ml_bumper_hrs_bl_standard_frost.jpg</t>
  </si>
  <si>
    <t xml:space="preserve">02_50ml_bumper_family+freizeit_frost.jpg</t>
  </si>
  <si>
    <t xml:space="preserve">04_technik_bumperspray_kristallklar_bl3.jpg</t>
  </si>
  <si>
    <t xml:space="preserve">05_farben_bumperspray_kristallklar8.jpg</t>
  </si>
  <si>
    <t xml:space="preserve">20-313-261-100.mp4</t>
  </si>
  <si>
    <t xml:space="preserve">50ml_bumper_sprayflasche_bl8.jpg</t>
  </si>
  <si>
    <t xml:space="preserve">50ml_bumper_frost_hrs_blanco.jpg</t>
  </si>
  <si>
    <t xml:space="preserve">https://www.getraenke-wellness-hygiene.de/360grad.php?artikel=20-313-261-100</t>
  </si>
  <si>
    <t xml:space="preserve">50 ml Bumper frost - Hände-Desinfektionsgel (DIN EN 1500) - Body Label</t>
  </si>
  <si>
    <t xml:space="preserve">Hände-Desinfektionsgel (DIN EN 1500), 50 ml Bumper frost,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</si>
  <si>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frost-weiß. Nachfüllbar. 
Dekoration: Body Label: Etikett PE (weiß) auf Vorder- und Rückseite, Druck 4c CMYK. Wahlweise glänzend oder matt.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</si>
  <si>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frost-weiß. Nachfüllbar. &lt;br&gt;&lt;br&gt;&lt;b&gt;Dekoration:&lt;/b&gt; Body Label: Etikett PE (weiß) auf Vorder- und Rückseite, Druck 4c CMYK. Wahlweise glänzend oder matt.&lt;br&gt;&lt;br&gt;Das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</si>
  <si>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01_50ml_desinfektionsmittel_standard_bumper_frost.jpg</t>
  </si>
  <si>
    <t xml:space="preserve">02_50ml_franken_desinfektionsmittel_bumper_frost.jpg</t>
  </si>
  <si>
    <t xml:space="preserve">03_50ml_bumper_weiss_trans_bl_technik6.jpg</t>
  </si>
  <si>
    <t xml:space="preserve">04_farben_bumper_kristallklar11.jpg</t>
  </si>
  <si>
    <t xml:space="preserve">20-313-262-100.mp4</t>
  </si>
  <si>
    <t xml:space="preserve">bumper_frost_blanco_bl.jpg</t>
  </si>
  <si>
    <t xml:space="preserve">https://www.getraenke-wellness-hygiene.de/360grad.php?artikel=20-313-262-100</t>
  </si>
  <si>
    <t xml:space="preserve">20-313-263-100</t>
  </si>
  <si>
    <t xml:space="preserve">50 ml Bumper frost - Hände-Desinfektionsspray (DIN EN 1500) - Body Label</t>
  </si>
  <si>
    <t xml:space="preserve">Hände-Desinfektionsspray (DIN EN 1500), 50 ml Bumper frost,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</si>
  <si>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frost. Nachfüllbar. 
Dekoration: Body Label: Etikett PE (weiß) auf Vorder- und Rückseite, Druck 4c CMYK. Wahlweise glänzend oder matt.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</si>
  <si>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frost. Nachfüllbar. &lt;br&gt;&lt;br&gt;&lt;b&gt;Dekoration:&lt;/b&gt; Body Label: Etikett PE (weiß) auf Vorder- und Rückseite, Druck 4c CMYK. Wahlweise glänzend oder matt.&lt;br&gt;&lt;br&gt;Das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</si>
  <si>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01_50ml_desinfektionsspray_standard_bumper_frost.jpg</t>
  </si>
  <si>
    <t xml:space="preserve">02_50ml_desinfektionsspray_dorink_bumper_frost.jpg</t>
  </si>
  <si>
    <t xml:space="preserve">03_technik_bumperspray_kristallklar_bl3.jpg</t>
  </si>
  <si>
    <t xml:space="preserve">04_farben_bumperspray_kristallklar8.jpg</t>
  </si>
  <si>
    <t xml:space="preserve">20-313-263-100.mp4</t>
  </si>
  <si>
    <t xml:space="preserve">https://www.getraenke-wellness-hygiene.de/360grad.php?artikel=20-313-263-100</t>
  </si>
  <si>
    <t xml:space="preserve">20-313-264-101</t>
  </si>
  <si>
    <t xml:space="preserve">50 ml Bumper frost - Handwaschpaste - Body Label</t>
  </si>
  <si>
    <t xml:space="preserve">Handwaschpaste, 50 ml Bumper frost, Body Label (R-PET)</t>
  </si>
  <si>
    <t xml:space="preserve">Praktische Kosmetikflasche zum Anhängen! 
Das Fläschchen mit Silikonhülle ist nicht nur optisch ein echter Hingucker! Raffiniert mit Schlaufe zum Anhängenan den Gürtel, an den Rucksack oder an den Werkzeugkoffer. 
50 ml Flasche und Klappdeckel (zufällig ausgerichtet) weiß; Silikonhülle und Schlaufe in frost. Nachfüllbar. Flasche hergestellt aus 100% recyceltem PET, weiß mit leichter R-PET-Färbung.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</si>
  <si>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Gürtel, an den Rucksack oder an den Werkzeugkoffer. &lt;br&gt;50 ml Flasche und Klappdeckel (zufällig ausgerichtet) weiß; Silikonhülle und Schlaufe in frost. Nachfüllbar. Flasche hergestellt aus 100% recyceltem PET, weiß mit leichter R-PET-Färbung.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  &lt;br&gt;&lt;b&gt;Dekoration:&lt;/b&gt; Body Label: Etikett PE (weiß) auf Vorder- und Rückseite, Druck 4c CMYK. Wahlweise glänzend oder matt.&lt;br&gt;Füllung: 50ml&lt;br&gt;&lt;br&gt;&lt;b&gt;Hinweis:&lt;/b&gt; inkl. Druck zzgl. Vorkosten</t>
  </si>
  <si>
    <t xml:space="preserve">01_50ml_bumper_hwp_standard_frost.jpg</t>
  </si>
  <si>
    <t xml:space="preserve">02_50ml_bumper_19grad_frost_hwp.jpg</t>
  </si>
  <si>
    <t xml:space="preserve">05_farben_bumper_weiss22.jpg</t>
  </si>
  <si>
    <t xml:space="preserve">20-313-264-101.mp4</t>
  </si>
  <si>
    <t xml:space="preserve">50ml_bumper_bl30.jpg</t>
  </si>
  <si>
    <t xml:space="preserve">50ml_bumper_frost_weiss_flasche_blanco4.jpg</t>
  </si>
  <si>
    <t xml:space="preserve">https://www.getraenke-wellness-hygiene.de/360grad.php?artikel=20-313-264-101</t>
  </si>
  <si>
    <t xml:space="preserve">50 ml Bumper frost  - Smartphone &amp; Arbeitsplatz-Reiniger - Body Label</t>
  </si>
  <si>
    <t xml:space="preserve">Smartphone &amp; Arbeitsplatz-Reiniger, 50 ml Bumper frost,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</si>
  <si>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frost. Nachfüllbar. Flasche hergestellt aus 100% recyceltem PET, weiß mit leichter R-PET-Färbung.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</si>
  <si>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frost. Nachfüllbar. Flasche hergestellt aus 100% recyceltem PET, weiß mit leichter R-PET-Färbung. &lt;br&gt;&lt;br&gt;Das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</si>
  <si>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01_50ml_spray_smartphone_bumper_frost.jpg</t>
  </si>
  <si>
    <t xml:space="preserve">02_50ml_klostermann_reinigungsspray_bumper_frost_splash.jpg</t>
  </si>
  <si>
    <t xml:space="preserve">20-313-266-100.mp4</t>
  </si>
  <si>
    <t xml:space="preserve">https://www.getraenke-wellness-hygiene.de/360grad.php?artikel=20-313-266-100</t>
  </si>
  <si>
    <t xml:space="preserve">20-313-267-100</t>
  </si>
  <si>
    <t xml:space="preserve">50 ml Bumper frost  - Kfz Cockpit-Reiniger - Body Label</t>
  </si>
  <si>
    <t xml:space="preserve">Kfz Cockpit-Reiniger, 50 ml Bumper frost,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</si>
  <si>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frost. Nachfüllbar. Flasche hergestellt aus 100% recyceltem PET, weiß mit leichter R-PET-Färbung.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</si>
  <si>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frost. Nachfüllbar. Flasche hergestellt aus 100% recyceltem PET, weiß mit leichter R-PET-Färbung. &lt;br&gt;&lt;br&gt;Das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</si>
  <si>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01_50ml_spray_kfz_bumper_frost.jpg</t>
  </si>
  <si>
    <t xml:space="preserve">02_50ml_19grad_reinigungsspray_bumper_frost_splash.jpg</t>
  </si>
  <si>
    <t xml:space="preserve">20-313-267-100.mp4</t>
  </si>
  <si>
    <t xml:space="preserve">https://www.getraenke-wellness-hygiene.de/360grad.php?artikel=20-313-267-100</t>
  </si>
  <si>
    <t xml:space="preserve">50 ml Bumper frost  - Lavendel-Spray - Body Label</t>
  </si>
  <si>
    <t xml:space="preserve">Lavendel-Spray, 50 ml Bumper frost,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</si>
  <si>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frost. Nachfüllbar. Flasche hergestellt aus 100% recyceltem PET, weiß mit leichter R-PET-Färbung.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</si>
  <si>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 &lt;br&gt;50 ml PET Flasche (weiß) mit weißem Pumpaufsatz und transparenter Schutzkappe; Silikonhülle und Schlaufe in frost. Nachfüllbar. Flasche hergestellt aus 100% recyceltem PET, weiß mit leichter R-PET-Färbung. &lt;br&gt;&lt;br&gt;Lavendel-Spray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</si>
  <si>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01_50ml_lavendel_spray_bumper_frost.jpg</t>
  </si>
  <si>
    <t xml:space="preserve">02_50ml_home_lavendel_spray_bumper_frost_lavendel.jpg</t>
  </si>
  <si>
    <t xml:space="preserve">20-313-268-100.mp4</t>
  </si>
  <si>
    <t xml:space="preserve">https://www.getraenke-wellness-hygiene.de/360grad.php?artikel=20-313-268-100</t>
  </si>
  <si>
    <t xml:space="preserve">20-314-199-100</t>
  </si>
  <si>
    <t xml:space="preserve">50 ml Bumper schwarz - Handbalsam "Ingwer-Limette" - Body Label</t>
  </si>
  <si>
    <t xml:space="preserve">Handbalsam Ingwer, 50 ml Bumper (schwarz),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</si>
  <si>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schwarz. Nachfüllbar. Flasche hergestellt aus 100% recyceltem PET, weiß mit leichter R-PET-Färbung.  
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</si>
  <si>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Trolli.&lt;br&gt;50 ml Flasche und Klappdeckel (zufällig ausgerichtet) weiß; Silikonhülle und Schlaufe in schwarz. Nachfüllbar. Flasche hergestellt aus 100% recyceltem PET, weiß mit leichter R-PET-Färbung.  &lt;br&gt;&lt;br&gt;Handbalsam Ingwer-Limette: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</si>
  <si>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Schwarz</t>
  </si>
  <si>
    <t xml:space="preserve">01_50ml_bumper_ingwerlimette_standard_schwarz.jpg</t>
  </si>
  <si>
    <t xml:space="preserve">02_50ml_bumper_bumhuber_schwarz.jpg</t>
  </si>
  <si>
    <t xml:space="preserve">04_50ml_bumper_schwarz_bl_technik19.jpg</t>
  </si>
  <si>
    <t xml:space="preserve">05_farben_bumper_weiss23.jpg</t>
  </si>
  <si>
    <t xml:space="preserve">20-314-199-100.mp4</t>
  </si>
  <si>
    <t xml:space="preserve">50ml_bumper_bl31.jpg</t>
  </si>
  <si>
    <t xml:space="preserve">50ml_bumper_blanco_weiss_schwarz.jpg</t>
  </si>
  <si>
    <t xml:space="preserve">https://www.getraenke-wellness-hygiene.de/360grad.php?artikel=20-314-199-100</t>
  </si>
  <si>
    <t xml:space="preserve">20-314-200-100</t>
  </si>
  <si>
    <t xml:space="preserve">50 ml Bumper schwarz - Handbalsam "Ringelblume - Aloe Vera" - Body Label</t>
  </si>
  <si>
    <t xml:space="preserve">Handbalsam Ringelblume, 50 ml Bumper (schwarz), Body Label (R-PET)</t>
  </si>
  <si>
    <t xml:space="preserve">Praktische Kosmetikflasche zum Anhängen! 
Das Fläschchen mit Silikonhülle ist nicht nur optisch ein echter Hingucker! Raffiniert mit Schlaufe zum Anhängenan die Handtasche, an den Rucksack oder an den Trolli. 
50 ml Flasche und Klappdeckel (zufällig ausgerichtet) weiß; Silikonhülle und Schlaufe in schwarz. Nachfüllbar. Flasche hergestellt aus 100% recyceltem PET, weiß mit leichter R-PET-Färbung.  
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</si>
  <si>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die Handtasche, an den Rucksack oder an den Trolli. &lt;br&gt;50 ml Flasche und Klappdeckel (zufällig ausgerichtet) weiß; Silikonhülle und Schlaufe in schwarz. Nachfüllbar. Flasche hergestellt aus 100% recyceltem PET, weiß mit leichter R-PET-Färbung.  &lt;br&gt;&lt;br&gt;Handbalsam Ringelblume-Aloe Vera: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</si>
  <si>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01_50ml_bumper_ringelblume_schwarz_standard.jpg</t>
  </si>
  <si>
    <t xml:space="preserve">02_50ml_bumper_baumgaertner_schwarz.jpg</t>
  </si>
  <si>
    <t xml:space="preserve">05_farben_bumper_weiss24.jpg</t>
  </si>
  <si>
    <t xml:space="preserve">20-314-200-100.mp4</t>
  </si>
  <si>
    <t xml:space="preserve">50ml_bumper_bl32.jpg</t>
  </si>
  <si>
    <t xml:space="preserve">50ml_bumper_blanco_weiss_schwarz1.jpg</t>
  </si>
  <si>
    <t xml:space="preserve">https://www.getraenke-wellness-hygiene.de/360grad.php?artikel=20-314-200-100</t>
  </si>
  <si>
    <t xml:space="preserve">20-314-202-101</t>
  </si>
  <si>
    <t xml:space="preserve">50 ml Bumper schwarz - Sportgel - Body Label</t>
  </si>
  <si>
    <t xml:space="preserve">Sportgel, 50 ml Bumper (schwarz), Body Label (R-PET)</t>
  </si>
  <si>
    <t xml:space="preserve">Praktische Kosmetikflasche zum Anhängen! 
Das Fläschchen mit Silikonhülle ist nicht nur optisch ein echter Hingucker! Raffiniert mit Schlaufe zum Anhängenan den Wander-Rucksack, die Sport-Tasche oder ans Fahrrad.
50 ml Flasche und Klappdeckel (zufällig ausgerichtet) weiß; Silikonhülle und Schlaufe in schwarz. Nachfüllbar. Flasche hergestellt aus 100% recyceltem PET, weiß mit leichter R-PET-Färbung.  
Das Muskel-Aktiv-Gel mit Kühleffekt! 
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</si>
  <si>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Anhängenan den Wander-Rucksack, die Sport-Tasche oder ans Fahrrad.&lt;br&gt;50 ml Flasche und Klappdeckel (zufällig ausgerichtet) weiß; Silikonhülle und Schlaufe in schwarz. Nachfüllbar. Flasche hergestellt aus 100% recyceltem PET, weiß mit leichter R-PET-Färbung.  &lt;br&gt;&lt;br&gt;Das Muskel-Aktiv-Gel mit Kühleffekt! &lt;br&gt;Sportgel: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</si>
  <si>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01_50ml_bumper_schwarz_sportgel_standard.jpg</t>
  </si>
  <si>
    <t xml:space="preserve">02_50ml_bumper_physiopraxis_schwarz.jpg</t>
  </si>
  <si>
    <t xml:space="preserve">05_farben_bumper_weiss25.jpg</t>
  </si>
  <si>
    <t xml:space="preserve">20-314-202-101.mp4</t>
  </si>
  <si>
    <t xml:space="preserve">50ml_bumper_bl33.jpg</t>
  </si>
  <si>
    <t xml:space="preserve">50ml_bumper_blanco_weiss_schwarz2.jpg</t>
  </si>
  <si>
    <t xml:space="preserve">https://www.getraenke-wellness-hygiene.de/360grad.php?artikel=20-314-202-101</t>
  </si>
  <si>
    <t xml:space="preserve">20-314-223-100</t>
  </si>
  <si>
    <t xml:space="preserve">50 ml Bumper schwarz - Sonnenschutzspray LSF 50 - Body Label</t>
  </si>
  <si>
    <t xml:space="preserve">Sonnenschutzspray (LSF50), 50 ml Bumper (schwarz),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</si>
  <si>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schwarz. Nachfüllbar. Flasche hergestellt aus 100% recyceltem PET, weiß mit leichter R-PET-Färbung. 
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
• Nanofrei, octocrylenfrei
• Mit Sofortschutz
• Wasserfest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</si>
  <si>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Kinderwagen.&lt;br&gt;50 ml PET Flasche (weiß) mit weißem Pumpaufsatz und transparenter Schutzkappe; Silikonhülle und Schlaufe in schwarz. Nachfüllbar. Flasche hergestellt aus 100% recyceltem PET, weiß mit leichter R-PET-Färbung. &lt;br&gt;&lt;br&gt;Sonnenschutz-Spray mit LSF 50: Das transparente Sonnenschutz-Spray wirkt sofort, zieht schnell ein, klebt nicht und hinterlässt keine sichtbaren Rückstände auf der Haut. Die wasserfeste Formulierung mit feuchtigkeitsspendendem Glycerin und einer ausgewogenen UVA/ UVB Filterkombination schützt die Haut zuverlässig vor Sonnenbrand und Austrocknen. Das Spray wird ohne Octocrylen hergestellt, ist vegan, enthält keine Parabene, Mineralöle, oder Silikone. Ebenso ist es frei von Nanopartikeln und Mikroplastik und gemäß dem Hawaii-Riffgesetz korallenfreundlich.&lt;br&gt;&lt;br&gt;&amp;bull; Nanofrei, octocrylenfrei&lt;br&gt;&amp;bull; Mit Sofortschutz&lt;br&gt;&amp;bull; Wasserfest&lt;br&gt;&amp;bull;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</si>
  <si>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01_50ml_bumper_sonnenschutzspray_standard_schwarz.jpg</t>
  </si>
  <si>
    <t xml:space="preserve">02_50ml_bumper_boston_sunspray_schwarz1.jpg</t>
  </si>
  <si>
    <t xml:space="preserve">04_technik_bumperspray_schwarz.jpg</t>
  </si>
  <si>
    <t xml:space="preserve">05_farben_bumperspray_weiss5.jpg</t>
  </si>
  <si>
    <t xml:space="preserve">20-314-223-100.mp4</t>
  </si>
  <si>
    <t xml:space="preserve">50ml_bumper_sprayflasche_bl10.jpg</t>
  </si>
  <si>
    <t xml:space="preserve">50ml_bumper_spray_weiss_blanco1.jpg</t>
  </si>
  <si>
    <t xml:space="preserve">https://www.getraenke-wellness-hygiene.de/360grad.php?artikel=20-314-223-100</t>
  </si>
  <si>
    <t xml:space="preserve">50 ml Bumper schwarz - Sonnenmilch LSF 30 - Body Label</t>
  </si>
  <si>
    <t xml:space="preserve">Sonnenmilch LSF 30, 50 ml Bumper (schwarz),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</si>
  <si>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schwarz. Nachfüllbar. Flasche hergestellt aus 100% recyceltem PET, weiß mit leichter R-PET-Färbung.  
Sonnenmilch mit klassischem Sonnenschutz-Duft - LSF 30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</si>
  <si>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schwarz. Nachfüllbar. Flasche hergestellt aus 100% recyceltem PET, weiß mit leichter R-PET-Färbung.  &lt;br&gt;&lt;br&gt;Sonnenmilch mit klassischem Sonnenschutz-Duft - LSF 30 (Hohes Schutzniveau). &lt;br&gt;Wasserfeste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</si>
  <si>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01_50ml_bumper_schwarz_sonne_standard.jpg</t>
  </si>
  <si>
    <t xml:space="preserve">02_50ml_bumper_swisstravel_illu_schwarz.jpg</t>
  </si>
  <si>
    <t xml:space="preserve">05_farben_bumper_weiss26.jpg</t>
  </si>
  <si>
    <t xml:space="preserve">20-314-224-100.mp4</t>
  </si>
  <si>
    <t xml:space="preserve">50ml_bumper_bl34.jpg</t>
  </si>
  <si>
    <t xml:space="preserve">50ml_bumper_blanco_weiss_schwarz3.jpg</t>
  </si>
  <si>
    <t xml:space="preserve">https://www.getraenke-wellness-hygiene.de/360grad.php?artikel=20-314-224-100</t>
  </si>
  <si>
    <t xml:space="preserve">20-314-226-100</t>
  </si>
  <si>
    <t xml:space="preserve">50 ml Bumper schwarz - Sonnenmilch LSF 30 (sensitiv) - Body Label</t>
  </si>
  <si>
    <t xml:space="preserve">Sonnenmilch LSF 30 (sens.), 50 ml Bumper (schwarz),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</si>
  <si>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schwarz. Nachfüllbar. Flasche hergestellt aus 100% recyceltem PET, weiß mit leichter R-PET-Färbung.  
Sensitive Sonnenmilch - LSF 30, parfümfrei ohne Duftstoffe (Hohes Schutzniveau).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</si>
  <si>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schwarz. Nachfüllbar. Flasche hergestellt aus 100% recyceltem PET, weiß mit leichter R-PET-Färbung.  &lt;br&gt;&lt;br&gt;Sensitive Sonnenmilch - LSF 30, parfümfrei ohne Duftstoffe (Hohes Schutzniveau).&lt;br&gt;Wasserfeste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</si>
  <si>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01_50ml_bumper_schwarz_sonne_sensitiv_standard.jpg</t>
  </si>
  <si>
    <t xml:space="preserve">02_50ml_bumper_schwarz_marien_apotheke_sonne.jpg</t>
  </si>
  <si>
    <t xml:space="preserve">03_50ml_bumper_schwarz_bl_technik19.jpg</t>
  </si>
  <si>
    <t xml:space="preserve">04_farben_bumper_weiss26.jpg</t>
  </si>
  <si>
    <t xml:space="preserve">05_50ml_bumper_swisstravel_schwarz .jpg</t>
  </si>
  <si>
    <t xml:space="preserve">20-314-230-100</t>
  </si>
  <si>
    <t xml:space="preserve">50 ml Bumper schwarz - Sonnenmilch LSF 50 (sensitiv) - Body Label</t>
  </si>
  <si>
    <t xml:space="preserve">Sonnenmilch LSF 50 (sens.), 50 ml Bumper (schwarz), Body Label (R-PET)</t>
  </si>
  <si>
    <t xml:space="preserve">Praktische Kosmetikflasche zum Anhängen! 
Das Fläschchen mit Silikonhülle ist nicht nur optisch ein echter Hingucker! Raffiniert mit Schlaufe zum Anhängenan die Badetasche, den Rucksack oder den Kinderwagen. 
50 ml Flasche und Klappdeckel (zufällig ausgerichtet) weiß; Silikonhülle und Schlaufe in schwarz. Nachfüllbar. Flasche hergestellt aus 100% recyceltem PET, weiß mit leichter R-PET-Färbung.  
Sensitive Sonnenmilch - LSF 50, parfümfrei ohne Duftstoffe (Hohes Schutzniveau).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Dekoration: Body Label: Etikett PE (weiß) auf Vorder- und Rückseite, Druck 4c CMYK. Wahlweise glänzend oder matt.</t>
  </si>
  <si>
    <t xml:space="preserve">Praktische Kosmetikflasche zum Anhängen! &lt;br&gt;Das Fläschchen mit Silikonhülle ist nicht nur optisch ein echter Hingucker! Raffiniert mit Schlaufe zum Anhängenan die Badetasche, den Rucksack oder den Kinderwagen. &lt;br&gt;50 ml Flasche und Klappdeckel (zufällig ausgerichtet) weiß; Silikonhülle und Schlaufe in schwarz. Nachfüllbar. Flasche hergestellt aus 100% recyceltem PET, weiß mit leichter R-PET-Färbung.  &lt;br&gt;&lt;br&gt;Sensitive Sonnenmilch - LSF 50, parfümfrei ohne Duftstoffe (Hohes Schutzniveau).&lt;br&gt;Wasserfeste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Deutschland&lt;br&gt;&lt;br&gt;&lt;b&gt;Dekoration:&lt;/b&gt; Body Label: Etikett PE (weiß) auf Vorder- und Rückseite, Druck 4c CMYK. Wahlweise glänzend oder matt.&lt;br&gt;&lt;br&gt;&lt;b&gt;Hinweis:&lt;/b&gt; inkl. Druck zzgl. Vorkosten</t>
  </si>
  <si>
    <t xml:space="preserve">01_50ml_bumper_schwarz_sonne_sensitiv_standard_lsf50.jpg</t>
  </si>
  <si>
    <t xml:space="preserve">03_50ml_bumper_schwarz_digital_content_sonne.jpg</t>
  </si>
  <si>
    <t xml:space="preserve">20-314-240-100</t>
  </si>
  <si>
    <t xml:space="preserve">50 ml Bumper schwarz - Duschgel Ingwer-Limette - Body Label</t>
  </si>
  <si>
    <t xml:space="preserve">Duschgel Ingwer-Limette, 50 ml Bumper (schwarz),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</si>
  <si>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schwarz. Nachfüllbar.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</si>
  <si>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schwarz. Nachfüllbar.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</si>
  <si>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01_50ml_bumper_dg_ingwer-limette_schwarz.jpg</t>
  </si>
  <si>
    <t xml:space="preserve">02_50ml_bumper_schwarz_duschgel_ingwer-limette_effx_limette.jpg</t>
  </si>
  <si>
    <t xml:space="preserve">04_50ml_bumper_schwarz_bl_technik6.jpg</t>
  </si>
  <si>
    <t xml:space="preserve">05_farben_bumper_kristallklar15.jpg</t>
  </si>
  <si>
    <t xml:space="preserve">20-314-240-100.mp4</t>
  </si>
  <si>
    <t xml:space="preserve">50ml_bumper_bl.jpg</t>
  </si>
  <si>
    <t xml:space="preserve">50ml_bumper_blanco_dg_schwarz.jpg</t>
  </si>
  <si>
    <t xml:space="preserve">https://www.getraenke-wellness-hygiene.de/360grad.php?artikel=20-314-240-100</t>
  </si>
  <si>
    <t xml:space="preserve">20-314-241-100</t>
  </si>
  <si>
    <t xml:space="preserve">50 ml Bumper schwarz - Duschgel Rosmarin-Ingwer - Body Label</t>
  </si>
  <si>
    <t xml:space="preserve">Duschgel Rosmarin-Ingwer, 50 ml Bumper (schwarz), Body Label (R-PET)</t>
  </si>
  <si>
    <t xml:space="preserve">Praktische Kosmetikflasche zum Anhängen! 
Das Fläschchen mit Silikonhülle ist nicht nur optisch ein echter Hingucker! Raffiniert mit Schlaufe zum Anhängen an den Rucksack, an die Sporttasche, an den Kinderwagen oder natürlich im Bad unter der Dusche. 
50 ml Flasche aus 100% recyceltem PET, transparent mit leichter R-PET-Färbung. Mit Klappdeckel "natur", zufällig ausgerichtet; Silikonhülle und Schlaufe in schwarz. Nachfüllbar.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</si>
  <si>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Rucksack, an die Sporttasche, an den Kinderwagen oder natürlich im Bad unter der Dusche. &lt;br&gt;50 ml Flasche aus 100% recyceltem PET, transparent mit leichter R-PET-Färbung. Mit Klappdeckel "natur", zufällig ausgerichtet; Silikonhülle und Schlaufe in schwarz. Nachfüllbar.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Deutschland&lt;br&gt;&lt;br&gt;&lt;b&gt;Dekoration:&lt;/b&gt; Body Label: Etikett PE (weiß) auf Vorder- und Rückseite, Druck 4c CMYK. Wahlweise glänzend oder matt.&lt;br&gt;Füllung: 50ml&lt;br&gt;&lt;br&gt;&lt;b&gt;Hinweis:&lt;/b&gt; inkl. Druck zzgl. Vorkosten</t>
  </si>
  <si>
    <t xml:space="preserve">01_50ml_bumper_dg_rosmarin-ingwer_schwarz.jpg</t>
  </si>
  <si>
    <t xml:space="preserve">02_50ml_bumper_schwarz_duschgel_rosmarin-ingwer_swisstravel_rosmarin.jpg</t>
  </si>
  <si>
    <t xml:space="preserve">20-314-241-100.mp4</t>
  </si>
  <si>
    <t xml:space="preserve">https://www.getraenke-wellness-hygiene.de/360grad.php?artikel=20-314-241-100</t>
  </si>
  <si>
    <t xml:space="preserve">20-314-260-100</t>
  </si>
  <si>
    <t xml:space="preserve">50 ml Bumper schwarz - Handreinigungsgel (alk.) - Body Label</t>
  </si>
  <si>
    <t xml:space="preserve">Handreinigungsgel, 50 ml Bumper (schwarz), Body Label (R-PET)</t>
  </si>
  <si>
    <t xml:space="preserve">Praktische Kosmetikflasche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schwarz. Nachfüllbar.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</si>
  <si>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schwarz. Nachfüllbar. &lt;br&gt;&lt;br&gt;Hygiene ist für jedermann Thema: Das alkoholische Handreinigungsgel ist der ideale Begleiter im Alltag. &lt;br&gt;Prompt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&lt;br&gt;&lt;br&gt;&lt;b&gt;Dekoration:&lt;/b&gt; Body Label: Etikett PE (weiß) auf Vorder- und Rückseite, Druck 4c CMYK. Wahlweise glänzend oder matt.&lt;br&gt;Füllung: 50ml&lt;br&gt;&lt;br&gt;&lt;b&gt;Hinweis:&lt;/b&gt; inkl. Druck zzgl. Vorkosten</t>
  </si>
  <si>
    <t xml:space="preserve">01_50ml_bumper_hrg_standard_schwarz.jpg</t>
  </si>
  <si>
    <t xml:space="preserve">02_50ml_bumper_trusec_bl_schwarz.jpg</t>
  </si>
  <si>
    <t xml:space="preserve">05_farben_bumper_kristallklar18.jpg</t>
  </si>
  <si>
    <t xml:space="preserve">20-314-260-100.mp4</t>
  </si>
  <si>
    <t xml:space="preserve">50ml_bumper_bl35.jpg</t>
  </si>
  <si>
    <t xml:space="preserve">50ml_bumper_blanco_hrg_schwarz.jpg</t>
  </si>
  <si>
    <t xml:space="preserve">https://www.getraenke-wellness-hygiene.de/360grad.php?artikel=20-314-260-100</t>
  </si>
  <si>
    <t xml:space="preserve">50 ml Bumper schwarz - Handreinigungsspray (alk.) - Body Label</t>
  </si>
  <si>
    <t xml:space="preserve">Handreinigungsspray, 50 ml Bumper (schwarz), Body Label (R-PET)</t>
  </si>
  <si>
    <t xml:space="preserve">Praktische Kosmetikflasche zum Anhängen! 
Das Spray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schwarz. Nachfüllbar. 
Täglich kommen unsere Hände mit Schmutz in Kontakt. Besonders praktisch für unterwegs ist das alkoholische Handreinigungsspray: 
Dieses "flüssige Hygienetuch" ist einfach in der Anwendung, sparsam in der Dosierung und Ihre Hände fühlen sich frisch, gepflegt und geschmeidig an. 
• Vegan 
• pH-neutral
• Ohne Parabene 
• Ohne Konservierungsstoffe
Dermatologisch "sehr gut hautverträglich" getestet. 
Dekoration: Body Label: Etikett PE (weiß), Druck 4c CMYK. Wahlweise glänzend oder matt.
Füllung: 50ml</t>
  </si>
  <si>
    <t xml:space="preserve">Praktische Kosmetikflasche zum Anhängen! &lt;br&gt;Das Spray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schwarz. Nachfüllbar. &lt;br&gt;&lt;br&gt;Täglich kommen unsere Hände mit Schmutz in Kontakt. Besonders praktisch für unterwegs ist das alkoholische Handreinigungsspray: &lt;br&gt;Dieses "flüssige Hygienetuch" ist einfach in der Anwendung, sparsam in der Dosierung und Ihre Hände fühlen sich frisch, gepflegt und geschmeidig an. &lt;br&gt;&lt;br&gt;&amp;bull; Vegan &lt;br&gt;&amp;bull; pH-neutral&lt;br&gt;&amp;bull; Ohne Parabene &lt;br&gt;&amp;bull; Ohne Konservierungsstoffe&lt;br&gt;&lt;br&gt;Dermatologisch "sehr gut hautverträglich" getestet. &lt;br&gt;&lt;br&gt;&lt;b&gt;Dekoration:&lt;/b&gt; Body Label: Etikett PE (weiß), Druck 4c CMYK. Wahlweise glänzend oder matt.&lt;br&gt;Füllung: 50ml&lt;br&gt;&lt;br&gt;&lt;b&gt;Hinweis:&lt;/b&gt; inkl. Druck zzgl. Vorkosten</t>
  </si>
  <si>
    <t xml:space="preserve">01_50ml_bumper_hrs_bl_standard_schwarz.jpg</t>
  </si>
  <si>
    <t xml:space="preserve">02_50ml_bumper_family+freizeit_schwarz.jpg</t>
  </si>
  <si>
    <t xml:space="preserve">03_50ml_bumper_schwarz_klar_bl_technik.jpg</t>
  </si>
  <si>
    <t xml:space="preserve">04_farben_bumperspray_kristallklar10.jpg</t>
  </si>
  <si>
    <t xml:space="preserve">20-314-261-100.mp4</t>
  </si>
  <si>
    <t xml:space="preserve">50ml_bumper_sprayflasche_bl11.jpg</t>
  </si>
  <si>
    <t xml:space="preserve">50ml_bumper_blanco_schwarz.jpg</t>
  </si>
  <si>
    <t xml:space="preserve">https://www.getraenke-wellness-hygiene.de/360grad.php?artikel=20-314-261-100</t>
  </si>
  <si>
    <t xml:space="preserve">20-314-262-100</t>
  </si>
  <si>
    <t xml:space="preserve">50 ml Bumper schwarz - Hände-Desinfektionsgel (DIN EN 1500) - Body Label</t>
  </si>
  <si>
    <t xml:space="preserve">Hände-Desinfektionsgel (DIN EN 1500), 50 ml Bumper (schwarz),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</si>
  <si>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Klappdeckel "natur", zufällig ausgerichtet; Silikonhülle und Schlaufe in schwarz. Nachfüllbar. 
Dekoration: Body Label: Etikett PE (weiß) auf Vorder- und Rückseite, Druck 4c CMYK. Wahlweise glänzend oder matt.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</si>
  <si>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Klappdeckel "natur", zufällig ausgerichtet; Silikonhülle und Schlaufe in schwarz. Nachfüllbar. &lt;br&gt;&lt;br&gt;&lt;b&gt;Dekoration:&lt;/b&gt; Body Label: Etikett PE (weiß) auf Vorder- und Rückseite, Druck 4c CMYK. Wahlweise glänzend oder matt.&lt;br&gt;&lt;br&gt;Das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</si>
  <si>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01_50ml_desinfektionsmittel_standard_bumper_schwarz.jpg</t>
  </si>
  <si>
    <t xml:space="preserve">02_50ml_franken_desinfektionsmittel_bumper_schwarz.jpg</t>
  </si>
  <si>
    <t xml:space="preserve">03_50ml_bumper_schwarz_bl_technik6.jpg</t>
  </si>
  <si>
    <t xml:space="preserve">04_farben_bumper_kristallklar15.jpg</t>
  </si>
  <si>
    <t xml:space="preserve">20-314-262-100.mp4</t>
  </si>
  <si>
    <t xml:space="preserve">blanco_bl_bumper_schwarz.jpg</t>
  </si>
  <si>
    <t xml:space="preserve">https://www.getraenke-wellness-hygiene.de/360grad.php?artikel=20-314-262-100</t>
  </si>
  <si>
    <t xml:space="preserve">20-314-263-100</t>
  </si>
  <si>
    <t xml:space="preserve">50 ml Bumper schwarz - Hände-Desinfektionsspray (DIN EN 1500) - Body Label</t>
  </si>
  <si>
    <t xml:space="preserve">Hände-Desinfektionsspray (DIN EN 1500), 50 ml Bumper schwarz, Body Label (R-PET)</t>
  </si>
  <si>
    <t xml:space="preserve">Praktische Flasche zum Anhängen! 
Das Fläschchen mit Silikonhülle ist nicht nur optisch ein echter Hingucker! Raffiniert mit Schlaufe zum Anhängen ans Handgepäck, an den Rucksack oder an den Kinderwagen. 
50 ml Flasche aus 100% recyceltem PET, transparent mit leichter R-PET-Färbung. Mit Pumpaufsatz "transparent" mit Schutzkappe; Silikonhülle und Schlaufe in schwarz. Nachfüllbar. 
Dekoration: Body Label: Etikett PE (weiß) auf Vorder- und Rückseite, Druck 4c CMYK. Wahlweise glänzend oder matt.
Das alkoholische Hände-Desinfektionsspmittel verfügt aufgrund seiner Zusammensetzung über ein breites Wirkspektrum gegen Viren, Bakterien und Hefen. Es eignet sich für eine hygienische Händedesinfektion gemäß DIN EN 1500 bei einer Anwendung von nur 30 Sekunden.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G600-606D-H00S-5S7W
BAuA Reg. Nr.: N-100781
Nicht in die Schweiz lieferbar.</t>
  </si>
  <si>
    <t xml:space="preserve">Praktische Flasche zum Anhängen! &lt;br&gt;Das Fläschchen mit Silikonhülle ist nicht nur optisch ein echter Hingucker! Raffiniert mit Schlaufe zum Anhängen ans Handgepäck, an den Rucksack oder an den Kinderwagen. &lt;br&gt;50 ml Flasche aus 100% recyceltem PET, transparent mit leichter R-PET-Färbung. Mit Pumpaufsatz "transparent" mit Schutzkappe; Silikonhülle und Schlaufe in schwarz. Nachfüllbar. &lt;br&gt;&lt;br&gt;&lt;b&gt;Dekoration:&lt;/b&gt; Body Label: Etikett PE (weiß) auf Vorder- und Rückseite, Druck 4c CMYK. Wahlweise glänzend oder matt.&lt;br&gt;&lt;br&gt;Das alkoholische Hände-Desinfektionsspmittel verfügt aufgrund seiner Zusammensetzung über ein breites Wirkspektrum gegen Viren, Bakterien und Hefen. Es eignet sich für eine hygienische Händedesinfektion gemäß DIN EN 1500 bei einer Anwendung von nur 30 Sekunden.&lt;br&gt;&lt;br&gt;Spezielle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G600-606D-H00S-5S7W&lt;br&gt;BAuA Reg. Nr.: N-100781&lt;br&gt;Nicht in die Schweiz lieferbar.&lt;br&gt;&lt;br&gt;&lt;b&gt;Hinweis:&lt;/b&gt; inkl. Druck zzgl. Vorkosten</t>
  </si>
  <si>
    <t xml:space="preserve">01_50ml_desinfektionsspray_standard_bumper_schwarz.jpg</t>
  </si>
  <si>
    <t xml:space="preserve">02_50ml_desinfektionsspray_dorink_bumper_schwarz.jpg</t>
  </si>
  <si>
    <t xml:space="preserve">20-314-263-100.mp4</t>
  </si>
  <si>
    <t xml:space="preserve">https://www.getraenke-wellness-hygiene.de/360grad.php?artikel=20-314-263-100</t>
  </si>
  <si>
    <t xml:space="preserve">50 ml Bumper schwarz - Handwaschpaste - Body Label</t>
  </si>
  <si>
    <t xml:space="preserve">Handwaschpaste, 50 ml Bumper (schwarz), Body Label (R-PET)</t>
  </si>
  <si>
    <t xml:space="preserve">Praktische Kosmetikflasche zum Anhängen! 
Das Fläschchen mit Silikonhülle ist nicht nur optisch ein echter Hingucker! Raffiniert mit Schlaufe zum Anhängen an den Gürtel, an den Rucksack oder an den Werkzeugkoffer. 
50 ml Flasche und Klappdeckel (zufällig ausgerichtet) weiß; Silikonhülle und Schlaufe in schwarz. Nachfüllbar. Flasche hergestellt aus 100% recyceltem PET, weiß mit leichter R-PET-Färbung.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Dekoration: Body Label: Etikett PE (weiß) auf Vorder- und Rückseite, Druck 4c CMYK. Wahlweise glänzend oder matt.
Füllung: 50ml</t>
  </si>
  <si>
    <t xml:space="preserve">Praktische Kosmetikflasche zum Anhängen! &lt;br&gt;Das Fläschchen mit Silikonhülle ist nicht nur optisch ein echter Hingucker! Raffiniert mit Schlaufe zum Anhängen an den Gürtel, an den Rucksack oder an den Werkzeugkoffer. &lt;br&gt;50 ml Flasche und Klappdeckel (zufällig ausgerichtet) weiß; Silikonhülle und Schlaufe in schwarz. Nachfüllbar. Flasche hergestellt aus 100% recyceltem PET, weiß mit leichter R-PET-Färbung.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Deutschland.&lt;br&gt;&lt;br&gt;&lt;b&gt;Dekoration:&lt;/b&gt; Body Label: Etikett PE (weiß) auf Vorder- und Rückseite, Druck 4c CMYK. Wahlweise glänzend oder matt.&lt;br&gt;Füllung: 50ml&lt;br&gt;&lt;br&gt;&lt;b&gt;Hinweis:&lt;/b&gt; inkl. Druck zzgl. Vorkosten</t>
  </si>
  <si>
    <t xml:space="preserve">01_50ml_bumper_hwp_standard_schwarz.jpg</t>
  </si>
  <si>
    <t xml:space="preserve">02_50ml_bumper_19grad_hwp_schwarz.jpg</t>
  </si>
  <si>
    <t xml:space="preserve">05_farben_bumper_weiss27.jpg</t>
  </si>
  <si>
    <t xml:space="preserve">20-314-264-101.mp4</t>
  </si>
  <si>
    <t xml:space="preserve">50ml_bumper_bl36.jpg</t>
  </si>
  <si>
    <t xml:space="preserve">50ml_bumper_blanco_weiss_schwarz4.jpg</t>
  </si>
  <si>
    <t xml:space="preserve">https://www.getraenke-wellness-hygiene.de/360grad.php?artikel=20-314-264-101</t>
  </si>
  <si>
    <t xml:space="preserve">20-314-266-100</t>
  </si>
  <si>
    <t xml:space="preserve">50 ml Bumper schwarz  - Smartphone &amp; Arbeitsplatz-Reiniger - Body Label</t>
  </si>
  <si>
    <t xml:space="preserve">Smartphone &amp; Arbeitsplatz-Reiniger, 50 ml Bumper schwarz,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</si>
  <si>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schwarz. Nachfüllbar. Flasche hergestellt aus 100% recyceltem PET, weiß mit leichter R-PET-Färbung. 
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</si>
  <si>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Kinderwagen.&lt;br&gt;50 ml PET Flasche (weiß) mit weißem Pumpaufsatz und transparenter Schutzkappe; Silikonhülle und Schlaufe in schwarz. Nachfüllbar. Flasche hergestellt aus 100% recyceltem PET, weiß mit leichter R-PET-Färbung. &lt;br&gt;&lt;br&gt;Das Reinigungsspray entfernt materialschonend Verschmutzungen von Smartphone und Tablet sowie allen anderen Oberflächen am Arbeitsplatz. Es ist bestens geeignet für die schnelle und unkomplizierte Reinigung von Maus, Tastatur, Telefon, Laptop und Tischplatte.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</si>
  <si>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01_50ml_spray_smartphone_bumper_schwarz.jpg</t>
  </si>
  <si>
    <t xml:space="preserve">02_50ml_klostermann_reinigungsspray_bumper_schwarz_splash.jpg</t>
  </si>
  <si>
    <t xml:space="preserve">20-314-266-100.mp4</t>
  </si>
  <si>
    <t xml:space="preserve">https://www.getraenke-wellness-hygiene.de/360grad.php?artikel=20-314-266-100</t>
  </si>
  <si>
    <t xml:space="preserve">50 ml Bumper schwarz  - Kfz Cockpit-Reiniger - Body Label</t>
  </si>
  <si>
    <t xml:space="preserve">Kfz Cockpit-Reiniger, 50 ml Bumper schwarz, Body Label (R-PET)</t>
  </si>
  <si>
    <t xml:space="preserve">Praktische Kosmetikflasche zum Anhängen! 
Das Spray mit Silikonhülle ist nicht nur optisch ein echter Hingucker! Raffiniert mit Schlaufe zum Anhängen an de Strandtasche, den Wander-Rucksack, den Ski-Anorak oder an den Kinderwagen. 
50 ml PET Flasche (weiß) mit weißem Pumpaufsatz und transparenter Schutzkappe; Silikonhülle und Schlaufe in schwarz. Nachfüllbar. Flasche hergestellt aus 100% recyceltem PET, weiß mit leichter R-PET-Färbung. 
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
• Lösemittelfrei 
• Native Rohstoffe
• Biologisch abbaubar
• Vegan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</si>
  <si>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 an de Strandtasche, den Wander-Rucksack, den Ski-Anorak oder an den Kinderwagen. &lt;br&gt;50 ml PET Flasche (weiß) mit weißem Pumpaufsatz und transparenter Schutzkappe; Silikonhülle und Schlaufe in schwarz. Nachfüllbar. Flasche hergestellt aus 100% recyceltem PET, weiß mit leichter R-PET-Färbung. &lt;br&gt;&lt;br&gt;Das Reinigungsspray entfernt Verschmutzungen materialschonend. Es ist bestens geeignet für die schnelle und unkomplizierte Reinigung des gesamten Kfz Cockpits, insbesondere von Displays und Lenkrad sowie allen anderen Oberflächen. Anwendung ohne Wasser: Aufsprühen, kurz einwirken lassen und mit einem Tuch abwischen. Der Reiniger hinterlässt einen angenehmen, frischen Zitronenduft und einen matten Glanz.&lt;br&gt;&lt;br&gt;&amp;bull; Lösemittelfrei &lt;br&gt;&amp;bull; Native Rohstoffe&lt;br&gt;&amp;bull; Biologisch abbaubar&lt;br&gt;&amp;bull; Vegan&lt;br&gt;&amp;bull; Hergestellt in Deutschland&lt;br&gt;&lt;br&gt;&lt;b&gt;Dekoration:&lt;/b&gt; Body Label: Etikett PE (weiß), Druck 4c CMYK. Wahlweise glänzend oder matt.&lt;br&gt;&lt;br&gt;&lt;b&gt;Hinweis:&lt;/b&gt; inkl. Druck zzgl. Vorkosten</t>
  </si>
  <si>
    <t xml:space="preserve">01_50ml_spray_kfz_bumper_schwarz.jpg</t>
  </si>
  <si>
    <t xml:space="preserve">02_50ml_19grad_reinigungsspray_bumper_schwarz_splash.jpg</t>
  </si>
  <si>
    <t xml:space="preserve">20-314-267-100.mp4</t>
  </si>
  <si>
    <t xml:space="preserve">https://www.getraenke-wellness-hygiene.de/360grad.php?artikel=20-314-267-100</t>
  </si>
  <si>
    <t xml:space="preserve">20-314-268-100</t>
  </si>
  <si>
    <t xml:space="preserve">50 ml Bumper schwarz  - Lavendel-Spray - Body Label</t>
  </si>
  <si>
    <t xml:space="preserve">Lavendel-Spray, 50 ml Bumper (schwarz), Body Label (R-PET)</t>
  </si>
  <si>
    <t xml:space="preserve">Praktische Kosmetikflasche zum Anhängen! 
Das Spray mit Silikonhülle ist nicht nur optisch ein echter Hingucker! Raffiniert mit Schlaufe zum Anhängenan de Strandtasche, den Wander-Rucksack, den Ski-Anorak oder an den Kinderwagen.
50 ml PET Flasche (weiß) mit weißem Pumpaufsatz und transparenter Schutzkappe; Silikonhülle und Schlaufe in schwarz. Nachfüllbar. Flasche hergestellt aus 100% recyceltem PET, weiß mit leichter R-PET-Färbung. 
Lavendel-Spray für Kopfkissen, Kleiderschrank und Körper 
Das Lavendel-Spray mit natürlichem Lavendelöl fördert einen ruhigen und erholsamen Schlaf. 
Mit der Kraft des ätherischen Öls dürfen Körper und Geist gleichermaßen entspannen. Es beruhigt die Seele, hilft beim Loslassen und Einschlafen. 
Zur Anwendung auf dem Kopfkissen, als Raumspray oder für den Kleiderschrank. Auch als erfrischendes Körperspray geeignet. 
• Mit natürlichem Lavendelöl
• Vegan
• Ohne Konservierungsstoffe
• Dermatologisch getestet "Sehr gut hautverträglich" 
• Hergestellt in Deutschland
Dekoration: Body Label: Etikett PE (weiß), Druck 4c CMYK. Wahlweise glänzend oder matt.</t>
  </si>
  <si>
    <t xml:space="preserve">Praktische Kosmetikflasche zum Anhängen! &lt;br&gt;Das Spray mit Silikonhülle ist nicht nur optisch ein echter Hingucker! Raffiniert mit Schlaufe zum Anhängenan de Strandtasche, den Wander-Rucksack, den Ski-Anorak oder an den Kinderwagen.&lt;br&gt;50 ml PET Flasche (weiß) mit weißem Pumpaufsatz und transparenter Schutzkappe; Silikonhülle und Schlaufe in schwarz. Nachfüllbar. Flasche hergestellt aus 100% recyceltem PET, weiß mit leichter R-PET-Färbung. &lt;br&gt;&lt;br&gt;Lavendel-Spray für Kopfkissen, Kleiderschrank und Körper &lt;br&gt;Das Lavendel-Spray mit natürlichem Lavendelöl fördert einen ruhigen und erholsamen Schlaf. &lt;br&gt;Mit der Kraft des ätherischen Öls dürfen Körper und Geist gleichermaßen entspannen. Es beruhigt die Seele, hilft beim Loslassen und Einschlafen. &lt;br&gt;&lt;br&gt;Zur Anwendung auf dem Kopfkissen, als Raumspray oder für den Kleiderschrank. Auch als erfrischendes Körperspray geeignet. &lt;br&gt;&lt;br&gt;&amp;bull; Mit natürlichem Lavendelöl&lt;br&gt;&amp;bull; Vegan&lt;br&gt;&amp;bull; Ohne Konservierungsstoffe&lt;br&gt;&amp;bull; Dermatologisch getestet "Sehr gut hautverträglich" &lt;br&gt;&amp;bull; Hergestellt in Deutschland&lt;br&gt;&lt;br&gt;&lt;b&gt;Dekoration:&lt;/b&gt; Body Label: Etikett PE (weiß), Druck 4c CMYK. Wahlweise glänzend oder matt.&lt;br&gt;&lt;br&gt;&lt;b&gt;Hinweis:&lt;/b&gt; inkl. Druck zzgl. Vorkosten</t>
  </si>
  <si>
    <t xml:space="preserve">01_50ml_lavendel_spray_bumper_schwarz.jpg</t>
  </si>
  <si>
    <t xml:space="preserve">02_50ml_home_lavendel_spray_bumper_schwarz_lavendel.jpg</t>
  </si>
  <si>
    <t xml:space="preserve">20-314-268-100.mp4</t>
  </si>
  <si>
    <t xml:space="preserve">https://www.getraenke-wellness-hygiene.de/360grad.php?artikel=20-314-268-100</t>
  </si>
  <si>
    <t xml:space="preserve">20-350-199-360</t>
  </si>
  <si>
    <t xml:space="preserve">25 ml Tube - Handbalsam "Ingwer-Limette" - FullbodyPrint</t>
  </si>
  <si>
    <t xml:space="preserve">Handbalsam Ingwer, 25 ml Tube</t>
  </si>
  <si>
    <t xml:space="preserve">Handbalsam Ingwer-Limette, 25 ml Tube (weiß), mit Schraubverschluss (weiß), Hygiene-Versiegelung mit Originalitäts-Membran.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</si>
  <si>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Handbalsam Ingwer-Limette, 25 ml Tube (weiß), mit Schraubverschluss (weiß), Hygiene-Versiegelung mit Originalitäts-Membran. &lt;br&gt;&lt;br&gt;Ingwer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</si>
  <si>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360</t>
  </si>
  <si>
    <t xml:space="preserve">80,0 x 100,0 mm</t>
  </si>
  <si>
    <t xml:space="preserve">Vorkosten FullbodyPrint</t>
  </si>
  <si>
    <t xml:space="preserve">Druck auf Tube (vollflächig)</t>
  </si>
  <si>
    <t xml:space="preserve">25-2</t>
  </si>
  <si>
    <t xml:space="preserve">01_25ml_tube_handbalsam_ingwer-limette.jpg</t>
  </si>
  <si>
    <t xml:space="preserve">02_25ml_tube_flora_ingwer-limette.jpg</t>
  </si>
  <si>
    <t xml:space="preserve">03_25ml_tube_erklaerung.jpg</t>
  </si>
  <si>
    <t xml:space="preserve">04_25ml_tube_fullbodyprint.jpg</t>
  </si>
  <si>
    <t xml:space="preserve">0_sv_tuben.mp4</t>
  </si>
  <si>
    <t xml:space="preserve">20-350-199-360.mp4</t>
  </si>
  <si>
    <t xml:space="preserve">25ml_tube_fullbodyprint.jpg</t>
  </si>
  <si>
    <t xml:space="preserve">25ml_tube_fullbodyprint.pdf</t>
  </si>
  <si>
    <t xml:space="preserve">25ml_tube_blanco.jpg</t>
  </si>
  <si>
    <t xml:space="preserve">https://www.getraenke-wellness-hygiene.de/360grad.php?artikel=20-350-199-360</t>
  </si>
  <si>
    <t xml:space="preserve">25 ml</t>
  </si>
  <si>
    <t xml:space="preserve">40 x 25 x 110 mm</t>
  </si>
  <si>
    <t xml:space="preserve">4,0 x 2,5 x 11,0 cm</t>
  </si>
  <si>
    <t xml:space="preserve">Handcreme, Hand-Creme, Handlotion, Handbalsam, Handbalm, Creme, Ingwer, Ginger, rissige Hände, Promotion Tube, Minitube, Wellness, Pflege, mit eigenem Label bedrucken, Logo aufbringen, Werbemittel, Geschenk, Give-Away, Werbekosmetik, Messegeschenk</t>
  </si>
  <si>
    <t xml:space="preserve">2024 - 67, 92</t>
  </si>
  <si>
    <t xml:space="preserve">https://getraenke-wellness-hygiene.de/tuben/video/videos/Tuben_1080p.mp4</t>
  </si>
  <si>
    <t xml:space="preserve">20-350-200-360</t>
  </si>
  <si>
    <t xml:space="preserve">25 ml Tube - Handbalsam "Ringelblume-Aloe Vera" - FullbodyPrint</t>
  </si>
  <si>
    <t xml:space="preserve">Handbalsam Ringelblume, 25 ml Tube</t>
  </si>
  <si>
    <t xml:space="preserve">Handbalsam Ringelblume-Aloe Vera, 25 ml Tube (weiß), mit Schraubverschluss (weiß), Hygiene-Versiegelung mit Originalitäts-Membran.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</si>
  <si>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Handbalsam Ringelblume-Aloe Vera, 25 ml Tube (weiß), mit Schraubverschluss (weiß), Hygiene-Versiegelung mit Originalitäts-Membran. &lt;br&gt;&lt;br&gt;Die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</si>
  <si>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01_25ml_tube_handbalsam_ringelblume.jpg</t>
  </si>
  <si>
    <t xml:space="preserve">02_25ml_tube_swisstravel_ringelblume.jpg</t>
  </si>
  <si>
    <t xml:space="preserve">20-350-200-360.mp4</t>
  </si>
  <si>
    <t xml:space="preserve">https://www.getraenke-wellness-hygiene.de/360grad.php?artikel=20-350-200-360</t>
  </si>
  <si>
    <t xml:space="preserve">https://getraenke-wellness-hygiene.de/tuben/video/videos/Tuben_1080p.mp5</t>
  </si>
  <si>
    <t xml:space="preserve">20-350-201-360</t>
  </si>
  <si>
    <t xml:space="preserve">25 ml Tube - Fußbalsam "Latschenkiefer" - FullbodyPrint</t>
  </si>
  <si>
    <t xml:space="preserve">Fußbalsam, 25 ml Tube</t>
  </si>
  <si>
    <t xml:space="preserve">Fußbalsam Latschenkiefer, 25 ml Tube (weiß), mit Schraubverschluss (weiß), Hygiene-Versiegelung mit Originalitäts-Membran. 
Schwerelose Beine durch den "Eiswürfel-Effekt": 
Die Kombination aus Menthol und den ätherischen Ölen der Latschenkiefer hat sich in der Fußpflege seit Generationen bewährt. Sie bringt Füßen und Beinen wohltuende Erholung und Frische für den ganzen Tag. Wirkt kühlend und desodorierend ("Deo-Effekt"). 
• Vegan 
• pH-hautneutral
• Ohne Parabene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</si>
  <si>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Fußbalsam Latschenkiefer, 25 ml Tube (weiß), mit Schraubverschluss (weiß), Hygiene-Versiegelung mit Originalitäts-Membran. &lt;br&gt;Schwerelose Beine durch den "Eiswürfel-Effekt": &lt;br&gt;&lt;br&gt;Die Kombination aus Menthol und den ätherischen Ölen der Latschenkiefer hat sich in der Fußpflege seit Generationen bewährt. Sie bringt Füßen und Beinen wohltuende Erholung und Frische für den ganzen Tag. Wirkt kühlend und desodorierend ("Deo-Effekt"). &lt;br&gt;&lt;br&gt;&amp;bull; Vegan &lt;br&gt;&amp;bull; pH-hautneutral&lt;br&gt;&amp;bull; Ohne Parabene&lt;br&gt;&amp;bull;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</si>
  <si>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01_25ml_tube_fussbalsam.jpg</t>
  </si>
  <si>
    <t xml:space="preserve">02_25ml_tube_schuhhaus_am_dom_fussbalsam.jpg</t>
  </si>
  <si>
    <t xml:space="preserve">20-350-201-360.mp4</t>
  </si>
  <si>
    <t xml:space="preserve">https://www.getraenke-wellness-hygiene.de/360grad.php?artikel=20-350-201-360</t>
  </si>
  <si>
    <t xml:space="preserve">Fußbalsam,Fußcreme, Foot Balm, Latschenkiefer, Mountain Pine, Kosmetik, Cosmetics, Mini Tube, Wellness, Pflege, mit eigenem Label bedrucken, Logo aufbringen, Werbemittel, Geschenk, Give-Away, Werbekosmetik, Messegeschenk</t>
  </si>
  <si>
    <t xml:space="preserve">2024 - 87, 92</t>
  </si>
  <si>
    <t xml:space="preserve">Latschenkiefer Fußbalsam
Desodorierend
INGREDIENTS:
AQUA, PARAFFINUM LIQUIDUM, ISOPROPYL PALMITATE, PHENOXYETHANOL, ETHYLHEXYLGLYCERIN, ACRYLATES/C10-30 ALKYL ACRYLATE CROSSPOLYMER, DIMETHICONE, FARNESOL, SODIUM HYDROXIDE, MENTHOL, ABIES SIBIRICA OIL, PINUS SYLVESTRIS LEAF EXTRACT, PINUS PUMILATWIG LEAF OIL, LAVANDULA HYBRIDA OIL, TOCOPHEROL, ETHOXYDIGLYCOL, ISOBORNYL ACETATE, LIMONENE, LINALOOL, CITRAL</t>
  </si>
  <si>
    <t xml:space="preserve">https://getraenke-wellness-hygiene.de/tuben/video/videos/Tuben_1080p.mp6</t>
  </si>
  <si>
    <t xml:space="preserve">20-350-202-360</t>
  </si>
  <si>
    <t xml:space="preserve">25 ml Tube - Sportgel - FullbodyPrint</t>
  </si>
  <si>
    <t xml:space="preserve">Sportgel, 25 ml Tube</t>
  </si>
  <si>
    <t xml:space="preserve">Sportgel, 25 ml Tube (weiß) mit Schraubverschluss (weiß), Hygiene-Versiegelung mit Originalitäts-Membran. 
Das Muskel-Aktiv-Gel mit Kühleffekt!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</si>
  <si>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Sportgel, 25 ml Tube (weiß) mit Schraubverschluss (weiß), Hygiene-Versiegelung mit Originalitäts-Membran. &lt;br&gt;Das Muskel-Aktiv-Gel mit Kühleffekt! &lt;br&gt;&lt;br&gt;Anregendes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</si>
  <si>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01_25ml_tube_sportgel.jpg</t>
  </si>
  <si>
    <t xml:space="preserve">02_25ml_tube_stantoius_apotheke_minze.jpg</t>
  </si>
  <si>
    <t xml:space="preserve">20-350-202-360.mp4</t>
  </si>
  <si>
    <t xml:space="preserve">https://www.getraenke-wellness-hygiene.de/360grad.php?artikel=20-350-202-360</t>
  </si>
  <si>
    <t xml:space="preserve">8,8</t>
  </si>
  <si>
    <t xml:space="preserve">2024 - 89, 92</t>
  </si>
  <si>
    <t xml:space="preserve">https://getraenke-wellness-hygiene.de/tuben/video/videos/Tuben_1080p.mp7</t>
  </si>
  <si>
    <t xml:space="preserve">20-350-224-360</t>
  </si>
  <si>
    <t xml:space="preserve">25 ml Tube - Sonnenmilch LSF 30 - FullbodyPrint</t>
  </si>
  <si>
    <t xml:space="preserve">Sonnenmilch LSF 30, 25 ml Tube</t>
  </si>
  <si>
    <t xml:space="preserve">Sonnenmilch mit klassischem Sonnenschutz-Duft - LSF 30 (Hohes Schutzniveau).  
25 ml Tube (weiß), mit Schraubverschluss (weiß), Hygiene-Versiegelung mit Originalitäts-Membran.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</si>
  <si>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Sonnenmilch mit klassischem Sonnenschutz-Duft - LSF 30 (Hohes Schutzniveau).  &lt;br&gt;25 ml Tube (weiß), mit Schraubverschluss (weiß), Hygiene-Versiegelung mit Originalitäts-Membran.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</si>
  <si>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01_25ml_tube_sonne.jpg</t>
  </si>
  <si>
    <t xml:space="preserve">02_25ml_tube_family_freizeit_sonne.jpg</t>
  </si>
  <si>
    <t xml:space="preserve">20-350-224-360.mp4</t>
  </si>
  <si>
    <t xml:space="preserve">https://www.getraenke-wellness-hygiene.de/360grad.php?artikel=20-350-224-360</t>
  </si>
  <si>
    <t xml:space="preserve">0,1</t>
  </si>
  <si>
    <t xml:space="preserve">2024 - 53, 92</t>
  </si>
  <si>
    <t xml:space="preserve">https://getraenke-wellness-hygiene.de/tuben/video/videos/Tuben_1080p.mp8</t>
  </si>
  <si>
    <t xml:space="preserve">20-350-225-360</t>
  </si>
  <si>
    <t xml:space="preserve">25 ml Tube - Body &amp; After Sun Lotion (sensitiv) - FullbodyPrint</t>
  </si>
  <si>
    <t xml:space="preserve">Body &amp; After Sun Lotion (sensitiv), 25 ml Tube</t>
  </si>
  <si>
    <t xml:space="preserve">Body &amp; After Sun Lotion "Sensitiv" (parfümfrei), 25 ml Tube (weiß), mit Schraubverschluss (weiß), Hygiene-Versiegelung mit Originalitäts-Membran. 
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 Sensitiv, enthält keine allergenen Stoffe
• Vegan 
• Ohne Parabene oder Konservierungsstoffe
• Ohne Nanopartikel, 
• Ohne Mineralöle, Mikroplastik, Silikone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</si>
  <si>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Body &amp; After Sun Lotion "Sensitiv" (parfümfrei), 25 ml Tube (weiß), mit Schraubverschluss (weiß), Hygiene-Versiegelung mit Originalitäts-Membran. &lt;br&gt;&lt;br&gt;Nach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&lt;br&gt;&lt;br&gt;&amp;bull; Sensitiv, enthält keine allergenen Stoffe&lt;br&gt;&amp;bull; Vegan &lt;br&gt;&amp;bull; Ohne Parabene oder Konservierungsstoffe&lt;br&gt;&amp;bull; Ohne Nanopartikel, &lt;br&gt;&amp;bull; Ohne Mineralöle, Mikroplastik, Silikone&lt;br&gt;&amp;bull;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</si>
  <si>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01_25ml_tube_bodylotion_sensitiv.jpg</t>
  </si>
  <si>
    <t xml:space="preserve">02_25ml_tube_herzoginnen_therme_aloevera.jpg</t>
  </si>
  <si>
    <t xml:space="preserve">20-350-225-360.mp4</t>
  </si>
  <si>
    <t xml:space="preserve">https://www.getraenke-wellness-hygiene.de/360grad.php?artikel=20-350-225-360</t>
  </si>
  <si>
    <t xml:space="preserve">Bodylotion, Aloe Vera, Sun Lotion, Outdoor, Event, Kosmetik, Cosmetics, Promotion Tube, Mini Tube, Wellness, Pflege, mit eigenem Label bedrucken, Logo aufbringen, Werbemittel, Geschenk, Give-Away, Werbekosmetik, Messegeschenk</t>
  </si>
  <si>
    <t xml:space="preserve">2024 - 85, 92</t>
  </si>
  <si>
    <t xml:space="preserve">Body &amp; After Sun Lotion "Sensitiv" (ohne Duftstoffe)
Mit Glycerin, Jojobaöl, Panthenol und Vitamin E. Unterstützt den Feuchtigkeitshaushalt der Haut und verleiht ein geschmeidiges Hautgefühl.
INGREDIENTS:
Aqua, Alcohol Denat., Caprylic/Capric Triglyceride, Glycerin, Isopropyl Palmitate, Glyceryl Stearate, Cetyl Alcohol, Panthenol, Sodium Stearoyl Glutamate, Carbomer, Simmondsia Chinensis Seed Oil, Tocopheryl Acetate, Caprylyl Glycol, Decylene Glycol, Citric Acid</t>
  </si>
  <si>
    <t xml:space="preserve">https://getraenke-wellness-hygiene.de/tuben/video/videos/Tuben_1080p.mp9</t>
  </si>
  <si>
    <t xml:space="preserve">20-350-226-360</t>
  </si>
  <si>
    <t xml:space="preserve">25 ml Tube - Sonnenmilch LSF 30 (sensitiv) - FullbodyPrint</t>
  </si>
  <si>
    <t xml:space="preserve">Sonnenmilch LSF 30 (sens.), 25 ml Tube</t>
  </si>
  <si>
    <t xml:space="preserve">Sensitive Sonnenmilch - LSF 30, parfümfrei ohne Duftstoffe (Hohes Schutzniveau).
25 ml Tube (weiß), mit Schraubverschluss (weiß), Hygiene-Versiegelung mit Originalitäts-Membran.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</si>
  <si>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30, parfümfrei ohne Duftstoffe (Hohes Schutzniveau).&lt;br&gt;25 ml Tube (weiß), mit Schraubverschluss (weiß), Hygiene-Versiegelung mit Originalitäts-Membran.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</si>
  <si>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FEHLT</t>
  </si>
  <si>
    <t xml:space="preserve">01_25ml_tube_sonne_sensitiv.jpg</t>
  </si>
  <si>
    <t xml:space="preserve">02_25ml_tube_marien_apotheke_sonne.jpg</t>
  </si>
  <si>
    <t xml:space="preserve">20-350-226-360.mp4</t>
  </si>
  <si>
    <t xml:space="preserve">https://www.getraenke-wellness-hygiene.de/360grad.php?artikel=20-350-226-360</t>
  </si>
  <si>
    <t xml:space="preserve">20-350-230-360</t>
  </si>
  <si>
    <t xml:space="preserve">25 ml Tube - Sonnenmilch LSF 50 (sensitiv) - FullbodyPrint</t>
  </si>
  <si>
    <t xml:space="preserve">Sonnenmilch LSF 50 (sens.), 25 ml Tube</t>
  </si>
  <si>
    <t xml:space="preserve">Sensitive Sonnenmilch - LSF 50, parfümfrei ohne Duftstoffe (Hohes Schutzniveau).
25 ml Tube (weiß), mit Schraubverschluss (weiß), Hygiene-Versiegelung mit Originalitäts-Membran.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</si>
  <si>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50, parfümfrei ohne Duftstoffe (Hohes Schutzniveau).&lt;br&gt;25 ml Tube (weiß), mit Schraubverschluss (weiß), Hygiene-Versiegelung mit Originalitäts-Membran. &lt;br&gt;&lt;br&gt;Wasserfeste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</si>
  <si>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01_25ml_tube_sonne_sensitiv_lsf50.jpg</t>
  </si>
  <si>
    <t xml:space="preserve">02_25ml_tube_angermayr_sonne.jpg</t>
  </si>
  <si>
    <t xml:space="preserve">20-350-230-360.mp4</t>
  </si>
  <si>
    <t xml:space="preserve">https://www.getraenke-wellness-hygiene.de/360grad.php?artikel=20-350-230-360</t>
  </si>
  <si>
    <t xml:space="preserve">20-350-240-360</t>
  </si>
  <si>
    <t xml:space="preserve">25 ml Tube - Duschgel Ingwer-Limette - FullbodyPrint</t>
  </si>
  <si>
    <t xml:space="preserve">Duschgel Ingwer-Limette, 25 ml Tube</t>
  </si>
  <si>
    <t xml:space="preserve">Duschgel Ingwer-Limette, 25 ml Tube (weiß), mit Schraubverschluss (weiß), Hygiene-Versiegelung mit Originalitäts-Membran.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</si>
  <si>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Duschgel Ingwer-Limette, 25 ml Tube (weiß), mit Schraubverschluss (weiß), Hygiene-Versiegelung mit Originalitäts-Membran. &lt;br&gt;&lt;br&gt;Das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</si>
  <si>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01_25ml_tube_duschgel_ingwer-limette.jpg</t>
  </si>
  <si>
    <t xml:space="preserve">02_25ml_tube_body_shape_limette.jpg</t>
  </si>
  <si>
    <t xml:space="preserve">20-350-240-360.mp4</t>
  </si>
  <si>
    <t xml:space="preserve">https://www.getraenke-wellness-hygiene.de/360grad.php?artikel=20-350-240-360</t>
  </si>
  <si>
    <t xml:space="preserve">2024 - 81, 92</t>
  </si>
  <si>
    <t xml:space="preserve">https://getraenke-wellness-hygiene.de/tuben/video/videos/Tuben_1080p.mp11</t>
  </si>
  <si>
    <t xml:space="preserve">20-350-241-360</t>
  </si>
  <si>
    <t xml:space="preserve">25 ml Tube - Duschgel Rosmarin-Ingwer - FullbodyPrint</t>
  </si>
  <si>
    <t xml:space="preserve">Duschgel Rosmarin-Ingwer, 25 ml Tube</t>
  </si>
  <si>
    <t xml:space="preserve">Duschgel Rosmarin-Ingwer, 25 ml Tube (weiß), mit Schraubverschluss (weiß), Hygiene-Versiegelung mit Originalitäts-Membran.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</si>
  <si>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Duschgel Rosmarin-Ingwer, 25 ml Tube (weiß), mit Schraubverschluss (weiß), Hygiene-Versiegelung mit Originalitäts-Membran. &lt;br&gt;&lt;br&gt;Das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</si>
  <si>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01_25ml_tube_duschgel_rosmarin-ingwer.jpg</t>
  </si>
  <si>
    <t xml:space="preserve">02_25ml_tube_duschgel_rosmarin-ingwer_greentech_rosmarin.jpg</t>
  </si>
  <si>
    <t xml:space="preserve">20-350-241-360.mp4</t>
  </si>
  <si>
    <t xml:space="preserve">https://www.getraenke-wellness-hygiene.de/360grad.php?artikel=20-350-241-360</t>
  </si>
  <si>
    <t xml:space="preserve">20-350-259-360</t>
  </si>
  <si>
    <t xml:space="preserve">25 ml Tube - Hände-Desinfektionsgel (DIN EN 1500) - FullbodyPrint</t>
  </si>
  <si>
    <t xml:space="preserve">Hände-Desinfektionsgel (DIN EN 1500), 25 ml Tube</t>
  </si>
  <si>
    <t xml:space="preserve">Hände-Desinfektionsgel, 25 ml Tube (weiß) mit Schraubverschluss (weiß), versiegelt mit hygienischer Originalitäts-Membran. 
FullbodyPrint: Vollflächige 360° Bedruckung der gesamten Tube inklusive Siegelnaht. Der Druck erfolgt direkt auf die Tube in atemberaubender 4c Fotoqualität (CMYK). Keine extra Druckkosten pro Stück: der Druck auf die Tube ist im Preis bereits inbegriffen.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</si>
  <si>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Hände-Desinfektionsgel, 25 ml Tube (weiß) mit Schraubverschluss (weiß), versiegelt mit hygienischer Originalitäts-Membran. &lt;br&gt;&lt;br&gt;FullbodyPrint: Vollflächige 360° Bedruckung der gesamten Tube inklusive Siegelnaht. Der Druck erfolgt direkt auf die Tube in atemberaubender 4c Fotoqualität (CMYK). Keine extra Druckkosten pro Stück: der Druck auf die Tube ist im Preis bereits inbegriffen.&lt;br&gt;&lt;br&gt;Das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</si>
  <si>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01_25ml_tube_desinfektionsgel.jpg</t>
  </si>
  <si>
    <t xml:space="preserve">02_25ml_tube_trusec_gel.jpg</t>
  </si>
  <si>
    <t xml:space="preserve">20-350-259-360.mp4</t>
  </si>
  <si>
    <t xml:space="preserve">https://www.getraenke-wellness-hygiene.de/360grad.php?artikel=20-350-259-360</t>
  </si>
  <si>
    <t xml:space="preserve">2024 - 61, 92</t>
  </si>
  <si>
    <t xml:space="preserve">https://getraenke-wellness-hygiene.de/tuben/video/videos/Tuben_1080p.mp12</t>
  </si>
  <si>
    <t xml:space="preserve">20-350-260-360</t>
  </si>
  <si>
    <t xml:space="preserve">25 ml Tube - Handreinigungsgel (alk.) - FullbodyPrint</t>
  </si>
  <si>
    <t xml:space="preserve">Handreinigungsgel, 25 ml Tube</t>
  </si>
  <si>
    <t xml:space="preserve">Handreinigungsgel, 25 ml Tube (weiß) mit Schraubverschluss (weiß), versiegelt mit hygienischer Originalitäts-Membran.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</si>
  <si>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Handreinigungsgel, 25 ml Tube (weiß) mit Schraubverschluss (weiß), versiegelt mit hygienischer Originalitäts-Membran. &lt;br&gt;&lt;br&gt;Hygiene ist für jedermann Thema: Das alkoholische Handreinigungsgel ist der ideale Begleiter im Alltag. 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</si>
  <si>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01_25ml_tube_handreinigungsgel.jpg</t>
  </si>
  <si>
    <t xml:space="preserve">02_25ml_tube_oxomoco_zitrone.jpg</t>
  </si>
  <si>
    <t xml:space="preserve">20-350-260-360.mp4</t>
  </si>
  <si>
    <t xml:space="preserve">https://www.getraenke-wellness-hygiene.de/360grad.php?artikel=20-350-260-360</t>
  </si>
  <si>
    <t xml:space="preserve">2024 - 65, 92</t>
  </si>
  <si>
    <t xml:space="preserve">https://getraenke-wellness-hygiene.de/tuben/video/videos/Tuben_1080p.mp13</t>
  </si>
  <si>
    <t xml:space="preserve">20-350-264-360</t>
  </si>
  <si>
    <t xml:space="preserve">25 ml Tube - Handwaschpaste - FullbodyPrint</t>
  </si>
  <si>
    <t xml:space="preserve">Handwaschpaste, 25 ml Tube</t>
  </si>
  <si>
    <t xml:space="preserve">Profi-Handwaschpaste, 25 ml Tube (weiß) mit Schraubverschluß (weiß), versiegelt mit hygienischer Originalitäts-Membran.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25ml</t>
  </si>
  <si>
    <t xml:space="preserve">Profi-Handwaschpaste, 25 ml Tube (weiß) mit Schraubverschluß (weiß), versiegelt mit hygienischer Originalitäts-Membran.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25ml&lt;br&gt;&lt;br&gt;&lt;b&gt;Hinweis:&lt;/b&gt; inkl. Druck zzgl. Vorkosten</t>
  </si>
  <si>
    <t xml:space="preserve">01_25ml_tube_handwaschpaste.jpg</t>
  </si>
  <si>
    <t xml:space="preserve">02_25ml_tube_klarmann_hand.jpg</t>
  </si>
  <si>
    <t xml:space="preserve">20-350-264-360.mp4</t>
  </si>
  <si>
    <t xml:space="preserve">https://www.getraenke-wellness-hygiene.de/360grad.php?artikel=20-350-264-360</t>
  </si>
  <si>
    <t xml:space="preserve">2024 - 73, 92</t>
  </si>
  <si>
    <t xml:space="preserve">https://getraenke-wellness-hygiene.de/tuben/video/videos/Tuben_1080p.mp14</t>
  </si>
  <si>
    <t xml:space="preserve">20-360-199-360</t>
  </si>
  <si>
    <t xml:space="preserve">50 ml Tube - Handbalsam "Ingwer-Limette" - FullbodyPrint</t>
  </si>
  <si>
    <t xml:space="preserve">Handbalsam Ingwer, 50 ml Tube</t>
  </si>
  <si>
    <t xml:space="preserve">Handbalsam Ingwer-Limette, 50 ml Tube (weiß) mit Klappdeckel.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</si>
  <si>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Handbalsam Ingwer-Limette, 50 ml Tube (weiß) mit Klappdeckel. &lt;br&gt;&lt;br&gt;Ingwer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</si>
  <si>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114,0 x 105,0 mm</t>
  </si>
  <si>
    <t xml:space="preserve">50-3</t>
  </si>
  <si>
    <t xml:space="preserve">01_50ml_tube_handbalsam-ingwer.jpg</t>
  </si>
  <si>
    <t xml:space="preserve">02_50ml_tube_falkner+ingwer-limette.jpg</t>
  </si>
  <si>
    <t xml:space="preserve">03_50ml_tube_erklaerung.jpg</t>
  </si>
  <si>
    <t xml:space="preserve">04_50ml_tube_fullbodyprint.jpg</t>
  </si>
  <si>
    <t xml:space="preserve">05_klappdeckel.jpg</t>
  </si>
  <si>
    <t xml:space="preserve">20-360-199-360.mp4</t>
  </si>
  <si>
    <t xml:space="preserve">50ml_tube_fullbody.jpg</t>
  </si>
  <si>
    <t xml:space="preserve">50ml_tube_fullbody.pdf</t>
  </si>
  <si>
    <t xml:space="preserve">50ml_tube_blanco.jpg</t>
  </si>
  <si>
    <t xml:space="preserve">https://www.getraenke-wellness-hygiene.de/360grad.php?artikel=20-360-199-360</t>
  </si>
  <si>
    <t xml:space="preserve">55 x 35 x 120 mm</t>
  </si>
  <si>
    <t xml:space="preserve">5,5 x 3,5 x 12,0 cm</t>
  </si>
  <si>
    <t xml:space="preserve">https://getraenke-wellness-hygiene.de/tuben/video/videos/Tuben_1080p.mp15</t>
  </si>
  <si>
    <t xml:space="preserve">20-360-200-360</t>
  </si>
  <si>
    <t xml:space="preserve">50 ml Tube - Handbalsam "Ringelblume-Aloe Vera" - FullbodyPrint</t>
  </si>
  <si>
    <t xml:space="preserve">Handbalsam Ringelblume, 50 ml Tube</t>
  </si>
  <si>
    <t xml:space="preserve">Handbalsam Ringelblume-Aloe Vera, 50 ml Tube (weiß) mit Klappdeckel.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</si>
  <si>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Handbalsam Ringelblume-Aloe Vera, 50 ml Tube (weiß) mit Klappdeckel. &lt;br&gt;&lt;br&gt;Die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</si>
  <si>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01_50ml_tube_handbalsam-ringelblume.jpg</t>
  </si>
  <si>
    <t xml:space="preserve">02_50ml_tube_swisstravel+ringelblume.jpg</t>
  </si>
  <si>
    <t xml:space="preserve">20-360-200-360.mp4</t>
  </si>
  <si>
    <t xml:space="preserve">https://www.getraenke-wellness-hygiene.de/360grad.php?artikel=20-360-200-360</t>
  </si>
  <si>
    <t xml:space="preserve">https://getraenke-wellness-hygiene.de/tuben/video/videos/Tuben_1080p.mp16</t>
  </si>
  <si>
    <t xml:space="preserve">20-360-201-360</t>
  </si>
  <si>
    <t xml:space="preserve">50 ml Tube - Fußbalsam "Latschenkiefer" - FullbodyPrint</t>
  </si>
  <si>
    <t xml:space="preserve">Fußbalsam, 50 ml Tube</t>
  </si>
  <si>
    <t xml:space="preserve">Fußbalsam Latschenkiefer, 50 ml Tube (weiß) mit Klappdeckel. Schwerelose Beine durch den "Eiswürfel-Effekt": 
Die Kombination aus Menthol und den ätherischen Ölen der Latschenkiefer hat sich in der Fußpflege seit Generationen bewährt. 
• Wohltuende Erholung und Frische für Füße und Beine
• Wirkt kühlend und desodorierend ("Deo-Effekt") 
• Vegan pH-neutral
• Ohne Parabene
• Dermatologisch getestet "sehr gut"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</si>
  <si>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Fußbalsam Latschenkiefer, 50 ml Tube (weiß) mit Klappdeckel. Schwerelose Beine durch den "Eiswürfel-Effekt": &lt;br&gt;&lt;br&gt;Die Kombination aus Menthol und den ätherischen Ölen der Latschenkiefer hat sich in der Fußpflege seit Generationen bewährt. &lt;br&gt;&lt;br&gt;&amp;bull; Wohltuende Erholung und Frische für Füße und Beine&lt;br&gt;&amp;bull; Wirkt kühlend und desodorierend ("Deo-Effekt") &lt;br&gt;&amp;bull; Vegan pH-neutral&lt;br&gt;&amp;bull; Ohne Parabene&lt;br&gt;&amp;bull; Dermatologisch getestet "sehr gut"&lt;br&gt;&amp;bull;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</si>
  <si>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01_50ml_tube_fussbalsam.jpg</t>
  </si>
  <si>
    <t xml:space="preserve">02_50ml_tube_schuhhaus_dom+kiefer.jpg</t>
  </si>
  <si>
    <t xml:space="preserve">20-360-201-360.mp4</t>
  </si>
  <si>
    <t xml:space="preserve">https://www.getraenke-wellness-hygiene.de/360grad.php?artikel=20-360-201-360</t>
  </si>
  <si>
    <t xml:space="preserve">https://getraenke-wellness-hygiene.de/tuben/video/videos/Tuben_1080p.mp17</t>
  </si>
  <si>
    <t xml:space="preserve">20-360-202-360</t>
  </si>
  <si>
    <t xml:space="preserve">50 ml Tube - Sportgel - FullbodyPrint</t>
  </si>
  <si>
    <t xml:space="preserve">Sportgel, 50 ml Tube</t>
  </si>
  <si>
    <t xml:space="preserve">Sportgel, 50 ml Tube (weiß) mit Klappdeckel. 
Das Muskel-Aktiv-Gel mit Kühleffekt!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</si>
  <si>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Sportgel, 50 ml Tube (weiß) mit Klappdeckel. &lt;br&gt;Das Muskel-Aktiv-Gel mit Kühleffekt! &lt;br&gt;&lt;br&gt;Anregendes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</si>
  <si>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01_50ml_tube_sportgel.jpg</t>
  </si>
  <si>
    <t xml:space="preserve">02_50ml_tube_antonius_apotheke+minze.jpg</t>
  </si>
  <si>
    <t xml:space="preserve">20-360-202-360.mp4</t>
  </si>
  <si>
    <t xml:space="preserve">https://www.getraenke-wellness-hygiene.de/360grad.php?artikel=20-360-202-360</t>
  </si>
  <si>
    <t xml:space="preserve">https://getraenke-wellness-hygiene.de/tuben/video/videos/Tuben_1080p.mp18</t>
  </si>
  <si>
    <t xml:space="preserve">20-360-224-360</t>
  </si>
  <si>
    <t xml:space="preserve">50 ml Tube - Sonnenmilch LSF 30 - FullbodyPrint</t>
  </si>
  <si>
    <t xml:space="preserve">Sonnenmilch LSF 30, 50 ml Tube</t>
  </si>
  <si>
    <t xml:space="preserve">Sonnenmilch mit klassischem Sonnenschutz-Duft - LSF 30 (Hohes Schutzniveau).  
50 ml Tube (weiß) mit Klappdeckel.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</si>
  <si>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Sonnenmilch mit klassischem Sonnenschutz-Duft - LSF 30 (Hohes Schutzniveau).  &lt;br&gt;50 ml Tube (weiß) mit Klappdeckel.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</si>
  <si>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01_50ml_tube_sonne.jpg</t>
  </si>
  <si>
    <t xml:space="preserve">02_50ml_tube_family_freizeit_sonne.jpg</t>
  </si>
  <si>
    <t xml:space="preserve">20-360-224-360.mp4</t>
  </si>
  <si>
    <t xml:space="preserve">https://www.getraenke-wellness-hygiene.de/360grad.php?artikel=20-360-224-360</t>
  </si>
  <si>
    <t xml:space="preserve">https://getraenke-wellness-hygiene.de/tuben/video/videos/Tuben_1080p.mp19</t>
  </si>
  <si>
    <t xml:space="preserve">20-360-225-360</t>
  </si>
  <si>
    <t xml:space="preserve">50 ml Tube - Body &amp; After Sun Lotion (sensitiv) - FullbodyPrint</t>
  </si>
  <si>
    <t xml:space="preserve">Body &amp; After Sun Lotion (sensitiv), 50 ml Tube</t>
  </si>
  <si>
    <t xml:space="preserve">Body &amp; After Sun Lotion "Sensitiv" (parfümfrei), 50 ml Tube (weiß) mit Klappdeckel. 
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 Sensitiv, enthält keine allergenen Stoffe
• Vegan 
• Ohne Parabene oder Konservierungsstoffe
• Ohne Nanopartikel, 
• Ohne Mineralöle, Mikroplastik, Silikone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</si>
  <si>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Body &amp; After Sun Lotion "Sensitiv" (parfümfrei), 50 ml Tube (weiß) mit Klappdeckel. &lt;br&gt;&lt;br&gt;Nach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&lt;br&gt;&lt;br&gt;&amp;bull; Sensitiv, enthält keine allergenen Stoffe&lt;br&gt;&amp;bull; Vegan &lt;br&gt;&amp;bull; Ohne Parabene oder Konservierungsstoffe&lt;br&gt;&amp;bull; Ohne Nanopartikel, &lt;br&gt;&amp;bull; Ohne Mineralöle, Mikroplastik, Silikone&lt;br&gt;&amp;bull;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</si>
  <si>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01_50ml_tube_bodylotion_sensitiv.jpg</t>
  </si>
  <si>
    <t xml:space="preserve">02_50ml_tube_herzoginnen_therme+aloevera.jpg</t>
  </si>
  <si>
    <t xml:space="preserve">20-360-225-360.mp4</t>
  </si>
  <si>
    <t xml:space="preserve">https://www.getraenke-wellness-hygiene.de/360grad.php?artikel=20-360-225-360</t>
  </si>
  <si>
    <t xml:space="preserve">https://getraenke-wellness-hygiene.de/tuben/video/videos/Tuben_1080p.mp20</t>
  </si>
  <si>
    <t xml:space="preserve">20-360-226-360</t>
  </si>
  <si>
    <t xml:space="preserve">50 ml Tube - Sonnenmilch LSF 30 (sensitiv) - FullbodyPrint</t>
  </si>
  <si>
    <t xml:space="preserve">Sonnenmilch LSF 30 (sens.),  50 ml Tube</t>
  </si>
  <si>
    <t xml:space="preserve">Sensitive Sonnenmilch - LSF 30, parfümfrei ohne Duftstoffe (Hohes Schutzniveau).
50 ml Tube (weiß) mit Klappdeckel.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</si>
  <si>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30, parfümfrei ohne Duftstoffe (Hohes Schutzniveau).&lt;br&gt;50 ml Tube (weiß) mit Klappdeckel.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</si>
  <si>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01_50ml_tube_sonne_sensitiv.jpg</t>
  </si>
  <si>
    <t xml:space="preserve">02_50ml_tube_marien_apotheke_sonne.jpg</t>
  </si>
  <si>
    <t xml:space="preserve">20-360-226-360.mp4</t>
  </si>
  <si>
    <t xml:space="preserve">https://www.getraenke-wellness-hygiene.de/360grad.php?artikel=20-360-226-360</t>
  </si>
  <si>
    <t xml:space="preserve">20-360-230-360</t>
  </si>
  <si>
    <t xml:space="preserve">50 ml Tube - Sonnenmilch LSF 50 (sensitiv) - FullbodyPrint</t>
  </si>
  <si>
    <t xml:space="preserve">Sonnenmilch LSF 50 (sens.),  50 ml Tube</t>
  </si>
  <si>
    <t xml:space="preserve">Sensitive Sonnenmilch - LSF 50, parfümfrei ohne Duftstoffe (Hohes Schutzniveau).
50 ml Tube (weiß) mit Klappdeckel.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</si>
  <si>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50, parfümfrei ohne Duftstoffe (Hohes Schutzniveau).&lt;br&gt;50 ml Tube (weiß) mit Klappdeckel. &lt;br&gt;&lt;br&gt;Wasserfeste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</si>
  <si>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01_50ml_tube_sonne_sensitiv_lsf50.jpg</t>
  </si>
  <si>
    <t xml:space="preserve">02_50ml_tube_angermayr_sonne.jpg</t>
  </si>
  <si>
    <t xml:space="preserve">20-360-230-360.mp4</t>
  </si>
  <si>
    <t xml:space="preserve">https://www.getraenke-wellness-hygiene.de/360grad.php?artikel=20-360-230-360</t>
  </si>
  <si>
    <t xml:space="preserve">20-360-240-360</t>
  </si>
  <si>
    <t xml:space="preserve">50 ml Tube - Duschgel Ingwer-Limette - FullbodyPrint</t>
  </si>
  <si>
    <t xml:space="preserve">Duschgel Ingwer-Limette, 50 ml Tube</t>
  </si>
  <si>
    <t xml:space="preserve">Duschgel Ingwer-Limette, 50 ml Tube (weiß) mit Klappdeckel.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</si>
  <si>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Duschgel Ingwer-Limette, 50 ml Tube (weiß) mit Klappdeckel. &lt;br&gt;Das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</si>
  <si>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01_50ml_tube_duschgel_ingwer-limette.jpg</t>
  </si>
  <si>
    <t xml:space="preserve">02_50ml_tube_body+shape_limette.jpg</t>
  </si>
  <si>
    <t xml:space="preserve">20-360-240-360.mp4</t>
  </si>
  <si>
    <t xml:space="preserve">https://www.getraenke-wellness-hygiene.de/360grad.php?artikel=20-360-240-360</t>
  </si>
  <si>
    <t xml:space="preserve">https://getraenke-wellness-hygiene.de/tuben/video/videos/Tuben_1080p.mp22</t>
  </si>
  <si>
    <t xml:space="preserve">20-360-241-360</t>
  </si>
  <si>
    <t xml:space="preserve">50 ml Tube - Duschgel Rosmarin-Ingwer - FullbodyPrint</t>
  </si>
  <si>
    <t xml:space="preserve">Duschgel Rosmarin-Ingwer, 50 ml Tube</t>
  </si>
  <si>
    <t xml:space="preserve">Duschgel Rosmarin-Ingwer, 50 ml Tube (weiß) mit Klappdeckel.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</si>
  <si>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Duschgel Rosmarin-Ingwer, 50 ml Tube (weiß) mit Klappdeckel. &lt;br&gt;Das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</si>
  <si>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01_50ml_tube_duschgel_rosmarin-ingwer.jpg</t>
  </si>
  <si>
    <t xml:space="preserve">02_50ml_tube_duschgel_rosmarin-ingwer_greentech_rosmarin.jpg</t>
  </si>
  <si>
    <t xml:space="preserve">20-360-241-360.mp4</t>
  </si>
  <si>
    <t xml:space="preserve">https://www.getraenke-wellness-hygiene.de/360grad.php?artikel=20-360-241-360</t>
  </si>
  <si>
    <t xml:space="preserve">20-360-259-360</t>
  </si>
  <si>
    <t xml:space="preserve">50 ml Tube - Hände-Desinfektionsgel (DIN EN 1500) - FullbodyPrint</t>
  </si>
  <si>
    <t xml:space="preserve">Hände-Desinfektionsgel (DIN EN 1500), 50 ml Tube</t>
  </si>
  <si>
    <t xml:space="preserve">Hände-Desinfektionsgel, 50 ml Tube (weiß) mit Klappdeckel. 
FullbodyPrint: Vollflächige 360° Bedruckung der gesamten Tube inklusive Siegelnaht. Der Druck erfolgt direkt auf die Tube in atemberaubender 4c Fotoqualität (CMYK). Keine extra Druckkosten pro Stück: der Druck auf die Tube ist im Preis bereits inbegriffen.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</si>
  <si>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Hände-Desinfektionsgel, 50 ml Tube (weiß) mit Klappdeckel. &lt;br&gt;&lt;br&gt;FullbodyPrint: Vollflächige 360° Bedruckung der gesamten Tube inklusive Siegelnaht. Der Druck erfolgt direkt auf die Tube in atemberaubender 4c Fotoqualität (CMYK). Keine extra Druckkosten pro Stück: der Druck auf die Tube ist im Preis bereits inbegriffen.&lt;br&gt;&lt;br&gt;Das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</si>
  <si>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01_50ml_tube_desinfektionsgel.jpg</t>
  </si>
  <si>
    <t xml:space="preserve">02_50ml_tube_trusec_gel.jpg</t>
  </si>
  <si>
    <t xml:space="preserve">06_klappdeckel.jpg</t>
  </si>
  <si>
    <t xml:space="preserve">20-360-259-360.mp4</t>
  </si>
  <si>
    <t xml:space="preserve">https://www.getraenke-wellness-hygiene.de/360grad.php?artikel=20-360-259-360</t>
  </si>
  <si>
    <t xml:space="preserve">https://getraenke-wellness-hygiene.de/tuben/video/videos/Tuben_1080p.mp23</t>
  </si>
  <si>
    <t xml:space="preserve">20-360-260-360</t>
  </si>
  <si>
    <t xml:space="preserve">50 ml Tube - Handreinigungsgel (alk.) - FullbodyPrint</t>
  </si>
  <si>
    <t xml:space="preserve">Handreinigungsgel, 50 ml Tube</t>
  </si>
  <si>
    <t xml:space="preserve">Handreinigungsgel, 50 ml Tube (weiß) mit Klappdeckel.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</si>
  <si>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Handreinigungsgel, 50 ml Tube (weiß) mit Klappdeckel. &lt;br&gt;Hygiene ist für jedermann Thema: Das alkoholische Handreinigungsgel ist der ideale Begleiter im Alltag. &lt;br&gt;&lt;br&gt;Prompt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</si>
  <si>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01_50ml_tube_handreinigungsgel.jpg</t>
  </si>
  <si>
    <t xml:space="preserve">02_50ml_tube_oxomoco+zitrone.jpg</t>
  </si>
  <si>
    <t xml:space="preserve">20-360-260-360.mp4</t>
  </si>
  <si>
    <t xml:space="preserve">https://www.getraenke-wellness-hygiene.de/360grad.php?artikel=20-360-260-360</t>
  </si>
  <si>
    <t xml:space="preserve">https://getraenke-wellness-hygiene.de/tuben/video/videos/Tuben_1080p.mp24</t>
  </si>
  <si>
    <t xml:space="preserve">20-360-264-360</t>
  </si>
  <si>
    <t xml:space="preserve">50 ml Tube - Handwaschpaste - FullbodyPrint</t>
  </si>
  <si>
    <t xml:space="preserve">Handwaschpaste, 50 ml Tube</t>
  </si>
  <si>
    <t xml:space="preserve">Profi-Handwaschpaste, 50 ml Tube (weiß) mit Klappdeckel.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50ml</t>
  </si>
  <si>
    <t xml:space="preserve">Profi-Handwaschpaste, 50 ml Tube (weiß) mit Klappdeckel.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50ml&lt;br&gt;&lt;br&gt;&lt;b&gt;Hinweis:&lt;/b&gt; inkl. Druck zzgl. Vorkosten</t>
  </si>
  <si>
    <t xml:space="preserve">01_50ml_tube_handwaschpaste.jpg</t>
  </si>
  <si>
    <t xml:space="preserve">02_50ml_tube_klarmann_hwp+hand.jpg</t>
  </si>
  <si>
    <t xml:space="preserve">20-360-264-360.mp4</t>
  </si>
  <si>
    <t xml:space="preserve">https://www.getraenke-wellness-hygiene.de/360grad.php?artikel=20-360-264-360</t>
  </si>
  <si>
    <t xml:space="preserve">https://getraenke-wellness-hygiene.de/tuben/video/videos/Tuben_1080p.mp25</t>
  </si>
  <si>
    <t xml:space="preserve">20-370-199-360</t>
  </si>
  <si>
    <t xml:space="preserve">100 ml Tube - Handbalsam "Ingwer-Limette" - FullbodyPrint</t>
  </si>
  <si>
    <t xml:space="preserve">Handbalsam Ingwer, 100 ml Tube</t>
  </si>
  <si>
    <t xml:space="preserve">Handbalsam Ingwer-Limette, 100 ml Tube (weiß) mit Klappdeckel. 
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 Vegan 
• pH-hautneutral
• Ohne Parabene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</si>
  <si>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Handbalsam Ingwer-Limette, 100 ml Tube (weiß) mit Klappdeckel. &lt;br&gt;&lt;br&gt;Ingwer wird in der traditionellen chinesischen Medizin häufig aufgrund seiner reizlindernden Wirkung eingesetzt. Er enthält Inhaltsstoffe, die freie Radikale abfangen, regt die Mikrozirkulation der Haut an, wirkt anregend und wärmend. In diesem schnell einziehenden Feuchtigkeitsbalsam rundet die Frische von Limetten das natürliche Aroma des Ingwers zu einer stimmigen Duftkomposition ab. Eine frische Handcreme für Sie und Ihn! &lt;br&gt;&lt;br&gt;&amp;bull; Vegan &lt;br&gt;&amp;bull; pH-hautneutral&lt;br&gt;&amp;bull; Ohne Parabene&lt;br&gt;&amp;bull;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</si>
  <si>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114,0 x 155,0 mm</t>
  </si>
  <si>
    <t xml:space="preserve">100-1</t>
  </si>
  <si>
    <t xml:space="preserve">01_100ml_tube_handbalsam_ingwer-limette.jpg</t>
  </si>
  <si>
    <t xml:space="preserve">02_100ml_tube_flora_ingwer_limette.jpg</t>
  </si>
  <si>
    <t xml:space="preserve">03_100ml_tube_neu_fullbodyprint.jpg</t>
  </si>
  <si>
    <t xml:space="preserve">04_100ml_tube_fullbodyprint.jpg</t>
  </si>
  <si>
    <t xml:space="preserve">20-370-199-360.mp4</t>
  </si>
  <si>
    <t xml:space="preserve">100ml_tube_fullbodyprint.jpg</t>
  </si>
  <si>
    <t xml:space="preserve">100ml_tube_fullbodyprint.pdf</t>
  </si>
  <si>
    <t xml:space="preserve">100ml_tube_blanco.jpg</t>
  </si>
  <si>
    <t xml:space="preserve">https://www.getraenke-wellness-hygiene.de/360grad.php?artikel=20-370-199-360</t>
  </si>
  <si>
    <t xml:space="preserve">55 x 35 x 170 mm</t>
  </si>
  <si>
    <t xml:space="preserve">5,5 x 3,5 x 17,0 cm</t>
  </si>
  <si>
    <t xml:space="preserve">https://getraenke-wellness-hygiene.de/tuben/video/videos/Tuben_1080p.mp26</t>
  </si>
  <si>
    <t xml:space="preserve">20-370-200-360</t>
  </si>
  <si>
    <t xml:space="preserve">100 ml Tube - Handbalsam "Ringelblume-Aloe Vera" - FullbodyPrint</t>
  </si>
  <si>
    <t xml:space="preserve">Handbalsam Ringelblume, 100 ml Tube</t>
  </si>
  <si>
    <t xml:space="preserve">Handbalsam Ringelblume-Aloe Vera, 100 ml Tube (weiß) mit Klappdeckel. 
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 Vegan 
• pH-hautneutral
• Ohne Parabene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</si>
  <si>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Handbalsam Ringelblume-Aloe Vera, 100 ml Tube (weiß) mit Klappdeckel. &lt;br&gt;&lt;br&gt;Die Extrakte der Ringelblume enthalten eine Vielzahl natürlicher, entzündungshemmender Substanzen und ätherischer Öle. Aloe Vera wirkt wohltuend kühlend und beruhigend. In dieser hochwertigen Handcreme sind die Vorzüge beider Heilpflanzen stimmig zu einem schnell einziehenden Feuchtigkeitsbalsam vereint. Ideal zur Pflege von trockenen, rauen und strapazierten Händen. &lt;br&gt;&lt;br&gt;&amp;bull; Vegan &lt;br&gt;&amp;bull; pH-hautneutral&lt;br&gt;&amp;bull; Ohne Parabene&lt;br&gt;&amp;bull;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</si>
  <si>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01_100ml_tube_handbalsam_ringelblume.jpg</t>
  </si>
  <si>
    <t xml:space="preserve">02_100ml_tube_swisstravel+ringelblume.jpg</t>
  </si>
  <si>
    <t xml:space="preserve">20-370-200-360.mp4</t>
  </si>
  <si>
    <t xml:space="preserve">https://www.getraenke-wellness-hygiene.de/360grad.php?artikel=20-370-200-360</t>
  </si>
  <si>
    <t xml:space="preserve">https://getraenke-wellness-hygiene.de/tuben/video/videos/Tuben_1080p.mp27</t>
  </si>
  <si>
    <t xml:space="preserve">20-370-201-360</t>
  </si>
  <si>
    <t xml:space="preserve">100 ml Tube - Fußbalsam "Latschenkiefer" - FullbodyPrint</t>
  </si>
  <si>
    <t xml:space="preserve">Fußbalsam, 100 ml Tube</t>
  </si>
  <si>
    <t xml:space="preserve">Fußbalsam Latschenkiefer, 100 ml Tube (weiß) mit Klappdeckel. Schwerelose Beine durch den "Eiswürfel-Effekt": 
Die Kombination aus Menthol und den ätherischen Ölen der Latschenkiefer hat sich in der Fußpflege seit Generationen bewährt. 
• Wohltuende Erholung und Frische für Füße und Beine
• Wirkt kühlend und desodorierend ("Deo-Effekt") 
• Vegan
• pH-neutral
• Ohne Parabene
• Dermatologisch getestet "sehr gut"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</si>
  <si>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Fußbalsam Latschenkiefer, 100 ml Tube (weiß) mit Klappdeckel. Schwerelose Beine durch den "Eiswürfel-Effekt": &lt;br&gt;&lt;br&gt;Die Kombination aus Menthol und den ätherischen Ölen der Latschenkiefer hat sich in der Fußpflege seit Generationen bewährt. &lt;br&gt;&lt;br&gt;&amp;bull; Wohltuende Erholung und Frische für Füße und Beine&lt;br&gt;&amp;bull; Wirkt kühlend und desodorierend ("Deo-Effekt") &lt;br&gt;&amp;bull; Vegan&lt;br&gt;&amp;bull; pH-neutral&lt;br&gt;&amp;bull; Ohne Parabene&lt;br&gt;&amp;bull; Dermatologisch getestet "sehr gut"&lt;br&gt;&amp;bull;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</si>
  <si>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01_100ml_tube_fussbalsam.jpg</t>
  </si>
  <si>
    <t xml:space="preserve">02_100ml_tube_schuhhaus_am_dom+kiefer.jpg</t>
  </si>
  <si>
    <t xml:space="preserve">20-370-201-360.mp4</t>
  </si>
  <si>
    <t xml:space="preserve">https://www.getraenke-wellness-hygiene.de/360grad.php?artikel=20-370-201-360</t>
  </si>
  <si>
    <t xml:space="preserve">https://getraenke-wellness-hygiene.de/tuben/video/videos/Tuben_1080p.mp28</t>
  </si>
  <si>
    <t xml:space="preserve">20-370-202-360</t>
  </si>
  <si>
    <t xml:space="preserve">100 ml Tube - Sportgel - FullbodyPrint</t>
  </si>
  <si>
    <t xml:space="preserve">Sportgel, 100 ml Tube</t>
  </si>
  <si>
    <t xml:space="preserve">Sportgel, 100 ml Tube (weiß) mit Klappdeckel. 
Das Muskel-Aktiv-Gel mit Kühleffekt! 
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 Vegan 
• pH-hautneutral
• Ohne Parabene
• Ohne Konservierungsstoffe
• Dermatologisch getestet "Sehr gut hautverträglich"
• Hergestellt in Deutschland
Dekoration: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</si>
  <si>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Sportgel, 100 ml Tube (weiß) mit Klappdeckel. &lt;br&gt;Das Muskel-Aktiv-Gel mit Kühleffekt! &lt;br&gt;&lt;br&gt;Anregendes Körpergel zur Massage der Haut sowie von Muskeln und Gelenken. Durch die Kombination von Latschenkiefern-, Rosmarin- und Lavendelöl wirkt es aktivierend und belebend. Mit Kampfer und Menthol erfrischt es wohltuend nach einem anstrengenden Arbeitstag. Es ist besonders gut geeignet zur Lockerung der Muskeln nach dem Sport, bei Verspannungen oder Muskelkater. &lt;br&gt;&lt;br&gt;&amp;bull; Vegan &lt;br&gt;&amp;bull; pH-hautneutral&lt;br&gt;&amp;bull; Ohne Parabene&lt;br&gt;&amp;bull; Ohne Konservierungsstoffe&lt;br&gt;&amp;bull; Dermatologisch getestet "Sehr gut hautverträglich"&lt;br&gt;&amp;bull; Hergestellt in Deutschland&lt;br&gt;&lt;br&gt;&lt;b&gt;Dekoration:&lt;/b&gt; 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</si>
  <si>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01_100ml_tube_sportgel kopie.jpg</t>
  </si>
  <si>
    <t xml:space="preserve">02_100ml_tube_st_antonius_apotheke+minze.jpg</t>
  </si>
  <si>
    <t xml:space="preserve">20-370-202-360.mp4</t>
  </si>
  <si>
    <t xml:space="preserve">https://www.getraenke-wellness-hygiene.de/360grad.php?artikel=20-370-202-360</t>
  </si>
  <si>
    <t xml:space="preserve">44,1</t>
  </si>
  <si>
    <t xml:space="preserve">https://getraenke-wellness-hygiene.de/tuben/video/videos/Tuben_1080p.mp29</t>
  </si>
  <si>
    <t xml:space="preserve">20-370-224-360</t>
  </si>
  <si>
    <t xml:space="preserve">100 ml Tube - Sonnenmilch LSF 30 - FullbodyPrint</t>
  </si>
  <si>
    <t xml:space="preserve">Sonnenmilch LSF 30, 100 ml Tube</t>
  </si>
  <si>
    <t xml:space="preserve">Sonnenmilch mit klassischem Sonnenschutz-Duft - LSF 30 (Hohes Schutzniveau).  
100 ml Tube (weiß) mit Klappdeckel.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</si>
  <si>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Sonnenmilch mit klassischem Sonnenschutz-Duft - LSF 30 (Hohes Schutzniveau).  &lt;br&gt;100 ml Tube (weiß) mit Klappdeckel.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</si>
  <si>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01_100ml_tube_sonne.jpg</t>
  </si>
  <si>
    <t xml:space="preserve">02_100ml_tube_family+freizeit_sonnenlotion_lsf30_sonne.jpg</t>
  </si>
  <si>
    <t xml:space="preserve">20-370-224-360.mp4</t>
  </si>
  <si>
    <t xml:space="preserve">https://www.getraenke-wellness-hygiene.de/360grad.php?artikel=20-370-224-360</t>
  </si>
  <si>
    <t xml:space="preserve">0,4</t>
  </si>
  <si>
    <t xml:space="preserve">https://getraenke-wellness-hygiene.de/tuben/video/videos/Tuben_1080p.mp30</t>
  </si>
  <si>
    <t xml:space="preserve">20-370-225-360</t>
  </si>
  <si>
    <t xml:space="preserve">100 ml Tube - Body &amp; After Sun Lotion (sensitiv) - FullbodyPrint</t>
  </si>
  <si>
    <t xml:space="preserve">Body &amp; After Sun Lotion (sensitiv), 100 ml Tube</t>
  </si>
  <si>
    <t xml:space="preserve">Body &amp; After Sun Lotion "Sensitiv" (parfümfrei), 100 ml Tube (weiß) mit Klappdeckel. 
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 Sensitiv, enthält keine allergenen Stoffe
• Vegan 
• Ohne Parabene oder Konservierungsstoffe
• Ohne Nanopartikel, 
• Ohne Mineralöle, Mikroplastik, Silikone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</si>
  <si>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Body &amp; After Sun Lotion "Sensitiv" (parfümfrei), 100 ml Tube (weiß) mit Klappdeckel. &lt;br&gt;&lt;br&gt;Nach der Dusche oder dem Sonnenbad hilft die ausgewogene Pflegeformel mit Glycerin dabei, den Feuchtigkeitshaushalt der Haut zu bewahren. Jojobaöl, Panthenol und Vitamin E pflegen die Haut und halten sie weich und geschmeidig. Die leichte Textur lässt sich schön verteilen und zieht schnell ein, ohne einen Fettfilm zu hinterlassen. Da die Formulierung keine Duftstoffe enthält, ist sie besonders nach dem Sonnenbad, aber auch grundsätzlich für Personen mit empfindlicher Haut bestens geeignet. &lt;br&gt;&lt;br&gt;&amp;bull; Sensitiv, enthält keine allergenen Stoffe&lt;br&gt;&amp;bull; Vegan &lt;br&gt;&amp;bull; Ohne Parabene oder Konservierungsstoffe&lt;br&gt;&amp;bull; Ohne Nanopartikel, &lt;br&gt;&amp;bull; Ohne Mineralöle, Mikroplastik, Silikone&lt;br&gt;&amp;bull;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</si>
  <si>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01_100ml_tube_bodylotion_sensitiv.jpg</t>
  </si>
  <si>
    <t xml:space="preserve">02_100ml_tube_herzoginnen+aloe.jpg</t>
  </si>
  <si>
    <t xml:space="preserve">20-370-225-360.mp4</t>
  </si>
  <si>
    <t xml:space="preserve">https://www.getraenke-wellness-hygiene.de/360grad.php?artikel=20-370-225-360</t>
  </si>
  <si>
    <t xml:space="preserve">https://getraenke-wellness-hygiene.de/tuben/video/videos/Tuben_1080p.mp31</t>
  </si>
  <si>
    <t xml:space="preserve">20-370-226-360</t>
  </si>
  <si>
    <t xml:space="preserve">100 ml Tube - Sonnenmilch LSF 30 (sensitiv) - FullbodyPrint</t>
  </si>
  <si>
    <t xml:space="preserve">Sonnenmilch LSF 30 (sens.), 100 ml Tube</t>
  </si>
  <si>
    <t xml:space="preserve">Sensitive Sonnenmilch - LSF 30, parfümfrei ohne Duftstoffe (Hohes Schutzniveau).
100 ml Tube (weiß) mit Klappdeckel. 
Wasserfeste und schnell einziehende Sonnencreme mit Vitamin E und Glycerin für 24-Stunden-Langzeitfeuchtigkeit. Sofortschutz mit ausgewogenem UVA- /UVB-Breitbandfilter.
• Ohne Octocrylene
• Nanofrei, vegan 
• Kein Mikroplastik
• Keine Parabene, Mineralöle, Silikone
• Korallenfreundlich gemäß Hawaii-Riffgesetz
• Klinisch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</si>
  <si>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30, parfümfrei ohne Duftstoffe (Hohes Schutzniveau).&lt;br&gt;100 ml Tube (weiß) mit Klappdeckel. &lt;br&gt;&lt;br&gt;Wasserfeste und schnell einziehende Sonnencreme mit Vitamin E und Glycerin für 24-Stunden-Langzeitfeuchtigkeit. Sofortschutz mit ausgewogenem UVA- /UVB-Breitbandfilter.&lt;br&gt;&lt;br&gt;&amp;bull; Ohne Octocrylene&lt;br&gt;&amp;bull; Nanofrei, vegan &lt;br&gt;&amp;bull; Kein Mikroplastik&lt;br&gt;&amp;bull; Keine Parabene, Mineralöle, Silikone&lt;br&gt;&amp;bull; Korallenfreundlich gemäß Hawaii-Riffgesetz&lt;br&gt;&amp;bull; Klinisch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</si>
  <si>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01_100ml_tube_sonne_sensitiv.jpg</t>
  </si>
  <si>
    <t xml:space="preserve">02_100ml_tube_marien_apotheke_sonne.jpg</t>
  </si>
  <si>
    <t xml:space="preserve">20-370-226-360.mp4</t>
  </si>
  <si>
    <t xml:space="preserve">https://www.getraenke-wellness-hygiene.de/360grad.php?artikel=20-370-226-360</t>
  </si>
  <si>
    <t xml:space="preserve">https://getraenke-wellness-hygiene.de/tuben/video/videos/Tuben_1080p.mp32</t>
  </si>
  <si>
    <t xml:space="preserve">20-370-230-360</t>
  </si>
  <si>
    <t xml:space="preserve">100 ml Tube - Sonnenmilch LSF 50 (sensitiv) - FullbodyPrint</t>
  </si>
  <si>
    <t xml:space="preserve">Sonnenmilch LSF 50 (sens.), 100 ml Tube</t>
  </si>
  <si>
    <t xml:space="preserve">Sensitive Sonnenmilch - LSF 50, parfümfrei ohne Duftstoffe (Hohes Schutzniveau).
100 ml Tube (weiß) mit Klappdeckel. 
Wasserfeste und schnell einziehende Sonnencreme mit Vitamin E und Glycerin für 24-Stunden-Langzeitfeuchtigkeit. Sofortschutz mit ausgewogenem UVA- /UVB-Breitbandfilter.
• Ohne Octocrylene
• Vegan 
• Kein Mikroplastik
• Keine Parabene, Mineralöle, Silikone
• Korallenfreundlich gemäß Hawaii-Riffgesetz
• Klinisch und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t>
  </si>
  <si>
    <t xml:space="preserve">Sensitive Sonnenmilch - LSF 50, parfümfrei ohne Duftstoffe (Hohes Schutzniveau).&lt;br&gt;100 ml Tube (weiß) mit Klappdeckel. &lt;br&gt;&lt;br&gt;Wasserfeste und schnell einziehende Sonnencreme mit Vitamin E und Glycerin für 24-Stunden-Langzeitfeuchtigkeit. Sofortschutz mit ausgewogenem UVA- /UVB-Breitbandfilter.&lt;br&gt;&lt;br&gt;&amp;bull; Ohne Octocrylene&lt;br&gt;&amp;bull; Vegan &lt;br&gt;&amp;bull; Kein Mikroplastik&lt;br&gt;&amp;bull; Keine Parabene, Mineralöle, Silikone&lt;br&gt;&amp;bull; Korallenfreundlich gemäß Hawaii-Riffgesetz&lt;br&gt;&amp;bull; Klinisch und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inbegriffen.&lt;br&gt;&lt;br&gt;&lt;b&gt;Hinweis:&lt;/b&gt; inkl. Druck zzgl. Vorkosten</t>
  </si>
  <si>
    <t xml:space="preserve">01_100ml_tube_sonne_sensitiv_lsf50.jpg</t>
  </si>
  <si>
    <t xml:space="preserve">02_100ml_tube_angermayr_sonne.jpg</t>
  </si>
  <si>
    <t xml:space="preserve">20-370-230-360.mp4</t>
  </si>
  <si>
    <t xml:space="preserve">https://www.getraenke-wellness-hygiene.de/360grad.php?artikel=20-370-230-360</t>
  </si>
  <si>
    <t xml:space="preserve">20-370-240-360</t>
  </si>
  <si>
    <t xml:space="preserve">100 ml Tube - Duschgel Ingwer-Limette - FullbodyPrint</t>
  </si>
  <si>
    <t xml:space="preserve">Duschgel Ingwer-Limette, 100 ml Tube</t>
  </si>
  <si>
    <t xml:space="preserve">Duschgel Ingwer-Limette, 100 ml Tube (weiß) mit Klappdeckel. 
Das Body &amp; Hair Duschgel mit dem Mix aus Ingwer und Limette sorgt mit seinem spritzigen Duft für Frische über den ganzen Tag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</si>
  <si>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Duschgel Ingwer-Limette, 100 ml Tube (weiß) mit Klappdeckel. &lt;br&gt;Das Body &amp; Hair Duschgel mit dem Mix aus Ingwer und Limette sorgt mit seinem spritzigen Duft für Frische über den ganzen Tag und macht das Duschen zum Erlebnis! Es entsteht ein angenehmer Schaum, der Haut und Haare reinigt und zugleich pflegt. &lt;br&gt;&lt;br&gt;&amp;bull; Vegan &lt;br&gt;&amp;bull; pH-hautneutral&lt;br&gt;&amp;bull; Ohne Parabene&lt;br&gt;&amp;bull; Ohne Konservierungsstoffe&lt;br&gt;&amp;bull; Dermatologisch getestet "Sehr gut hautverträglich"&lt;br&gt;&amp;bull;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</si>
  <si>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01_100ml_tube_duschgel_ingwer-limette.jpg</t>
  </si>
  <si>
    <t xml:space="preserve">02_100ml_tube_box+shape_limette.jpg</t>
  </si>
  <si>
    <t xml:space="preserve">20-370-240-360.mp4</t>
  </si>
  <si>
    <t xml:space="preserve">https://www.getraenke-wellness-hygiene.de/360grad.php?artikel=20-370-240-360</t>
  </si>
  <si>
    <t xml:space="preserve">https://getraenke-wellness-hygiene.de/tuben/video/videos/Tuben_1080p.mp33</t>
  </si>
  <si>
    <t xml:space="preserve">20-370-241-360</t>
  </si>
  <si>
    <t xml:space="preserve">100 ml Tube - Duschgel Rosmarin-Ingwer - FullbodyPrint</t>
  </si>
  <si>
    <t xml:space="preserve">Duschgel Rosmarin-Ingwer, 100 ml Tube</t>
  </si>
  <si>
    <t xml:space="preserve">Duschgel Rosmarin-Ingwer, 100 ml Tube (weiß) mit Klappdeckel. 
Das Body &amp; Hair Duschgel mit dem Mix aus Rosmarin und Ingwer regt mit seinem umwerfend würzig-frischen Duft die Sinne an und macht das Duschen zum Erlebnis! Es entsteht ein angenehmer Schaum, der Haut und Haare reinigt und zugleich pflegt.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</si>
  <si>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Duschgel Rosmarin-Ingwer, 100 ml Tube (weiß) mit Klappdeckel. &lt;br&gt;Das Body &amp; Hair Duschgel mit dem Mix aus Rosmarin und Ingwer regt mit seinem umwerfend würzig-frischen Duft die Sinne an und macht das Duschen zum Erlebnis! Es entsteht ein angenehmer Schaum, der Haut und Haare reinigt und zugleich pflegt.&lt;br&gt;&lt;br&gt;&amp;bull; Vegan &lt;br&gt;&amp;bull; pH-hautneutral&lt;br&gt;&amp;bull; Ohne Parabene&lt;br&gt;&amp;bull; Ohne Konservierungsstoffe&lt;br&gt;&amp;bull; Dermatologisch getestet "Sehr gut hautverträglich"&lt;br&gt;&amp;bull; Hergestellt in Deutschland&lt;br&gt;FullbodyPrint: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</si>
  <si>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01_100ml_tube_duschgel_rosmarin-ingwer.jpg</t>
  </si>
  <si>
    <t xml:space="preserve">02_100ml_tube_duschgel_rosmarin-ingwer_greentech_rosmarin.jpg</t>
  </si>
  <si>
    <t xml:space="preserve">20-370-241-360.mp4</t>
  </si>
  <si>
    <t xml:space="preserve">https://www.getraenke-wellness-hygiene.de/360grad.php?artikel=20-370-241-360</t>
  </si>
  <si>
    <t xml:space="preserve">20-370-259-360</t>
  </si>
  <si>
    <t xml:space="preserve">100 ml Tube - Hände-Desinfektionsgel (DIN EN 1500) - FullbodyPrint</t>
  </si>
  <si>
    <t xml:space="preserve">Hände-Desinfektionsgel (DIN EN 1500), 100 ml Tube</t>
  </si>
  <si>
    <t xml:space="preserve">Hände-Desinfektionsgel, 100 ml Tube (weiß) mit Klappdeckel. 
FullbodyPrint: Vollflächige 360° Bedruckung der gesamten Tube inklusive Siegelnaht. Der Druck erfolgt direkt auf die Tube in atemberaubender 4c Fotoqualität (CMYK). Keine extra Druckkosten pro Stück: der Druck auf die Tube ist im Preis bereits inbegriffen.
Das alkoholische Hände-Desinfektionsgel verfügt aufgrund seiner Zusammensetzung über ein breites Wirkspektrum gegen Viren, Bakterien und Hefen. Es eignet sich für eine hygienische Händedesinfektion gemäß DIN EN 1500 bei einer Anwendung von nur 30 Sekunden.
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	Schnell wirksam gegen Corona-Viren innerhalb von 30 Sekunden
•	Tötet 99,99 % aller Bakterien. Begrenzt viruzid, levurozid. 
•	Hautschonend mit Pflegekomponenten
•	Dermatologisch "Sehr gut hautverträglich" getestet
•	Inklusive gesetzlich vorgeschriebenem "tastbarem Warnzeichen"
•	Hergestellt in Deutschland
Wirksamkeit bestätigt gemäß DIN EN 1500, 13727, 13624, 14476.
Gelistet im Verzeichnis "geprüfter Desinfektionsmittel" des VAH 
(Verbund für angewandte Hygiene).
Enthält pro 100 g als Wirkstoff: Ethanol (50 g/100 g), Isopropanol (25 g/100 g).
Biozide sicher verwenden. Vor Gebrauch Etikett und Produktinformation lesen.
Reg. Nr. UFI 1300-P0H0-7009-GENU
BAuA Reg. Nr.: N-100780
Nicht in die Schweiz lieferbar.</t>
  </si>
  <si>
    <t xml:space="preserve">Hände-Desinfektionsgel, 100 ml Tube (weiß) mit Klappdeckel. &lt;br&gt;&lt;br&gt;FullbodyPrint: Vollflächige 360° Bedruckung der gesamten Tube inklusive Siegelnaht. Der Druck erfolgt direkt auf die Tube in atemberaubender 4c Fotoqualität (CMYK). Keine extra Druckkosten pro Stück: der Druck auf die Tube ist im Preis bereits inbegriffen.&lt;br&gt;&lt;br&gt;Das alkoholische Hände-Desinfektionsgel verfügt aufgrund seiner Zusammensetzung über ein breites Wirkspektrum gegen Viren, Bakterien und Hefen. Es eignet sich für eine hygienische Händedesinfektion gemäß DIN EN 1500 bei einer Anwendung von nur 30 Sekunden.&lt;br&gt;&lt;br&gt;Durch die leichte Gel-Konsistenz lässt sich das Hände-Desinfektionsmittel bei der Entnahme sehr gut dosieren; bei Hautkontakt wird es sofort flüssig, so dass es sich gut verteilen lässt. Spezielle Pflegekomponenten schonen die Haut auch bei häufigerer Anwendung und halten sie geschmeidig.  &lt;br&gt;&lt;br&gt;&amp;bull;	Schnell wirksam gegen Corona-Viren innerhalb von 30 Sekunden&lt;br&gt;&amp;bull;	Tötet 99,99 % aller Bakterien. Begrenzt viruzid, levurozid. &lt;br&gt;&amp;bull;	Hautschonend mit Pflegekomponenten&lt;br&gt;&amp;bull;	Dermatologisch "Sehr gut hautverträglich" getestet&lt;br&gt;&amp;bull;	Inklusive gesetzlich vorgeschriebenem "tastbarem Warnzeichen"&lt;br&gt;&amp;bull;	Hergestellt in Deutschland&lt;br&gt;&lt;br&gt;Wirksamkeit bestätigt gemäß DIN EN 1500, 13727, 13624, 14476.&lt;br&gt;&lt;br&gt;Gelistet im Verzeichnis "geprüfter Desinfektionsmittel" des VAH &lt;br&gt;(Verbund für angewandte Hygiene).&lt;br&gt;&lt;br&gt;Enthält pro 100 g als Wirkstoff: Ethanol (50 g/100 g), Isopropanol (25 g/100 g).&lt;br&gt;Biozide sicher verwenden. Vor Gebrauch Etikett und Produktinformation lesen.&lt;br&gt;&lt;br&gt;Reg. Nr. UFI 1300-P0H0-7009-GENU&lt;br&gt;BAuA Reg. Nr.: N-100780&lt;br&gt;Nicht in die Schweiz lieferbar.&lt;br&gt;&lt;br&gt;&lt;b&gt;Hinweis:&lt;/b&gt; inkl. Druck zzgl. Vorkosten</t>
  </si>
  <si>
    <t xml:space="preserve">01_100ml_tube_desinfektionsgel.jpg</t>
  </si>
  <si>
    <t xml:space="preserve">02_100ml_tube_trusec_desinfektionsgel_gel.jpg</t>
  </si>
  <si>
    <t xml:space="preserve">20-370-259-360.mp4</t>
  </si>
  <si>
    <t xml:space="preserve">https://www.getraenke-wellness-hygiene.de/360grad.php?artikel=20-370-259-360</t>
  </si>
  <si>
    <t xml:space="preserve">64,95</t>
  </si>
  <si>
    <t xml:space="preserve">https://getraenke-wellness-hygiene.de/tuben/video/videos/Tuben_1080p.mp34</t>
  </si>
  <si>
    <t xml:space="preserve">20-370-260-360</t>
  </si>
  <si>
    <t xml:space="preserve">100 ml Tube - Handreinigungsgel (alk.) - FullbodyPrint</t>
  </si>
  <si>
    <t xml:space="preserve">Handreinigungsgel, 100 ml Tube</t>
  </si>
  <si>
    <t xml:space="preserve">Handreinigungsgel, 100 ml Tube (weiß) mit Klappdeckel. 
Hygiene ist für jedermann Thema: Das alkoholische Handreinigungsgel ist der ideale Begleiter im Alltag. 
Prompt und einfach ohne Wasser anwendbar: Die Hände fühlen sich sofort sauber und gepflegt an. 
• Vegan 
• pH-hautneutral
• Ohne Parabene
• Ohne Konservierungsstoffe
• Dermatologisch getestet "Sehr gut hautverträglich"
•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</si>
  <si>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Handreinigungsgel, 100 ml Tube (weiß) mit Klappdeckel. &lt;br&gt;Hygiene ist für jedermann Thema: Das alkoholische Handreinigungsgel ist der ideale Begleiter im Alltag. &lt;br&gt;&lt;br&gt;Prompt und einfach ohne Wasser anwendbar: Die Hände fühlen sich sofort sauber und gepflegt an. &lt;br&gt;&lt;br&gt;&amp;bull; Vegan &lt;br&gt;&amp;bull; pH-hautneutral&lt;br&gt;&amp;bull; Ohne Parabene&lt;br&gt;&amp;bull; Ohne Konservierungsstoffe&lt;br&gt;&amp;bull; Dermatologisch getestet "Sehr gut hautverträglich"&lt;br&gt;&amp;bull; Hergestellt in Deutschland. &lt;br&gt;&lt;br&gt;FullbodyPrint: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</si>
  <si>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01_100ml_tube_handreinigungsgel.jpg</t>
  </si>
  <si>
    <t xml:space="preserve">02_100ml_tube_oxomoco+zitrone.jpg</t>
  </si>
  <si>
    <t xml:space="preserve">20-370-260-360.mp4</t>
  </si>
  <si>
    <t xml:space="preserve">https://www.getraenke-wellness-hygiene.de/360grad.php?artikel=20-370-260-360</t>
  </si>
  <si>
    <t xml:space="preserve">https://getraenke-wellness-hygiene.de/tuben/video/videos/Tuben_1080p.mp35</t>
  </si>
  <si>
    <t xml:space="preserve">20-370-264-360</t>
  </si>
  <si>
    <t xml:space="preserve">100 ml Tube - Handwaschpaste - FullbodyPrint</t>
  </si>
  <si>
    <t xml:space="preserve">Handwaschpaste, 100 ml Tube</t>
  </si>
  <si>
    <t xml:space="preserve">Profi-Handwaschpaste, 100 ml Tube (weiß) mit Klappdeckel. 
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Doppelwirkung aus Reinigung und Schutz: Der Profi Handreiniger reinigt porentief mit natürlichen Reibekörnern aus fein vermahlenem und abgerundetem Mehl aus Walnussschalen (keine Kunststoffe).
Das komplex wirkendende Tensid-System aus nachwachsenden Rohstoffen ist selbstverständlich gemäß OECD-Screening-Test biologisch abbaubar.
• Nachhaltiger Hautschutz
• Hochwertige Fettstoffe natürlichen Ursprungs
• pH hautneutral
• Verstopft nicht den Abfluss
• Ohne Silikon und Lösemittel
Sparsam im Gebrauch: Nur 3 ml sind ausreichend für eine gründliche Handreinigung. Einfach in die trockenen Hände einreiben, bis sich der Schmutz löst. Etwas Wasser zugeben, gründlich waschen und gut abspülen.
Dermatologisch getestet "Sehr gut hautverträglich". Hergestellt in Deutschland.
FullbodyPrint: Vollflächige 360° Bedruckung der gesamten Tube inklusive Siegelnaht. Der Druck erfolgt direkt auf die Tube in atemberaubender 4c Fotoqualität (CMYK). Keine extra Druckkosten pro Stück: der Druck auf die Tube ist im Preis bereits inbegriffen.
Füllung: 100ml</t>
  </si>
  <si>
    <t xml:space="preserve">Profi-Handwaschpaste, 100 ml Tube (weiß) mit Klappdeckel. &lt;br&gt;&lt;br&gt;Der konzentrierte, pastöse Profi-Handreiniger mit Doppelwirkung entfernt zuverlässig starke Verschmutzungen wie Öle, Fette, Schmierstoffe, vielerlei Druckfarben, Stäube  und natürlich auch einfachen Schmutz besonders hautfreundlich. Ob in Industrie, Handwerk, Garten, Werkstatt oder Hobbykeller: Der Profi-Handreiniger ist universell einsetzbar. &lt;br&gt;Doppelwirkung aus Reinigung und Schutz: Der Profi Handreiniger reinigt porentief mit natürlichen Reibekörnern aus fein vermahlenem und abgerundetem Mehl aus Walnussschalen (keine Kunststoffe).&lt;br&gt;Das komplex wirkendende Tensid-System aus nachwachsenden Rohstoffen ist selbstverständlich gemäß OECD-Screening-Test biologisch abbaubar.&lt;br&gt; &lt;br&gt;&amp;bull; Nachhaltiger Hautschutz&lt;br&gt;&amp;bull; Hochwertige Fettstoffe natürlichen Ursprungs&lt;br&gt;&amp;bull; pH hautneutral&lt;br&gt;&amp;bull; Verstopft nicht den Abfluss&lt;br&gt;&amp;bull; Ohne Silikon und Lösemittel&lt;br&gt; &lt;br&gt;Sparsam im Gebrauch: Nur 3 ml sind ausreichend für eine gründliche Handreinigung. Einfach in die trockenen Hände einreiben, bis sich der Schmutz löst. Etwas Wasser zugeben, gründlich waschen und gut abspülen.&lt;br&gt; &lt;br&gt;Dermatologisch getestet "Sehr gut hautverträglich". Hergestellt in Deutschland.&lt;br&gt;&lt;br&gt;FullbodyPrint: Vollflächige 360° Bedruckung der gesamten Tube inklusive Siegelnaht. Der Druck erfolgt direkt auf die Tube in atemberaubender 4c Fotoqualität (CMYK). Keine extra Druckkosten pro Stück: der Druck auf die Tube ist im Preis bereits inbegriffen.&lt;br&gt;Füllung: 100ml&lt;br&gt;&lt;br&gt;&lt;b&gt;Hinweis:&lt;/b&gt; inkl. Druck zzgl. Vorkosten</t>
  </si>
  <si>
    <t xml:space="preserve">01_100ml_tube_handwaschpaste.jpg</t>
  </si>
  <si>
    <t xml:space="preserve">02_100ml_tube_klarmann_hwp+hand.jpg</t>
  </si>
  <si>
    <t xml:space="preserve">20-370-264-360.mp4</t>
  </si>
  <si>
    <t xml:space="preserve">https://www.getraenke-wellness-hygiene.de/360grad.php?artikel=20-370-264-360</t>
  </si>
  <si>
    <t xml:space="preserve">https://getraenke-wellness-hygiene.de/tuben/video/videos/Tuben_1080p.mp36</t>
  </si>
  <si>
    <t xml:space="preserve">30-704-530-100</t>
  </si>
  <si>
    <t xml:space="preserve">CoffeeBag - Barista - naturbraun, Individual Design</t>
  </si>
  <si>
    <t xml:space="preserve">CoffeeBag - Barista - naturbraun</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</si>
  <si>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naturbraun.</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</si>
  <si>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naturbraun.&lt;br&gt;&lt;br&gt;So einfach geht's - im neutralen Video schnell erklärt: &lt;a href="https://www.coffeebag.info/video" target="_blank"&gt;www.coffeebag.info/video&lt;/a&gt;&lt;br&gt;&lt;br&gt;&lt;b&gt;Hinweis:&lt;/b&gt; inkl. Druck zzgl. Vorkosten</t>
  </si>
  <si>
    <t xml:space="preserve">CB-BRAUN</t>
  </si>
  <si>
    <t xml:space="preserve">30-701-500-100</t>
  </si>
  <si>
    <t xml:space="preserve">Barista</t>
  </si>
  <si>
    <t xml:space="preserve">150</t>
  </si>
  <si>
    <t xml:space="preserve">Druck auf Etikett auf Aromaverpackung 4c (CMYK)</t>
  </si>
  <si>
    <t xml:space="preserve">85,0 x 140,0 mm</t>
  </si>
  <si>
    <t xml:space="preserve">Vorkosten CoffeeBag</t>
  </si>
  <si>
    <t xml:space="preserve">CB-1</t>
  </si>
  <si>
    <t xml:space="preserve">01_arensys_coffeebag_natur+kaffee.jpg</t>
  </si>
  <si>
    <t xml:space="preserve">02_coffeebag_barista_naturbraun_tasse.jpg</t>
  </si>
  <si>
    <t xml:space="preserve">03_bedruckung_coffeebag_braun.jpg</t>
  </si>
  <si>
    <t xml:space="preserve">04_stimmungsbild_coffeebag.jpg</t>
  </si>
  <si>
    <t xml:space="preserve">05_3farben_coffeebag.jpg</t>
  </si>
  <si>
    <t xml:space="preserve">06_coffeebag_anwendung.jpg</t>
  </si>
  <si>
    <t xml:space="preserve">anwendung_coffee.jpg</t>
  </si>
  <si>
    <t xml:space="preserve">coffeebag_offen.jpg</t>
  </si>
  <si>
    <t xml:space="preserve">moodbild_coffebag_draufsicht.jpg</t>
  </si>
  <si>
    <t xml:space="preserve">01_coffeebag_anwendung.mp4</t>
  </si>
  <si>
    <t xml:space="preserve">30-704-530-100.mp4</t>
  </si>
  <si>
    <t xml:space="preserve">coffeebag.jpg</t>
  </si>
  <si>
    <t xml:space="preserve">coffeebag.pdf</t>
  </si>
  <si>
    <t xml:space="preserve">coffeebag_naturbraun.jpg</t>
  </si>
  <si>
    <t xml:space="preserve">https://www.getraenke-wellness-hygiene.de/360grad.php?artikel=30-704-530-100</t>
  </si>
  <si>
    <t xml:space="preserve">10 g</t>
  </si>
  <si>
    <t xml:space="preserve">100 x 120 x 9 mm</t>
  </si>
  <si>
    <t xml:space="preserve">10,0 x 12,0 x 0,9 cm</t>
  </si>
  <si>
    <t xml:space="preserve">Papier</t>
  </si>
  <si>
    <t xml:space="preserve">Ausfuhr ohne Präferenzursprung</t>
  </si>
  <si>
    <t xml:space="preserve">Die Ausfuhr erfolgt ohne Präferenzursprung. Beim Import in die Schweiz fällt Kaffeesteuer an. Bitte ggfls. vorab mit der zuständigen Zollbehörde klären.
1 Coffeebag enthält 10 g steuerpflichtigen Kaffee.</t>
  </si>
  <si>
    <t xml:space="preserve">Kaffee</t>
  </si>
  <si>
    <t xml:space="preserve">Coffee, Coffe, Kaffee, Camping, Outdoor, Kafee, Kaffe, Kaffeebohne, Bohne, Röstung, Cafe, Kaffeefilter, Filter, Bohnenkaffee, Filterkaffee, Kapseln, Kaffeekapsel, Sorten, Kaffeetasse, Tassenfilter, Arabica, Aromabeutel, Rösten, Papierbeutel, Outdoor, Coffee Time, Kaffeezeit, aromatisch, Mild, Basilien, leichten Spur Waldfrucht</t>
  </si>
  <si>
    <t xml:space="preserve">Minges</t>
  </si>
  <si>
    <t xml:space="preserve">2024 - 47, 49</t>
  </si>
  <si>
    <t xml:space="preserve">http://www.getraenke-wellness-hygiene.de/coffeebag.php</t>
  </si>
  <si>
    <t xml:space="preserve">Weitere Informationen zu Zutaten, Allergenen und Nährwerten erhalten Sie unter: http://www.getraenke-wellness-hygiene.de/coffeebag.php</t>
  </si>
  <si>
    <t xml:space="preserve">Kaffee "Barista"
INGREDIENTS:
Arabica und Robusta Blend Kaffee</t>
  </si>
  <si>
    <t xml:space="preserve">https://www.coffeebag.info/video/videos/coffeebag_anwendung_01.mp4</t>
  </si>
  <si>
    <t xml:space="preserve">30-704-531-100</t>
  </si>
  <si>
    <t xml:space="preserve">CoffeeBag - Fairtrade - naturbraun, Individual Design</t>
  </si>
  <si>
    <t xml:space="preserve">CoffeeBag - Fairtrade - naturbraun</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</si>
  <si>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naturbraun.</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</si>
  <si>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naturbraun.&lt;br&gt;&lt;br&gt;So einfach geht's - im neutralen Video schnell erklärt: &lt;a href="https://www.coffeebag.info/video" target="_blank"&gt;www.coffeebag.info/video&lt;/a&gt;&lt;br&gt;&lt;br&gt;&lt;b&gt;Hinweis:&lt;/b&gt; inkl. Druck zzgl. Vorkosten</t>
  </si>
  <si>
    <t xml:space="preserve">Fairtrade</t>
  </si>
  <si>
    <t xml:space="preserve">01_campmard_coffeebag_naturbraun+kaffee.jpg</t>
  </si>
  <si>
    <t xml:space="preserve">02_coffeebag_fairtrade_naturbraun_tasse.jpg</t>
  </si>
  <si>
    <t xml:space="preserve">30-704-531-100.mp4</t>
  </si>
  <si>
    <t xml:space="preserve">https://www.getraenke-wellness-hygiene.de/360grad.php?artikel=30-704-531-100</t>
  </si>
  <si>
    <t xml:space="preserve">J.J. Daarboven</t>
  </si>
  <si>
    <t xml:space="preserve">Kaffee "Fairtrade"
INGREDIENTS:
100% Arabica Kaffee</t>
  </si>
  <si>
    <t xml:space="preserve">30-704-532-100</t>
  </si>
  <si>
    <t xml:space="preserve">CoffeeBag - Gourmet - naturbraun, Individual Design</t>
  </si>
  <si>
    <t xml:space="preserve">CoffeeBag - Gourmet - naturbraun</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</si>
  <si>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naturbraun.</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</si>
  <si>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naturbraun.&lt;br&gt;&lt;br&gt;So einfach geht's - im neutralen Video schnell erklärt: &lt;a href="https://www.coffeebag.info/video" target="_blank"&gt;www.coffeebag.info/video&lt;/a&gt;&lt;br&gt;&lt;br&gt;&lt;b&gt;Hinweis:&lt;/b&gt; inkl. Druck zzgl. Vorkosten</t>
  </si>
  <si>
    <t xml:space="preserve">Gourmet</t>
  </si>
  <si>
    <t xml:space="preserve">01_petermayer_coffeebag_natur+kaffee.jpg</t>
  </si>
  <si>
    <t xml:space="preserve">02_coffeebag_gourmet_naturbraun_tasse.jpg</t>
  </si>
  <si>
    <t xml:space="preserve">30-704-532-100.mp4</t>
  </si>
  <si>
    <t xml:space="preserve">https://www.getraenke-wellness-hygiene.de/360grad.php?artikel=30-704-532-100</t>
  </si>
  <si>
    <t xml:space="preserve">Dresdener Kaffeerösterei</t>
  </si>
  <si>
    <t xml:space="preserve">Kaffee "Gourmet"
INGREDIENTS:
100% Arabica Kaffee</t>
  </si>
  <si>
    <t xml:space="preserve">30-705-530-100</t>
  </si>
  <si>
    <t xml:space="preserve">CoffeeBag - Barista - weiß, Individual Design</t>
  </si>
  <si>
    <t xml:space="preserve">CoffeeBag - Barista - weiß</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</si>
  <si>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weiß.</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</si>
  <si>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weiß.&lt;br&gt;&lt;br&gt;So einfach geht's - im neutralen Video schnell erklärt: &lt;a href="https://www.coffeebag.info/video" target="_blank"&gt;www.coffeebag.info/video&lt;/a&gt;&lt;br&gt;&lt;br&gt;&lt;b&gt;Hinweis:&lt;/b&gt; inkl. Druck zzgl. Vorkosten</t>
  </si>
  <si>
    <t xml:space="preserve">CB-WEISS</t>
  </si>
  <si>
    <t xml:space="preserve">30-702-500-100</t>
  </si>
  <si>
    <t xml:space="preserve">01_arensys_coffeebag_weiss+kaffee.jpg</t>
  </si>
  <si>
    <t xml:space="preserve">02_coffeebag_barista_weiss_tasse.jpg</t>
  </si>
  <si>
    <t xml:space="preserve">03_bedruckung_coffeebag_weiss.jpg</t>
  </si>
  <si>
    <t xml:space="preserve">30-705-530-100.mp4</t>
  </si>
  <si>
    <t xml:space="preserve">coffeebag_weiss.jpg</t>
  </si>
  <si>
    <t xml:space="preserve">https://www.getraenke-wellness-hygiene.de/360grad.php?artikel=30-705-530-100</t>
  </si>
  <si>
    <t xml:space="preserve">30-705-531-100</t>
  </si>
  <si>
    <t xml:space="preserve">CoffeeBag - Fairtrade - weiß, Individual Design</t>
  </si>
  <si>
    <t xml:space="preserve">CoffeeBag - Fairtrade - weiß</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</si>
  <si>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weiß.</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</si>
  <si>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weiß.&lt;br&gt;&lt;br&gt;So einfach geht's - im neutralen Video schnell erklärt: &lt;a href="https://www.coffeebag.info/video" target="_blank"&gt;www.coffeebag.info/video&lt;/a&gt;&lt;br&gt;&lt;br&gt;&lt;b&gt;Hinweis:&lt;/b&gt; inkl. Druck zzgl. Vorkosten</t>
  </si>
  <si>
    <t xml:space="preserve">01_campmard_coffeebag_weiss+kaffee.jpg</t>
  </si>
  <si>
    <t xml:space="preserve">02_coffeebag_fairtrade_weiss_tasse.jpg</t>
  </si>
  <si>
    <t xml:space="preserve">30-705-531-100.mp4</t>
  </si>
  <si>
    <t xml:space="preserve">https://www.getraenke-wellness-hygiene.de/360grad.php?artikel=30-705-531-100</t>
  </si>
  <si>
    <t xml:space="preserve">30-705-532-100</t>
  </si>
  <si>
    <t xml:space="preserve">CoffeeBag - Gourmet - weiß, Individual Design</t>
  </si>
  <si>
    <t xml:space="preserve">CoffeeBag - Gourmet - weiß</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</si>
  <si>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weiß.</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</si>
  <si>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weiß.&lt;br&gt;&lt;br&gt;So einfach geht's - im neutralen Video schnell erklärt: &lt;a href="https://www.coffeebag.info/video" target="_blank"&gt;www.coffeebag.info/video&lt;/a&gt;&lt;br&gt;&lt;br&gt;&lt;b&gt;Hinweis:&lt;/b&gt; inkl. Druck zzgl. Vorkosten</t>
  </si>
  <si>
    <t xml:space="preserve">01_petermayer_coffeebag_weiss+kaffee.jpg</t>
  </si>
  <si>
    <t xml:space="preserve">02_coffeebag_gourmet_weiss_tasse.jpg</t>
  </si>
  <si>
    <t xml:space="preserve">30-705-532-100.mp4</t>
  </si>
  <si>
    <t xml:space="preserve">https://www.getraenke-wellness-hygiene.de/360grad.php?artikel=30-705-532-100</t>
  </si>
  <si>
    <t xml:space="preserve">30-706-530-100</t>
  </si>
  <si>
    <t xml:space="preserve">CoffeeBag - Barista - schwarz, Individual Design</t>
  </si>
  <si>
    <t xml:space="preserve">CoffeeBag - Barista - schwarz</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</si>
  <si>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schwarz.</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</si>
  <si>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schwarz.&lt;br&gt;&lt;br&gt;So einfach geht's - im neutralen Video schnell erklärt: &lt;a href="https://www.coffeebag.info/video" target="_blank"&gt;www.coffeebag.info/video&lt;/a&gt;&lt;br&gt;&lt;br&gt;&lt;b&gt;Hinweis:&lt;/b&gt; inkl. Druck zzgl. Vorkosten</t>
  </si>
  <si>
    <t xml:space="preserve">CB-SCHWARZ</t>
  </si>
  <si>
    <t xml:space="preserve">30-703-500-100</t>
  </si>
  <si>
    <t xml:space="preserve">01_arensys_coffeebag_schwarz+kaffee.jpg</t>
  </si>
  <si>
    <t xml:space="preserve">02_coffeebag_barista_schwarz_tasse.jpg</t>
  </si>
  <si>
    <t xml:space="preserve">03_bedruckung_coffeebag_schwarz.jpg</t>
  </si>
  <si>
    <t xml:space="preserve">30-706-530-100.mp4</t>
  </si>
  <si>
    <t xml:space="preserve">coffeebag_schwarz.jpg</t>
  </si>
  <si>
    <t xml:space="preserve">https://www.getraenke-wellness-hygiene.de/360grad.php?artikel=30-706-530-100</t>
  </si>
  <si>
    <t xml:space="preserve">30-706-531-100</t>
  </si>
  <si>
    <t xml:space="preserve">CoffeeBag - Fairtrade - schwarz, Individual Design</t>
  </si>
  <si>
    <t xml:space="preserve">CoffeeBag - Fairtrade - schwarz</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</si>
  <si>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schwarz.</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</si>
  <si>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schwarz.&lt;br&gt;&lt;br&gt;So einfach geht's - im neutralen Video schnell erklärt: &lt;a href="https://www.coffeebag.info/video" target="_blank"&gt;www.coffeebag.info/video&lt;/a&gt;&lt;br&gt;&lt;br&gt;&lt;b&gt;Hinweis:&lt;/b&gt; inkl. Druck zzgl. Vorkosten</t>
  </si>
  <si>
    <t xml:space="preserve">01_campmard_coffeebag_schwarz+kaffee.jpg</t>
  </si>
  <si>
    <t xml:space="preserve">02_coffeebag_fairtrade_schwarz_tasse.jpg</t>
  </si>
  <si>
    <t xml:space="preserve">30-706-531-100.mp4</t>
  </si>
  <si>
    <t xml:space="preserve">https://www.getraenke-wellness-hygiene.de/360grad.php?artikel=30-706-531-100</t>
  </si>
  <si>
    <t xml:space="preserve">30-706-532-100</t>
  </si>
  <si>
    <t xml:space="preserve">CoffeeBag - Gourmet - schwarz, Individual Design</t>
  </si>
  <si>
    <t xml:space="preserve">CoffeeBag - Gourmet - schwarz</t>
  </si>
  <si>
    <t xml:space="preserve">CoffeeBag - die natürliche Alternative zu Kapseln. 
Kaffee-Filter mit 10 g gemahlenem Kaffee für 1 Tasse Filterkaffee. Verpackt in Aromabeutel mit individuellem Etikett.  CoffeeBag und  Verpackung werden aus nachwachsenden Rohstoffen hergestellt und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schwarz.</t>
  </si>
  <si>
    <t xml:space="preserve">CoffeeBag - die natürliche Alternative zu Kapseln. &lt;br&gt;Kaffee-Filter mit 10 g gemahlenem Kaffee für 1 Tasse Filterkaffee. Verpackt in Aromabeutel mit individuellem Etikett.  CoffeeBag und  Verpackung werden aus nachwachsenden Rohstoffen hergestellt und sind kompostierbar.&lt;br&gt;&lt;br&gt;So einfach gehts: Filter öffnen, auf die Tasse setzen, mit heißem Wasser übergießen - fertig. &lt;br&gt;&amp;bull; Ausgezeichnet mit dem "German Design Award 2019"&lt;br&gt;&amp;bull; Jede Bestellung wird frisch geröstet &lt;br&gt;&lt;br&gt;Kaffeesorte: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schwarz.&lt;br&gt;&lt;br&gt;So einfach geht's - im neutralen Video schnell erklärt: &lt;a href="https://www.coffeebag.info/video" target="_blank"&gt;www.coffeebag.info/video&lt;/a&gt;&lt;br&gt;&lt;br&gt;&lt;b&gt;Hinweis:&lt;/b&gt; inkl. Druck zzgl. Vorkosten</t>
  </si>
  <si>
    <t xml:space="preserve">01_petermayer_coffeebag_schwarz+kaffee.jpg</t>
  </si>
  <si>
    <t xml:space="preserve">02_coffeebag_gourmet_schwarz_tasse.jpg</t>
  </si>
  <si>
    <t xml:space="preserve">30-706-532-100.mp4</t>
  </si>
  <si>
    <t xml:space="preserve">https://www.getraenke-wellness-hygiene.de/360grad.php?artikel=30-706-532-100</t>
  </si>
  <si>
    <t xml:space="preserve">30-707-530-100</t>
  </si>
  <si>
    <t xml:space="preserve">CoffeeFlyer - Barista - naturbraun, Individual Design</t>
  </si>
  <si>
    <t xml:space="preserve">CoffeeFlyer - Barista - naturbraun</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</si>
  <si>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naturbraun.</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</si>
  <si>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naturbraun.&lt;br&gt;&lt;br&gt;&lt;b&gt;Hinweis:&lt;/b&gt; inkl. Druck zzgl. Vorkosten</t>
  </si>
  <si>
    <t xml:space="preserve">CF-BRAUN</t>
  </si>
  <si>
    <t xml:space="preserve">153</t>
  </si>
  <si>
    <t xml:space="preserve">Druck auf Etikett auf Aromaverpackung und Klappkarte 4c (CMYK)</t>
  </si>
  <si>
    <t xml:space="preserve">229,0 x 135,0 mm</t>
  </si>
  <si>
    <t xml:space="preserve">Vorkosten CoffeeFlyer</t>
  </si>
  <si>
    <t xml:space="preserve">Druck auf Aromaverpackung und Klappkarte</t>
  </si>
  <si>
    <t xml:space="preserve">CF-1</t>
  </si>
  <si>
    <t xml:space="preserve">01_coffeeflyer_geschlossen_barista_natur.jpg</t>
  </si>
  <si>
    <t xml:space="preserve">02_coffeeflyer_startup_geschlossen_natur.jpg</t>
  </si>
  <si>
    <t xml:space="preserve">03_coffeeflyer_startup_offen_natur.jpg</t>
  </si>
  <si>
    <t xml:space="preserve">04_coffeeflyer_erklaerung.jpg</t>
  </si>
  <si>
    <t xml:space="preserve">05_bedruckung_coffeebag_braun.jpg</t>
  </si>
  <si>
    <t xml:space="preserve">coffeeflyer.jpg</t>
  </si>
  <si>
    <t xml:space="preserve">coffeeflyer.pdf</t>
  </si>
  <si>
    <t xml:space="preserve">coffeeflyer_blanco_naturbraun.jpg</t>
  </si>
  <si>
    <t xml:space="preserve">110 x 135 x 10 mm</t>
  </si>
  <si>
    <t xml:space="preserve">11,0 x 13,5 x 1,0 cm</t>
  </si>
  <si>
    <t xml:space="preserve">2024 - 47, 48</t>
  </si>
  <si>
    <t xml:space="preserve">30-707-531-100</t>
  </si>
  <si>
    <t xml:space="preserve">CoffeeFlyer - Fairtrade - naturbraun, Individual Design</t>
  </si>
  <si>
    <t xml:space="preserve">CoffeeFlyer - Fairtrade - naturbraun</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</si>
  <si>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naturbraun.</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</si>
  <si>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naturbraun.&lt;br&gt;&lt;br&gt;&lt;b&gt;Hinweis:&lt;/b&gt; inkl. Druck zzgl. Vorkosten</t>
  </si>
  <si>
    <t xml:space="preserve">01_coffeeflyer_geschlossen_fairtrade_natur.jpg</t>
  </si>
  <si>
    <t xml:space="preserve">02_coffeeflyer_campmard_geschlossen_natur.jpg</t>
  </si>
  <si>
    <t xml:space="preserve">03_coffeeflyer_campmard_offen_natur.jpg</t>
  </si>
  <si>
    <t xml:space="preserve">30-707-532-100</t>
  </si>
  <si>
    <t xml:space="preserve">CoffeeFlyer - Gourmet - naturbraun, Individual Design</t>
  </si>
  <si>
    <t xml:space="preserve">CoffeeFlyer - Gourmet - naturbraun</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</si>
  <si>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naturbraun.</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</si>
  <si>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naturbraun.&lt;br&gt;&lt;br&gt;&lt;b&gt;Hinweis:&lt;/b&gt; inkl. Druck zzgl. Vorkosten</t>
  </si>
  <si>
    <t xml:space="preserve">01_coffeeflyer_geschlossen_gourmet_natur.jpg</t>
  </si>
  <si>
    <t xml:space="preserve">02_coffeeflyer_amadeus_geschlossen_natur.jpg</t>
  </si>
  <si>
    <t xml:space="preserve">03_coffeeflyer_amadeus_offen_natur.jpg</t>
  </si>
  <si>
    <t xml:space="preserve">30-708-530-100</t>
  </si>
  <si>
    <t xml:space="preserve">CoffeeFlyer - Barista - weiß, Individual Design</t>
  </si>
  <si>
    <t xml:space="preserve">CoffeeFlyer - Barista - weiß</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</si>
  <si>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weiß.</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</si>
  <si>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weiß.&lt;br&gt;&lt;br&gt;&lt;b&gt;Hinweis:&lt;/b&gt; inkl. Druck zzgl. Vorkosten</t>
  </si>
  <si>
    <t xml:space="preserve">CF-WEISS</t>
  </si>
  <si>
    <t xml:space="preserve">01_coffeeflyer_geschlossen_barista_weiss.jpg</t>
  </si>
  <si>
    <t xml:space="preserve">02_coffeeflyer_startup_geschlossen_weiss.jpg</t>
  </si>
  <si>
    <t xml:space="preserve">03_coffeeflyer_startup_offen_weiss.jpg</t>
  </si>
  <si>
    <t xml:space="preserve">05_bedruckung_coffeebag_weiss.jpg</t>
  </si>
  <si>
    <t xml:space="preserve">coffeeflyer_blanco_weiss.jpg</t>
  </si>
  <si>
    <t xml:space="preserve">30-708-531-100</t>
  </si>
  <si>
    <t xml:space="preserve">CoffeeFlyer - Fairtrade - weiß, Individual Design</t>
  </si>
  <si>
    <t xml:space="preserve">CoffeeFlyer - Fairtrade - weiß</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</si>
  <si>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weiß.</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</si>
  <si>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weiß.&lt;br&gt;&lt;br&gt;&lt;b&gt;Hinweis:&lt;/b&gt; inkl. Druck zzgl. Vorkosten</t>
  </si>
  <si>
    <t xml:space="preserve">01_coffeeflyer_geschlossen_fairtrade_weiss.jpg</t>
  </si>
  <si>
    <t xml:space="preserve">02_coffeeflyer_campmard_geschlossen_weiss.jpg</t>
  </si>
  <si>
    <t xml:space="preserve">03_coffeeflyer_campmard_offen_weiss.jpg</t>
  </si>
  <si>
    <t xml:space="preserve">30-708-532-100</t>
  </si>
  <si>
    <t xml:space="preserve">CoffeeFlyer - Gourmet - weiß, Individual Design</t>
  </si>
  <si>
    <t xml:space="preserve">CoffeeFlyer - Gourmet - weiß</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</si>
  <si>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weiß.</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</si>
  <si>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weiß.&lt;br&gt;&lt;br&gt;&lt;b&gt;Hinweis:&lt;/b&gt; inkl. Druck zzgl. Vorkosten</t>
  </si>
  <si>
    <t xml:space="preserve">01_coffeeflyer_geschlossen_gourmet_weiss.jpg</t>
  </si>
  <si>
    <t xml:space="preserve">02_coffeeflyer_amadeus_geschlossen_weiss.jpg</t>
  </si>
  <si>
    <t xml:space="preserve">03_coffeeflyer_amadeus_offen_weiss.jpg</t>
  </si>
  <si>
    <t xml:space="preserve">30-709-530-100</t>
  </si>
  <si>
    <t xml:space="preserve">CoffeeFlyer - Barista - schwarz, Individual Design</t>
  </si>
  <si>
    <t xml:space="preserve">CoffeeFlyer - Barista - schwarz</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</si>
  <si>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Barista 
• Starker Arabica-Robusta Blend
• Langzeit-Trommelröstung
• Würziges Aroma bei vollem und ausgewogenem Geschmack. 
Geröstet von der Familienrösterei Minges, 2022 ausgezeichnet mit dem Superior Taste Award für herausragende geschmackliche Qualität.
Minges übernimmt als inhabergeführtes Unternehmen Verantwortung.  sowohl in den Kaffee-Ursprungsländer als auch regional. Gemeinsam mit Brot und Bücher e.V. finanziert die Familienrösterei zum Beispiel in die Erweiterung der wenigen Schulen in Tansania.
Druck: 4-farbiger Digitaldruck (CMYK) auf das Etikett.
Kompostierbare Aromaverpackung schwarz.</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</si>
  <si>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Barista &lt;br&gt;&amp;bull; Starker Arabica-Robusta Blend&lt;br&gt;&amp;bull; Langzeit-Trommelröstung&lt;br&gt;&amp;bull; Würziges Aroma bei vollem und ausgewogenem Geschmack. &lt;br&gt;&lt;br&gt;Geröstet von der Familienrösterei Minges, 2022 ausgezeichnet mit dem Superior Taste Award für herausragende geschmackliche Qualität.&lt;br&gt;Minges übernimmt als inhabergeführtes Unternehmen Verantwortung.  sowohl in den Kaffee-Ursprungsländer als auch regional. Gemeinsam mit Brot und Bücher e.V. finanziert die Familienrösterei zum Beispiel in die Erweiterung der wenigen Schulen in Tansania.&lt;br&gt;&lt;br&gt;Druck: 4-farbiger Digitaldruck (CMYK) auf das Etikett.&lt;br&gt;Kompostierbare Aromaverpackung schwarz.&lt;br&gt;&lt;br&gt;&lt;b&gt;Hinweis:&lt;/b&gt; inkl. Druck zzgl. Vorkosten</t>
  </si>
  <si>
    <t xml:space="preserve">CF-SCHWARZ</t>
  </si>
  <si>
    <t xml:space="preserve">01_coffeeflyer_geschlossen_barista_schwarz.jpg</t>
  </si>
  <si>
    <t xml:space="preserve">02_coffeeflyer_startup_geschlossen_schwarz.jpg</t>
  </si>
  <si>
    <t xml:space="preserve">03_coffeeflyer_startup_offen_schwarz.jpg</t>
  </si>
  <si>
    <t xml:space="preserve">05_bedruckung_coffeebag_schwarz.jpg</t>
  </si>
  <si>
    <t xml:space="preserve">coffeeflyer_blanco_schwarz.jpg</t>
  </si>
  <si>
    <t xml:space="preserve">30-709-531-100</t>
  </si>
  <si>
    <t xml:space="preserve">CoffeeFlyer - Fairtrade - schwarz, Individual Design</t>
  </si>
  <si>
    <t xml:space="preserve">CoffeeFlyer - Fairtrade - schwarz</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</si>
  <si>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Fairtrade J.J. Darboven 
• Starker Arabica-Kaffee, fair gehandelt (Fairtrade)
• Langzeitröstung
• Eleganter Geschmack
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
Druck: 4-farbiger Digitaldruck (CMYK) auf das Etikett.
Kompostierbare Aromaverpackung schwarz.</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</si>
  <si>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 &lt;br&gt;&lt;br&gt;Kaffeesorte: Fairtrade J.J. Darboven &lt;br&gt;&amp;bull; Starker Arabica-Kaffee, fair gehandelt (Fairtrade)&lt;br&gt;&amp;bull; Langzeitröstung&lt;br&gt;&amp;bull; Eleganter Geschmack&lt;br&gt;&lt;br&gt;Geröstet von der Traditionsrösterei J.J. Darboven (gegr. 1866), dem Marktführer in Bereich von fair gehandeltem Kaffee. J.J. Darboven möchte es seinen Kaffeebauern und Lieferanten langfristig ermöglichen, stolz und selbstbewusst ihr wirtschaftliches Leben in die eigene Hände zu nehmen, sich für soziale und auch ökologische Belange zu engangieren und dabei einen Zugewinn an Lebensqualität zu erfahren.&lt;br&gt;&lt;br&gt;Druck: 4-farbiger Digitaldruck (CMYK) auf das Etikett.&lt;br&gt;Kompostierbare Aromaverpackung schwarz.&lt;br&gt;&lt;br&gt;&lt;b&gt;Hinweis:&lt;/b&gt; inkl. Druck zzgl. Vorkosten</t>
  </si>
  <si>
    <t xml:space="preserve">01_coffeeflyer_geschlossen_fairtrade_schwarz.jpg</t>
  </si>
  <si>
    <t xml:space="preserve">02_coffeeflyer_campmard_geschlossen_schwarz.jpg</t>
  </si>
  <si>
    <t xml:space="preserve">03_coffeeflyer_campmard_offen_schwarz.jpg</t>
  </si>
  <si>
    <t xml:space="preserve">30-709-532-100</t>
  </si>
  <si>
    <t xml:space="preserve">CoffeeFlyer - Gourmet - schwarz, Individual Design</t>
  </si>
  <si>
    <t xml:space="preserve">CoffeeFlyer - Gourmet - schwarz</t>
  </si>
  <si>
    <t xml:space="preserve">CoffeeFlyer (Klappkarte) mit eingeklebtem CoffeeBag. 
Der Flyer, der Ihre Botschaft geschmackvoll transportiert - ideal für Messen oder Infostände. 
Material: Seidenmatter Karton aus kontrolliert ökologischer und nachhaltig bewirtschafteter Forstwirtschaft.
Enthält 1 CoffeeBag:
CoffeeBag - die natürliche Alternative zu Kapseln. 
Kaffee-Filter mit 10 g gemahlenem Kaffee für 1 Tasse Filterkaffee. Verpackt in Aromabeutel mit individuellem Etikett. Filter und  Verpackung sind kompostierbar.
So einfach gehts: Filter öffnen, auf die Tasse setzen, mit heißem Wasser übergießen - fertig. 
• Ausgezeichnet mit dem "German Design Award 2019"
• Jede Bestellung wird frisch geröstet
Kaffeesorte: Gourmet
• 100% sortenreiner, handverlesener Arabica Kaffee aus Brasilien
• Handwerkliche Trommelröstung
• Milde Note bei wenig Säure
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
Druck: 4-farbiger Digitaldruck (CMYK) auf das Etikett.
Kompostierbare Aromaverpackung schwarz.</t>
  </si>
  <si>
    <t xml:space="preserve">CoffeeFlyer (Klappkarte) mit eingeklebtem CoffeeBag. &lt;br&gt;Der Flyer, der Ihre Botschaft geschmackvoll transportiert - ideal für Messen oder Infostände. &lt;br&gt;&lt;br&gt;Material: Seidenmatter Karton aus kontrolliert ökologischer und nachhaltig bewirtschafteter Forstwirtschaft.&lt;br&gt;&lt;br&gt;Enthält 1 CoffeeBag:&lt;br&gt;CoffeeBag - die natürliche Alternative zu Kapseln. &lt;br&gt;Kaffee-Filter mit 10 g gemahlenem Kaffee für 1 Tasse Filterkaffee. Verpackt in Aromabeutel mit individuellem Etikett. Filter und  Verpackung sind kompostierbar.&lt;br&gt;&lt;br&gt;So einfach gehts: Filter öffnen, auf die Tasse setzen, mit heißem Wasser übergießen - fertig. &lt;br&gt;&amp;bull; Ausgezeichnet mit dem "German Design Award 2019"&lt;br&gt;&amp;bull; Jede Bestellung wird frisch geröstet&lt;br&gt;&lt;br&gt;Kaffeesorte: Gourmet&lt;br&gt;&amp;bull; 100% sortenreiner, handverlesener Arabica Kaffee aus Brasilien&lt;br&gt;&amp;bull; Handwerkliche Trommelröstung&lt;br&gt;&amp;bull; Milde Note bei wenig Säure&lt;br&gt;&lt;br&gt;Geröstet von der Kleinrösterei Dresdner Kaffee, 2022 vom Feinschmecker-Magazin ausgezeichnet als eine der besten Röstereien Deutschlands.  Die Röstmeister sind selbst oft auf den Plantagen und pflegen eine vertrauensvolle Zusammenarbeit mit den Kaffeebauern, die fair entlohnt werden und so nachhaltig wirtschaften können.&lt;br&gt;&lt;br&gt;Druck: 4-farbiger Digitaldruck (CMYK) auf das Etikett.&lt;br&gt;Kompostierbare Aromaverpackung schwarz.&lt;br&gt;&lt;br&gt;&lt;b&gt;Hinweis:&lt;/b&gt; inkl. Druck zzgl. Vorkosten</t>
  </si>
  <si>
    <t xml:space="preserve">01_coffeeflyer_geschlossen_gourmet_schwarz.jpg</t>
  </si>
  <si>
    <t xml:space="preserve">02_coffeeflyer_amadeus_geschlossen_schwarz.jpg</t>
  </si>
  <si>
    <t xml:space="preserve">03_coffeeflyer_amadeus_offen_schwarz.jpg</t>
  </si>
  <si>
    <t xml:space="preserve">40-401-001-01</t>
  </si>
  <si>
    <t xml:space="preserve">TeaFlyer inkl. 1 TeaStick "Individual"</t>
  </si>
  <si>
    <t xml:space="preserve">TeaFlyer inkl. 1  TeaStick "Individ. Design"</t>
  </si>
  <si>
    <t xml:space="preserve">TeaFlyer DIN A 6 mit Befestigung für 1 TeaStick (Individuelles Design). 
Die DIN Lang Karte mit aufgeklebtem Stick eignet sich perfekt als Beilage für einen Versand im DIN Lang Kuvert.
Material: Karton mit seidenmattem Glanz aus kontrolliert ökologischer und nachhaltig bewirtschafteter Forstwirtschaft.
Druck auf Vorder- und Rückseite: 4c (CMYK). 
Inklusive 1 TeaStick (konfektionierte Lieferung): 
• Hergestellt aus Pflanzenfasern und Stärke
• Ohne Gentechnik
• Vegan
• Nicht erdölbasiert 
• Zu 100% aus nachwachsenden und natürlichen Rohstoffen
• Stick kompostierbar
• Aromaverpackung aus Papier
Der innovative TeaStick ist purer Genuss und dabei noch sehr praktisch. Stick direkt in die Tasse mit heißem Wasser geben, ziehen lassen, fertig! Durch die Perforation zirkuliert das Wasser, das Vlies hält Brösel sicher zurück. 
Auswahl aus vielen Sorten. 
Druck: 4c (CMYK) auf Aromaschutzverpackung aus Papier (Entsorgung im Altpapier)</t>
  </si>
  <si>
    <t xml:space="preserve">TeaFlyer DIN A 6 mit Befestigung für 1 TeaStick (Individuelles Design). &lt;br&gt;Die DIN Lang Karte mit aufgeklebtem Stick eignet sich perfekt als Beilage für einen Versand im DIN Lang Kuvert.&lt;br&gt;&lt;br&gt;Material: Karton mit seidenmattem Glanz aus kontrolliert ökologischer und nachhaltig bewirtschafteter Forstwirtschaft.&lt;br&gt;Druck auf Vorder- und Rückseite: 4c (CMYK). &lt;br&gt;&lt;br&gt;Inklusive 1 TeaStick (konfektionierte Lieferung): &lt;br&gt;&lt;br&gt;&amp;bull; Hergestellt aus Pflanzenfasern und Stärke&lt;br&gt;&amp;bull; Ohne Gentechnik&lt;br&gt;&amp;bull; Vegan&lt;br&gt;&amp;bull; Nicht erdölbasiert &lt;br&gt;&amp;bull; Zu 100% aus nachwachsenden und natürlichen Rohstoffen&lt;br&gt;&amp;bull; Stick kompostierbar&lt;br&gt;&amp;bull; Aromaverpackung aus Papier&lt;br&gt;&lt;br&gt;Der innovative TeaStick ist purer Genuss und dabei noch sehr praktisch. Stick direkt in die Tasse mit heißem Wasser geben, ziehen lassen, fertig! Durch die Perforation zirkuliert das Wasser, das Vlies hält Brösel sicher zurück. &lt;br&gt;Auswahl aus vielen Sorten.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</si>
  <si>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TEACARD-IN</t>
  </si>
  <si>
    <t xml:space="preserve">TeaFlyer</t>
  </si>
  <si>
    <t xml:space="preserve">166</t>
  </si>
  <si>
    <t xml:space="preserve">Druck auf Karte beidseitig und auf den Stick 4c (CMYK)</t>
  </si>
  <si>
    <t xml:space="preserve">148,0 x 105,0 mm</t>
  </si>
  <si>
    <t xml:space="preserve">Vorkosten TeaCard Individual</t>
  </si>
  <si>
    <t xml:space="preserve">T-5-2</t>
  </si>
  <si>
    <t xml:space="preserve">01_72dpi_flyer_bumhuber_indi.jpg</t>
  </si>
  <si>
    <t xml:space="preserve">02_300dpi_flyer_bumhuber_indiseperat.jpg</t>
  </si>
  <si>
    <t xml:space="preserve">03_druck_flyer.jpg</t>
  </si>
  <si>
    <t xml:space="preserve">04_sorten_uebersicht.jpg</t>
  </si>
  <si>
    <t xml:space="preserve">05_teastick_individual.jpg</t>
  </si>
  <si>
    <t xml:space="preserve">teaflyer.jpg</t>
  </si>
  <si>
    <t xml:space="preserve">teaflyer.pdf</t>
  </si>
  <si>
    <t xml:space="preserve">tea_flyer_indi_blanco_72dpi.jpg</t>
  </si>
  <si>
    <t xml:space="preserve">2 g</t>
  </si>
  <si>
    <t xml:space="preserve">140 x 158 x 15 mm</t>
  </si>
  <si>
    <t xml:space="preserve">14,0 x 15,8 x 1,5 cm</t>
  </si>
  <si>
    <t xml:space="preserve">Papier, Folie</t>
  </si>
  <si>
    <t xml:space="preserve">Tee, Tee-Stick, TeaStick, Tea, Kräutertee, Früchtetee, Schwarztee, Grüntee, Wellness, Tea, Getränke, Drinks, Winter, TeaFlyerGive-Aways, Streuartikel, Werbeartikel, eigener Tee, mit Logo bedrucken, Werbemittel,</t>
  </si>
  <si>
    <t xml:space="preserve">2024 - 37</t>
  </si>
  <si>
    <t xml:space="preserve">Tee (verschiedene Sorten)
INGREDIENTS:
Zutaten (je nach gewählter Sorte):
Kräuter: Rooibos, Grüne Minze. 
Rooibos Energy: Rooibos, Guarana, natürliches Zitrus-Aroma. 
Alpenkräuter: Zitronenmelisse, Zitronenverbene, Ringelblumenblüten, Schafgarbenkraut, Thymian, Hopfenzapfen.
Grüner Tee: Grüner Darjeeling, Ingwer, natürliches Zitronen-Aroma. 
Earl Grey: Assam, natürliches Bergamotte-Aroma.
Früchte-Tee: Hibiskusblüten, Hagebutten, natürliches Früchte-Aroma, Apfelstücke, Säuerungsmittel Zitronensäure, Brombeerblätter, Süßholzwurzel, natürliches Kräuter-Aroma.
Weihnachts-Tee: Hibiskusblüten, natürliches Rum- &amp; Gewürz-Aroma, Apfelstücke, Ingwer, Hagebuttenschalen, Süßholzwurzel, Zimt, Zichorie, Gewürzelken.
Kräuter Süßer Hopfen: Süßholzwurzel, Fenchel, Rooibos, Orangenschalen, Zimt, Hopfenzapfen, Ingwer.
Kräuter Salbei-Thymian: Salbei, Thymian, Kamille, Melisse, Süßholzwurzel
Pfefferminze: Pfefferminze</t>
  </si>
  <si>
    <t xml:space="preserve">40-401-003-01</t>
  </si>
  <si>
    <t xml:space="preserve">TeaFlyer XL inkl. 1 TeaStick "Individual"</t>
  </si>
  <si>
    <t xml:space="preserve">TeaFlyer XL inkl. 1 TeaStick "Individ. Design"</t>
  </si>
  <si>
    <t xml:space="preserve">TeaFlyer XL DIN A5 mit Befestigung für 1 TeaStick (Individuelles Design). 
Der Flyer, der Ihre Botschaft geschmackvoll transportiert - ideal für Messen oder Infostände. 
Material: Karton mit seidenmattem Glanz aus kontrolliert ökologischer und nachhaltig bewirtschafteter Forstwirtschaft.
Druck auf Vorder- und Rückseite: 4c (CMYK). 
• Hergestellt aus Pflanzenfasern und Stärke
• Ohne Gentechnik
• Vegan
• Nicht erdölbasiert 
• Zu 100% aus nachwachsenden und natürlichen Rohstoffen
• Stick kompostierbar 
• Aromaverpackung aus Papier
Der innovative TeaStick ist purer Genuss und dabei noch sehr praktisch. Stick direkt in die Tasse mit heißem Wasser geben, ziehen lassen, fertig! Durch die Perforation zirkuliert das Wasser, das Vlies hält Brösel sicher zurück. 
Auswahl aus vielen Sorten. 
Druck: 4c (CMYK) auf Aromaschutzverpackung aus Papier (Entsorgung im Altpapier)</t>
  </si>
  <si>
    <t xml:space="preserve">TeaFlyer XL DIN A5 mit Befestigung für 1 TeaStick (Individuelles Design). &lt;br&gt;Der Flyer, der Ihre Botschaft geschmackvoll transportiert - ideal für Messen oder Infostände. &lt;br&gt;&lt;br&gt;Material: Karton mit seidenmattem Glanz aus kontrolliert ökologischer und nachhaltig bewirtschafteter Forstwirtschaft.&lt;br&gt;Druck auf Vorder- und Rückseite: 4c (CMYK). &lt;br&gt;&lt;br&gt;&amp;bull; Hergestellt aus Pflanzenfasern und Stärke&lt;br&gt;&amp;bull; Ohne Gentechnik&lt;br&gt;&amp;bull; Vegan&lt;br&gt;&amp;bull; Nicht erdölbasiert &lt;br&gt;&amp;bull; Zu 100% aus nachwachsenden und natürlichen Rohstoffen&lt;br&gt;&amp;bull; Stick kompostierbar &lt;br&gt;&amp;bull; Aromaverpackung aus Papier&lt;br&gt;&lt;br&gt;Der innovative TeaStick ist purer Genuss und dabei noch sehr praktisch. Stick direkt in die Tasse mit heißem Wasser geben, ziehen lassen, fertig! Durch die Perforation zirkuliert das Wasser, das Vlies hält Brösel sicher zurück. &lt;br&gt;Auswahl aus vielen Sorten.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</si>
  <si>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TeaFlyer XL</t>
  </si>
  <si>
    <t xml:space="preserve">210,0 x 148,0 mm</t>
  </si>
  <si>
    <t xml:space="preserve">01_72dpi_xl_bevv_indi.jpg</t>
  </si>
  <si>
    <t xml:space="preserve">02_72dpi_xl_bevv_indiseperat.jpg</t>
  </si>
  <si>
    <t xml:space="preserve">03_druck_flyer_xl.jpg</t>
  </si>
  <si>
    <t xml:space="preserve">teaflyer_xl.jpg</t>
  </si>
  <si>
    <t xml:space="preserve">teaflyer_xl.pdf</t>
  </si>
  <si>
    <t xml:space="preserve">tea_flyer_xl_indi_blanco_72dpi.jpg</t>
  </si>
  <si>
    <t xml:space="preserve">208 x 158 x 15 mm</t>
  </si>
  <si>
    <t xml:space="preserve">20,8 x 15,8 x 1,5 cm</t>
  </si>
  <si>
    <t xml:space="preserve">40-401-004-01</t>
  </si>
  <si>
    <t xml:space="preserve">TeaFlyer ClapCard inkl. 1 TeaStick "Individual"</t>
  </si>
  <si>
    <t xml:space="preserve">ClapCard inkl. 1 TeaStick "Individ. Design"</t>
  </si>
  <si>
    <t xml:space="preserve">TeaFlyer ClapCard (Klappkarte) mit Befestigung für 1 TeaStick (Individuelles Design). 
Der Flyer, der Ihre Botschaft geschmackvoll transportiert - ideal für Messen oder Infostände. 
Material: Karton mit seidenmattem Glanz aus kontrolliert ökologischer und nachhaltig bewirtschafteter Forstwirtschaft.
Druck auf Vorder- und Rückseite: 4c (CMYK). 
Inklusive 1 TeaStick (konfektionierte Lieferung): 
• Hergestellt aus Pflanzenfasern und Stärke
• Ohne Gentechnik
• Vegan
• Nicht erdölbasiert 
• Zu 100% aus nachwachsenden und natürlichen Rohstoffen
• Stick kompostierbar 
• Aromaverpackung aus Papier
Der innovative TeaStick ist purer Genuss und dabei noch sehr praktisch. Stick direkt in die Tasse mit heißem Wasser geben, ziehen lassen, fertig! Durch die Perforation zirkuliert das Wasser, das Vlies hält Brösel sicher zurück. 
Auswahl aus vielen Sorten. 
Druck: 4c (CMYK) auf Aromaschutzverpackung aus Papier (Entsorgung im Altpapier)</t>
  </si>
  <si>
    <t xml:space="preserve">TeaFlyer ClapCard (Klappkarte) mit Befestigung für 1 TeaStick (Individuelles Design). &lt;br&gt;Der Flyer, der Ihre Botschaft geschmackvoll transportiert - ideal für Messen oder Infostände. &lt;br&gt;&lt;br&gt;Material: Karton mit seidenmattem Glanz aus kontrolliert ökologischer und nachhaltig bewirtschafteter Forstwirtschaft.&lt;br&gt;Druck auf Vorder- und Rückseite: 4c (CMYK). &lt;br&gt;&lt;br&gt;Inklusive 1 TeaStick (konfektionierte Lieferung): &lt;br&gt;&lt;br&gt;&amp;bull; Hergestellt aus Pflanzenfasern und Stärke&lt;br&gt;&amp;bull; Ohne Gentechnik&lt;br&gt;&amp;bull; Vegan&lt;br&gt;&amp;bull; Nicht erdölbasiert &lt;br&gt;&amp;bull; Zu 100% aus nachwachsenden und natürlichen Rohstoffen&lt;br&gt;&amp;bull; Stick kompostierbar &lt;br&gt;&amp;bull; Aromaverpackung aus Papier&lt;br&gt;&lt;br&gt;Der innovative TeaStick ist purer Genuss und dabei noch sehr praktisch. Stick direkt in die Tasse mit heißem Wasser geben, ziehen lassen, fertig! Durch die Perforation zirkuliert das Wasser, das Vlies hält Brösel sicher zurück. &lt;br&gt;Auswahl aus vielen Sorten.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</si>
  <si>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TeaFlyer ClapCard</t>
  </si>
  <si>
    <t xml:space="preserve">105,0 x 260,0 mm</t>
  </si>
  <si>
    <t xml:space="preserve">01_tea_klapp_flyer_halboffen_individuell.jpg</t>
  </si>
  <si>
    <t xml:space="preserve">02_40-400-004-01_a.jpg</t>
  </si>
  <si>
    <t xml:space="preserve">03_druck_clapcard.jpg</t>
  </si>
  <si>
    <t xml:space="preserve">teaflyer_clapcard.jpg</t>
  </si>
  <si>
    <t xml:space="preserve">teaflyer_clapcard.pdf</t>
  </si>
  <si>
    <t xml:space="preserve">clapcard_indi_blanco_72dpi.jpg</t>
  </si>
  <si>
    <t xml:space="preserve">40-401-005-01</t>
  </si>
  <si>
    <t xml:space="preserve">TeaFlyer DIN Lang inkl. 1 TeaStick "Individual"</t>
  </si>
  <si>
    <t xml:space="preserve">TeaFlyer DIN Lang inkl. 1 TeaStick "Individ. Design"</t>
  </si>
  <si>
    <t xml:space="preserve">Tea Flyer DIN Lang (Klappkarte) mit 1 aufgeklebtem Stick (Individuelles Design). 
Die DIN Lang Karte mit aufgeklebtem Stick eignet sich perfekt als Beilage für einen Versand im DIN Lang Kuvert. 
Material: Karton mit seidenmattem Glanz aus kontrolliert ökologischer und nachhaltig bewirtschafteter Forstwirtschaft.
Druck auf Vorder- und Rückseite: 4c (CMYK). 
Inklusive 1 TeaStick (konfektionierte Lieferung): 
• Hergestellt aus Pflanzenfasern und Stärke
• Ohne Gentechnik
• Vegan
• Nicht erdölbasiert 
• Zu 100% aus nachwachsenden und natürlichen Rohstoffen
• Stick kompostierbar 
• Aromaverpackung aus Papier
Der innovative TeaStick ist purer Genuss und dabei noch sehr praktisch. Stick direkt in die Tasse mit heißem Wasser geben, ziehen lassen, fertig! Durch die Perforation zirkuliert das Wasser, das Vlies hält Brösel sicher zurück. 
Auswahl aus vielen Sorten. 
Druck: 4c (CMYK) auf Aromaschutzverpackung aus Papier (Entsorgung im Altpapier)</t>
  </si>
  <si>
    <t xml:space="preserve">Tea Flyer DIN Lang (Klappkarte) mit 1 aufgeklebtem Stick (Individuelles Design). &lt;br&gt;Die DIN Lang Karte mit aufgeklebtem Stick eignet sich perfekt als Beilage für einen Versand im DIN Lang Kuvert. &lt;br&gt;&lt;br&gt;Material: Karton mit seidenmattem Glanz aus kontrolliert ökologischer und nachhaltig bewirtschafteter Forstwirtschaft.&lt;br&gt;Druck auf Vorder- und Rückseite: 4c (CMYK). &lt;br&gt;&lt;br&gt;Inklusive 1 TeaStick (konfektionierte Lieferung): &lt;br&gt;&lt;br&gt;&amp;bull; Hergestellt aus Pflanzenfasern und Stärke&lt;br&gt;&amp;bull; Ohne Gentechnik&lt;br&gt;&amp;bull; Vegan&lt;br&gt;&amp;bull; Nicht erdölbasiert &lt;br&gt;&amp;bull; Zu 100% aus nachwachsenden und natürlichen Rohstoffen&lt;br&gt;&amp;bull; Stick kompostierbar &lt;br&gt;&amp;bull; Aromaverpackung aus Papier&lt;br&gt;&lt;br&gt;Der innovative TeaStick ist purer Genuss und dabei noch sehr praktisch. Stick direkt in die Tasse mit heißem Wasser geben, ziehen lassen, fertig! Durch die Perforation zirkuliert das Wasser, das Vlies hält Brösel sicher zurück. &lt;br&gt;Auswahl aus vielen Sorten.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</si>
  <si>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TeaFlyer DIN Lang</t>
  </si>
  <si>
    <t xml:space="preserve">210,0 x 105,0 mm</t>
  </si>
  <si>
    <t xml:space="preserve">01_flyer_dinlang_hoby_garten_stick.jpg</t>
  </si>
  <si>
    <t xml:space="preserve">02_flyer_dinlang_schustermann_stick.jpg</t>
  </si>
  <si>
    <t xml:space="preserve">03_druck_dinlang.jpg</t>
  </si>
  <si>
    <t xml:space="preserve">teaflyer_ding_lang.jpg</t>
  </si>
  <si>
    <t xml:space="preserve">teaflyer_ding_lang.pdf</t>
  </si>
  <si>
    <t xml:space="preserve">vorlage_din_lang_blanco.jpg</t>
  </si>
  <si>
    <t xml:space="preserve">215 x 110 x 11 mm</t>
  </si>
  <si>
    <t xml:space="preserve">21,5 x 11,0 x 1,1 cm</t>
  </si>
  <si>
    <t xml:space="preserve">2024 - 37, 39</t>
  </si>
  <si>
    <t xml:space="preserve">40-401-010-01</t>
  </si>
  <si>
    <t xml:space="preserve">Tea-V-Card Visitenkarte inkl. 1 TeaStick "Individual"</t>
  </si>
  <si>
    <t xml:space="preserve">Tea-V-Card Visitenkarte inkl. 1  TeaStick "Individ. Design"</t>
  </si>
  <si>
    <t xml:space="preserve">Tea-V-Card: Abnehmbare Visitenkarte mit Befestigung für 1 Stick (Individuelles Design). Die Visitenkarte mit Ihrer ganz persönlichen Botschaft - ideal nicht nur für den Kundenbesuch. 
Material: Karton mit seidenmattem Glanz aus kontrolliert ökologischer und nachhaltig bewirtschafteter Forstwirtschaft.
Druck auf Vorder- und Rückseite: 4c (CMYK). 
Inklusive 1 TeaStick (konfektionierte Lieferung): 
• Hergestellt aus Pflanzenfasern und Stärke
• Ohne Gentechnik
• Vegan
• Nicht erdölbasiert 
• Zu 100% aus nachwachsenden und natürlichen Rohstoffen
• Stick kompostierbar 
• Aromaverpackung aus Papier
Der innovative TeaStick ist purer Genuss und dabei noch sehr praktisch. Stick direkt in die Tasse mit heißem Wasser geben, ziehen lassen, fertig! Durch die Perforation zirkuliert das Wasser, das Vlies hält Brösel sicher zurück. 
Auswahl aus vielen Sorten. 
Druck: 4c (CMYK) auf Aromaschutzverpackung aus Papier (Entsorgung im Altpapier)</t>
  </si>
  <si>
    <t xml:space="preserve">Tea-V-Card: Abnehmbare Visitenkarte mit Befestigung für 1 Stick (Individuelles Design). Die Visitenkarte mit Ihrer ganz persönlichen Botschaft - ideal nicht nur für den Kundenbesuch. &lt;br&gt;&lt;br&gt;Material: Karton mit seidenmattem Glanz aus kontrolliert ökologischer und nachhaltig bewirtschafteter Forstwirtschaft.&lt;br&gt;Druck auf Vorder- und Rückseite: 4c (CMYK). &lt;br&gt;Inklusive 1 TeaStick (konfektionierte Lieferung): &lt;br&gt;&lt;br&gt;&amp;bull; Hergestellt aus Pflanzenfasern und Stärke&lt;br&gt;&amp;bull; Ohne Gentechnik&lt;br&gt;&amp;bull; Vegan&lt;br&gt;&amp;bull; Nicht erdölbasiert &lt;br&gt;&amp;bull; Zu 100% aus nachwachsenden und natürlichen Rohstoffen&lt;br&gt;&amp;bull; Stick kompostierbar &lt;br&gt;&amp;bull; Aromaverpackung aus Papier&lt;br&gt;&lt;br&gt;Der innovative TeaStick ist purer Genuss und dabei noch sehr praktisch. Stick direkt in die Tasse mit heißem Wasser geben, ziehen lassen, fertig! Durch die Perforation zirkuliert das Wasser, das Vlies hält Brösel sicher zurück. &lt;br&gt;Auswahl aus vielen Sorten. &lt;br&gt;&lt;br&gt;Druck: 4c (CMYK) auf Aromaschutzverpackung aus Papier (Entsorgung im Altpapier)&lt;br&gt;&lt;br&gt;So einfach geht's - im neutralen Video schnell erklärt: &lt;a href="www.teastick.info/video" target="_blank"&gt;www.teastick.info/video&lt;/a&gt;&lt;br&gt;&lt;br&gt;&lt;b&gt;Hinweis:&lt;/b&gt; inkl. Druck zzgl. Vorkosten</t>
  </si>
  <si>
    <t xml:space="preserve">Tea-V-Card</t>
  </si>
  <si>
    <t xml:space="preserve">01_72_dpi_tea-v-card_flora_indi.jpg</t>
  </si>
  <si>
    <t xml:space="preserve">02_300_dpi_tea-v-card_flora_indiseperat.jpg</t>
  </si>
  <si>
    <t xml:space="preserve">03_druck_tea-v-card.jpg</t>
  </si>
  <si>
    <t xml:space="preserve">teavcard.jpg</t>
  </si>
  <si>
    <t xml:space="preserve">teavcard.pdf</t>
  </si>
  <si>
    <t xml:space="preserve">tv_card_indi_blanco_72dpi.jpg</t>
  </si>
  <si>
    <t xml:space="preserve">Tee, Tee-Stick, TeaStick, Tea, Kräutertee, Früchtetee, Schwarztee, Grüntee, Wellness, Tea, Getränke, Drinks, Winter, TeaFlyer, Visitenkarte, V-CardGive-Aways, Streuartikel, Werbeartikel, eigener Tee, mit Logo bedrucken, Werbemittel,</t>
  </si>
  <si>
    <t xml:space="preserve">2024 - 36, 37</t>
  </si>
  <si>
    <t xml:space="preserve">You can download the image and video material under the following links:</t>
  </si>
  <si>
    <t xml:space="preserve">Pictures</t>
  </si>
  <si>
    <t xml:space="preserve">https://www.imagetools.com/downloads/2024/Sanders_IT_2024_Bilder.zip</t>
  </si>
  <si>
    <t xml:space="preserve">Videos</t>
  </si>
  <si>
    <t xml:space="preserve">https://www.imagetools.com/downloads/2024/Sanders_IT_2024_Videos.zip</t>
  </si>
  <si>
    <t xml:space="preserve">Notice</t>
  </si>
  <si>
    <t xml:space="preserve">The change log refers to the data structure and not to the specified item data.</t>
  </si>
  <si>
    <t xml:space="preserve">New columns are always added to the end of the list.</t>
  </si>
  <si>
    <t xml:space="preserve">Adaptation 2022</t>
  </si>
  <si>
    <t xml:space="preserve">Spalt</t>
  </si>
  <si>
    <t xml:space="preserve">title</t>
  </si>
  <si>
    <t xml:space="preserve">EO</t>
  </si>
  <si>
    <t xml:space="preserve">URL to embed the product video on the website</t>
  </si>
  <si>
    <t xml:space="preserve">EP</t>
  </si>
  <si>
    <t xml:space="preserve">Assortment video URL</t>
  </si>
  <si>
    <t xml:space="preserve">URL for embedding the product range video on the website</t>
  </si>
</sst>
</file>

<file path=xl/styles.xml><?xml version="1.0" encoding="utf-8"?>
<styleSheet xmlns="http://schemas.openxmlformats.org/spreadsheetml/2006/main">
  <numFmts count="9">
    <numFmt numFmtId="164" formatCode="General"/>
    <numFmt numFmtId="165" formatCode="@"/>
    <numFmt numFmtId="166" formatCode="_(* #,##0.00_);_(* \(#,##0.00\);_(* \-??_);_(@_)"/>
    <numFmt numFmtId="167" formatCode="_(* #,##0_);_(* \(#,##0\);_(* \-??_);_(@_)"/>
    <numFmt numFmtId="168" formatCode="_(* #,##0.000_);_(* \(#,##0.000\);_(* \-??_);_(@_)"/>
    <numFmt numFmtId="169" formatCode="#,##0"/>
    <numFmt numFmtId="170" formatCode="m/d/yyyy"/>
    <numFmt numFmtId="171" formatCode="_-* #,##0\ _€_-;\-* #,##0\ _€_-;_-* \-??\ _€_-;_-@_-"/>
    <numFmt numFmtId="172" formatCode="0"/>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color rgb="FFFFFFFF"/>
      <name val="Calibri"/>
      <family val="2"/>
      <charset val="1"/>
    </font>
    <font>
      <b val="true"/>
      <sz val="11"/>
      <name val="Calibri"/>
      <family val="2"/>
      <charset val="1"/>
    </font>
    <font>
      <b val="true"/>
      <sz val="16"/>
      <color rgb="FF000000"/>
      <name val="Calibri"/>
      <family val="2"/>
      <charset val="1"/>
    </font>
    <font>
      <b val="true"/>
      <u val="single"/>
      <sz val="14"/>
      <color rgb="FF000000"/>
      <name val="Calibri"/>
      <family val="2"/>
      <charset val="1"/>
    </font>
    <font>
      <u val="single"/>
      <sz val="11"/>
      <color rgb="FF0000FF"/>
      <name val="Calibri"/>
      <family val="2"/>
      <charset val="1"/>
    </font>
    <font>
      <b val="true"/>
      <u val="single"/>
      <sz val="16"/>
      <color rgb="FF000000"/>
      <name val="Calibri"/>
      <family val="2"/>
      <charset val="1"/>
    </font>
  </fonts>
  <fills count="23">
    <fill>
      <patternFill patternType="none"/>
    </fill>
    <fill>
      <patternFill patternType="gray125"/>
    </fill>
    <fill>
      <patternFill patternType="solid">
        <fgColor rgb="FFD9D9D9"/>
        <bgColor rgb="FFE6E0EC"/>
      </patternFill>
    </fill>
    <fill>
      <patternFill patternType="solid">
        <fgColor rgb="FF808080"/>
        <bgColor rgb="FF666699"/>
      </patternFill>
    </fill>
    <fill>
      <patternFill patternType="solid">
        <fgColor rgb="FF93CDDD"/>
        <bgColor rgb="FF95B3D7"/>
      </patternFill>
    </fill>
    <fill>
      <patternFill patternType="solid">
        <fgColor rgb="FFDBEEF4"/>
        <bgColor rgb="FFDCE6F2"/>
      </patternFill>
    </fill>
    <fill>
      <patternFill patternType="solid">
        <fgColor rgb="FFDCE6F2"/>
        <bgColor rgb="FFDBEEF4"/>
      </patternFill>
    </fill>
    <fill>
      <patternFill patternType="solid">
        <fgColor rgb="FFBFBFBF"/>
        <bgColor rgb="FFCCC1DA"/>
      </patternFill>
    </fill>
    <fill>
      <patternFill patternType="solid">
        <fgColor rgb="FFFAC090"/>
        <bgColor rgb="FFE6B9B8"/>
      </patternFill>
    </fill>
    <fill>
      <patternFill patternType="solid">
        <fgColor rgb="FF95B3D7"/>
        <bgColor rgb="FF93CDDD"/>
      </patternFill>
    </fill>
    <fill>
      <patternFill patternType="solid">
        <fgColor rgb="FFE6B9B8"/>
        <bgColor rgb="FFFAC090"/>
      </patternFill>
    </fill>
    <fill>
      <patternFill patternType="solid">
        <fgColor rgb="FFEBF1DE"/>
        <bgColor rgb="FFF2F2F2"/>
      </patternFill>
    </fill>
    <fill>
      <patternFill patternType="solid">
        <fgColor rgb="FFF2DCDB"/>
        <bgColor rgb="FFE6E0EC"/>
      </patternFill>
    </fill>
    <fill>
      <patternFill patternType="solid">
        <fgColor rgb="FFA6A6A6"/>
        <bgColor rgb="FF95B3D7"/>
      </patternFill>
    </fill>
    <fill>
      <patternFill patternType="solid">
        <fgColor rgb="FFCCC1DA"/>
        <bgColor rgb="FFBFBFBF"/>
      </patternFill>
    </fill>
    <fill>
      <patternFill patternType="solid">
        <fgColor rgb="FFFDEADA"/>
        <bgColor rgb="FFEBF1DE"/>
      </patternFill>
    </fill>
    <fill>
      <patternFill patternType="solid">
        <fgColor rgb="FFE6E0EC"/>
        <bgColor rgb="FFDCE6F2"/>
      </patternFill>
    </fill>
    <fill>
      <patternFill patternType="solid">
        <fgColor rgb="FFFCD5B5"/>
        <bgColor rgb="FFF2DCDB"/>
      </patternFill>
    </fill>
    <fill>
      <patternFill patternType="solid">
        <fgColor rgb="FFF2F2F2"/>
        <bgColor rgb="FFEBF1DE"/>
      </patternFill>
    </fill>
    <fill>
      <patternFill patternType="solid">
        <fgColor rgb="FF00B050"/>
        <bgColor rgb="FF008080"/>
      </patternFill>
    </fill>
    <fill>
      <patternFill patternType="solid">
        <fgColor rgb="FFD99694"/>
        <bgColor rgb="FFE6B9B8"/>
      </patternFill>
    </fill>
    <fill>
      <patternFill patternType="solid">
        <fgColor rgb="FFFFFF00"/>
        <bgColor rgb="FFFAC090"/>
      </patternFill>
    </fill>
    <fill>
      <patternFill patternType="solid">
        <fgColor rgb="FFFFFFFF"/>
        <bgColor rgb="FFF2F2F2"/>
      </patternFill>
    </fill>
  </fills>
  <borders count="3">
    <border diagonalUp="false" diagonalDown="false">
      <left/>
      <right/>
      <top/>
      <bottom/>
      <diagonal/>
    </border>
    <border diagonalUp="false" diagonalDown="false">
      <left/>
      <right/>
      <top/>
      <bottom style="medium"/>
      <diagonal/>
    </border>
    <border diagonalUp="false" diagonalDown="false">
      <left/>
      <right/>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5" fontId="5" fillId="4" borderId="0" xfId="0" applyFont="true" applyBorder="false" applyAlignment="true" applyProtection="false">
      <alignment horizontal="left" vertical="center" textRotation="0" wrapText="false" indent="2" shrinkToFit="false"/>
      <protection locked="true" hidden="false"/>
    </xf>
    <xf numFmtId="165" fontId="5" fillId="5" borderId="0" xfId="0" applyFont="true" applyBorder="false" applyAlignment="true" applyProtection="false">
      <alignment horizontal="left" vertical="center" textRotation="0" wrapText="false" indent="2" shrinkToFit="false"/>
      <protection locked="true" hidden="false"/>
    </xf>
    <xf numFmtId="164" fontId="0" fillId="5" borderId="0" xfId="0" applyFont="false" applyBorder="false" applyAlignment="true" applyProtection="false">
      <alignment horizontal="left" vertical="center" textRotation="0" wrapText="false" indent="2" shrinkToFit="false"/>
      <protection locked="true" hidden="false"/>
    </xf>
    <xf numFmtId="164" fontId="0" fillId="6" borderId="0" xfId="0" applyFont="false" applyBorder="false" applyAlignment="true" applyProtection="false">
      <alignment horizontal="left" vertical="center" textRotation="0" wrapText="false" indent="2" shrinkToFit="false"/>
      <protection locked="true" hidden="false"/>
    </xf>
    <xf numFmtId="164" fontId="0" fillId="3" borderId="0" xfId="0" applyFont="false" applyBorder="false" applyAlignment="true" applyProtection="false">
      <alignment horizontal="left" vertical="center" textRotation="0" wrapText="false" indent="2" shrinkToFit="false"/>
      <protection locked="true" hidden="false"/>
    </xf>
    <xf numFmtId="164" fontId="0" fillId="7" borderId="0" xfId="0" applyFont="false" applyBorder="false" applyAlignment="true" applyProtection="false">
      <alignment horizontal="left" vertical="center" textRotation="0" wrapText="false" indent="2" shrinkToFit="false"/>
      <protection locked="true" hidden="false"/>
    </xf>
    <xf numFmtId="165" fontId="0" fillId="8" borderId="0" xfId="0" applyFont="false" applyBorder="false" applyAlignment="true" applyProtection="false">
      <alignment horizontal="left" vertical="center" textRotation="0" wrapText="false" indent="2" shrinkToFit="false"/>
      <protection locked="true" hidden="false"/>
    </xf>
    <xf numFmtId="167" fontId="0" fillId="6" borderId="0" xfId="15" applyFont="true" applyBorder="true" applyAlignment="true" applyProtection="true">
      <alignment horizontal="left" vertical="center" textRotation="0" wrapText="false" indent="0" shrinkToFit="false"/>
      <protection locked="true" hidden="false"/>
    </xf>
    <xf numFmtId="166" fontId="0" fillId="6" borderId="0" xfId="15" applyFont="true" applyBorder="true" applyAlignment="true" applyProtection="true">
      <alignment horizontal="left" vertical="center" textRotation="0" wrapText="false" indent="0" shrinkToFit="false"/>
      <protection locked="true" hidden="false"/>
    </xf>
    <xf numFmtId="168" fontId="0" fillId="6" borderId="0" xfId="15" applyFont="true" applyBorder="true" applyAlignment="true" applyProtection="true">
      <alignment horizontal="left" vertical="center" textRotation="0" wrapText="false" indent="0" shrinkToFit="false"/>
      <protection locked="true" hidden="false"/>
    </xf>
    <xf numFmtId="165" fontId="0" fillId="6" borderId="0" xfId="0" applyFont="false" applyBorder="false" applyAlignment="true" applyProtection="false">
      <alignment horizontal="left" vertical="center" textRotation="0" wrapText="false" indent="0" shrinkToFit="false"/>
      <protection locked="true" hidden="false"/>
    </xf>
    <xf numFmtId="164" fontId="0" fillId="6" borderId="0" xfId="0" applyFont="false" applyBorder="false" applyAlignment="true" applyProtection="false">
      <alignment horizontal="right" vertical="bottom" textRotation="0" wrapText="false" indent="0" shrinkToFit="false"/>
      <protection locked="true" hidden="false"/>
    </xf>
    <xf numFmtId="167" fontId="0" fillId="9" borderId="0" xfId="15" applyFont="true" applyBorder="true" applyAlignment="true" applyProtection="true">
      <alignment horizontal="left" vertical="center" textRotation="0" wrapText="false" indent="0" shrinkToFit="false"/>
      <protection locked="true" hidden="false"/>
    </xf>
    <xf numFmtId="166" fontId="0" fillId="9" borderId="0" xfId="15" applyFont="true" applyBorder="true" applyAlignment="true" applyProtection="true">
      <alignment horizontal="left" vertical="center" textRotation="0" wrapText="false" indent="0" shrinkToFit="false"/>
      <protection locked="true" hidden="false"/>
    </xf>
    <xf numFmtId="168" fontId="0" fillId="9" borderId="0" xfId="15" applyFont="true" applyBorder="true" applyAlignment="true" applyProtection="true">
      <alignment horizontal="left" vertical="center" textRotation="0" wrapText="false" indent="0" shrinkToFit="false"/>
      <protection locked="true" hidden="false"/>
    </xf>
    <xf numFmtId="165" fontId="0" fillId="9" borderId="0" xfId="0" applyFont="false" applyBorder="false" applyAlignment="true" applyProtection="false">
      <alignment horizontal="left" vertical="center" textRotation="0" wrapText="false" indent="0" shrinkToFit="false"/>
      <protection locked="true" hidden="false"/>
    </xf>
    <xf numFmtId="164" fontId="0" fillId="9" borderId="0" xfId="0" applyFont="false" applyBorder="false" applyAlignment="true" applyProtection="false">
      <alignment horizontal="right" vertical="bottom" textRotation="0" wrapText="false" indent="0" shrinkToFit="false"/>
      <protection locked="true" hidden="false"/>
    </xf>
    <xf numFmtId="164" fontId="0" fillId="6" borderId="0" xfId="0" applyFont="false" applyBorder="false" applyAlignment="true" applyProtection="false">
      <alignment horizontal="right" vertical="center" textRotation="0" wrapText="false" indent="0" shrinkToFit="false"/>
      <protection locked="true" hidden="false"/>
    </xf>
    <xf numFmtId="166" fontId="0" fillId="9" borderId="0" xfId="15" applyFont="true" applyBorder="true" applyAlignment="true" applyProtection="true">
      <alignment horizontal="left" vertical="center" textRotation="0" wrapText="false" indent="0" shrinkToFit="false"/>
      <protection locked="true" hidden="false"/>
    </xf>
    <xf numFmtId="164" fontId="0" fillId="9" borderId="0" xfId="0" applyFont="false" applyBorder="false" applyAlignment="true" applyProtection="false">
      <alignment horizontal="right" vertical="center" textRotation="0" wrapText="false" indent="0" shrinkToFit="false"/>
      <protection locked="true" hidden="false"/>
    </xf>
    <xf numFmtId="169" fontId="0" fillId="9" borderId="0" xfId="0" applyFont="false" applyBorder="false" applyAlignment="true" applyProtection="false">
      <alignment horizontal="left" vertical="center" textRotation="0" wrapText="false" indent="0" shrinkToFit="false"/>
      <protection locked="true" hidden="false"/>
    </xf>
    <xf numFmtId="164" fontId="0" fillId="6" borderId="0" xfId="0" applyFont="false" applyBorder="false" applyAlignment="true" applyProtection="false">
      <alignment horizontal="left" vertical="center" textRotation="0" wrapText="false" indent="0" shrinkToFit="false"/>
      <protection locked="true" hidden="false"/>
    </xf>
    <xf numFmtId="170" fontId="0" fillId="7" borderId="0" xfId="0" applyFont="false" applyBorder="false" applyAlignment="true" applyProtection="false">
      <alignment horizontal="center" vertical="center" textRotation="0" wrapText="false" indent="0" shrinkToFit="false"/>
      <protection locked="true" hidden="false"/>
    </xf>
    <xf numFmtId="164" fontId="0" fillId="10" borderId="0" xfId="0" applyFont="fals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13" borderId="0" xfId="0" applyFont="fals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true" applyProtection="false">
      <alignment horizontal="left" vertical="center" textRotation="0" wrapText="false" indent="0" shrinkToFit="false"/>
      <protection locked="true" hidden="false"/>
    </xf>
    <xf numFmtId="164" fontId="0" fillId="7" borderId="0" xfId="15" applyFont="true" applyBorder="true" applyAlignment="true" applyProtection="true">
      <alignment horizontal="left" vertical="center" textRotation="0" wrapText="false" indent="0" shrinkToFit="false"/>
      <protection locked="true" hidden="false"/>
    </xf>
    <xf numFmtId="171" fontId="0" fillId="7" borderId="0" xfId="15" applyFont="true" applyBorder="true" applyAlignment="true" applyProtection="true">
      <alignment horizontal="left" vertical="center" textRotation="0" wrapText="false" indent="0" shrinkToFit="false"/>
      <protection locked="true" hidden="false"/>
    </xf>
    <xf numFmtId="164" fontId="0" fillId="14" borderId="0" xfId="0" applyFont="false" applyBorder="false" applyAlignment="true" applyProtection="false">
      <alignment horizontal="general" vertical="center" textRotation="0" wrapText="false" indent="0" shrinkToFit="false"/>
      <protection locked="true" hidden="false"/>
    </xf>
    <xf numFmtId="164" fontId="0" fillId="15" borderId="0" xfId="0" applyFont="false" applyBorder="false" applyAlignment="true" applyProtection="false">
      <alignment horizontal="left" vertical="center" textRotation="0" wrapText="false" indent="0" shrinkToFit="false"/>
      <protection locked="true" hidden="false"/>
    </xf>
    <xf numFmtId="164" fontId="0" fillId="16" borderId="0" xfId="0" applyFont="false" applyBorder="false" applyAlignment="true" applyProtection="false">
      <alignment horizontal="general" vertical="center" textRotation="0" wrapText="false" indent="0" shrinkToFit="false"/>
      <protection locked="true" hidden="false"/>
    </xf>
    <xf numFmtId="164" fontId="0" fillId="17" borderId="0" xfId="0" applyFont="fals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18"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6" fillId="19" borderId="1" xfId="0" applyFont="true" applyBorder="true" applyAlignment="true" applyProtection="false">
      <alignment horizontal="left" vertical="top" textRotation="0" wrapText="true" indent="0" shrinkToFit="false"/>
      <protection locked="true" hidden="false"/>
    </xf>
    <xf numFmtId="164" fontId="7" fillId="20" borderId="1" xfId="0" applyFont="true" applyBorder="true" applyAlignment="true" applyProtection="false">
      <alignment horizontal="left" vertical="top" textRotation="0" wrapText="true" indent="0" shrinkToFit="false"/>
      <protection locked="true" hidden="false"/>
    </xf>
    <xf numFmtId="165" fontId="7" fillId="4" borderId="1" xfId="0" applyFont="true" applyBorder="true" applyAlignment="true" applyProtection="false">
      <alignment horizontal="left" vertical="top" textRotation="0" wrapText="true" indent="0" shrinkToFit="false"/>
      <protection locked="true" hidden="false"/>
    </xf>
    <xf numFmtId="165" fontId="7" fillId="5"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4" fillId="15"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5" fontId="4" fillId="8" borderId="1" xfId="0" applyFont="true" applyBorder="true" applyAlignment="true" applyProtection="false">
      <alignment horizontal="left" vertical="top" textRotation="0" wrapText="true" indent="0" shrinkToFit="false"/>
      <protection locked="true" hidden="false"/>
    </xf>
    <xf numFmtId="167" fontId="4" fillId="6" borderId="1" xfId="15" applyFont="true" applyBorder="true" applyAlignment="true" applyProtection="true">
      <alignment horizontal="left" vertical="top" textRotation="0" wrapText="true" indent="0" shrinkToFit="false"/>
      <protection locked="true" hidden="false"/>
    </xf>
    <xf numFmtId="166" fontId="4" fillId="6" borderId="1" xfId="15" applyFont="true" applyBorder="true" applyAlignment="true" applyProtection="true">
      <alignment horizontal="left" vertical="top" textRotation="0" wrapText="true" indent="0" shrinkToFit="false"/>
      <protection locked="true" hidden="false"/>
    </xf>
    <xf numFmtId="168" fontId="4" fillId="6" borderId="1" xfId="15" applyFont="true" applyBorder="true" applyAlignment="true" applyProtection="true">
      <alignment horizontal="left" vertical="top" textRotation="0" wrapText="true" indent="0" shrinkToFit="false"/>
      <protection locked="true" hidden="false"/>
    </xf>
    <xf numFmtId="165" fontId="4" fillId="6"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right" vertical="top" textRotation="0" wrapText="true" indent="0" shrinkToFit="false"/>
      <protection locked="true" hidden="false"/>
    </xf>
    <xf numFmtId="167" fontId="4" fillId="9" borderId="1" xfId="15" applyFont="true" applyBorder="true" applyAlignment="true" applyProtection="true">
      <alignment horizontal="left" vertical="top" textRotation="0" wrapText="true" indent="0" shrinkToFit="false"/>
      <protection locked="true" hidden="false"/>
    </xf>
    <xf numFmtId="166" fontId="4" fillId="9" borderId="1" xfId="15" applyFont="true" applyBorder="true" applyAlignment="true" applyProtection="true">
      <alignment horizontal="left" vertical="top" textRotation="0" wrapText="true" indent="0" shrinkToFit="false"/>
      <protection locked="true" hidden="false"/>
    </xf>
    <xf numFmtId="168" fontId="4" fillId="9" borderId="1" xfId="15" applyFont="true" applyBorder="true" applyAlignment="true" applyProtection="true">
      <alignment horizontal="left" vertical="top" textRotation="0" wrapText="true" indent="0" shrinkToFit="false"/>
      <protection locked="true" hidden="false"/>
    </xf>
    <xf numFmtId="165" fontId="4" fillId="9" borderId="1" xfId="0" applyFont="true" applyBorder="true" applyAlignment="true" applyProtection="false">
      <alignment horizontal="left" vertical="top" textRotation="0" wrapText="true" indent="0" shrinkToFit="false"/>
      <protection locked="true" hidden="false"/>
    </xf>
    <xf numFmtId="164" fontId="4" fillId="9" borderId="1" xfId="0" applyFont="true" applyBorder="true" applyAlignment="true" applyProtection="false">
      <alignment horizontal="right" vertical="top" textRotation="0" wrapText="true" indent="0" shrinkToFit="false"/>
      <protection locked="true" hidden="false"/>
    </xf>
    <xf numFmtId="166" fontId="4" fillId="9" borderId="1" xfId="15" applyFont="true" applyBorder="true" applyAlignment="true" applyProtection="true">
      <alignment horizontal="left" vertical="top" textRotation="0" wrapText="true" indent="0" shrinkToFit="false"/>
      <protection locked="true" hidden="false"/>
    </xf>
    <xf numFmtId="169" fontId="4" fillId="9" borderId="1" xfId="0" applyFont="true" applyBorder="true" applyAlignment="true" applyProtection="false">
      <alignment horizontal="left" vertical="top" textRotation="0" wrapText="true" indent="0" shrinkToFit="false"/>
      <protection locked="true" hidden="false"/>
    </xf>
    <xf numFmtId="170" fontId="4" fillId="7" borderId="1" xfId="0" applyFont="true" applyBorder="true" applyAlignment="true" applyProtection="false">
      <alignment horizontal="left" vertical="top" textRotation="0" wrapText="tru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4" fillId="11" borderId="1" xfId="0" applyFont="true" applyBorder="true" applyAlignment="true" applyProtection="false">
      <alignment horizontal="left" vertical="top" textRotation="0" wrapText="true" indent="0" shrinkToFit="false"/>
      <protection locked="true" hidden="false"/>
    </xf>
    <xf numFmtId="164" fontId="7" fillId="12" borderId="1" xfId="0" applyFont="true" applyBorder="true" applyAlignment="true" applyProtection="false">
      <alignment horizontal="left" vertical="top" textRotation="0" wrapText="true" indent="0" shrinkToFit="false"/>
      <protection locked="true" hidden="false"/>
    </xf>
    <xf numFmtId="164" fontId="4" fillId="13" borderId="1" xfId="0" applyFont="true" applyBorder="true" applyAlignment="true" applyProtection="false">
      <alignment horizontal="left" vertical="top" textRotation="0" wrapText="true" indent="0" shrinkToFit="false"/>
      <protection locked="true" hidden="false"/>
    </xf>
    <xf numFmtId="164" fontId="4" fillId="7" borderId="1" xfId="15" applyFont="true" applyBorder="true" applyAlignment="true" applyProtection="true">
      <alignment horizontal="left" vertical="top" textRotation="0" wrapText="true" indent="0" shrinkToFit="false"/>
      <protection locked="true" hidden="false"/>
    </xf>
    <xf numFmtId="171" fontId="4" fillId="7" borderId="1" xfId="15" applyFont="true" applyBorder="true" applyAlignment="true" applyProtection="true">
      <alignment horizontal="left" vertical="top" textRotation="0" wrapText="tru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4" fontId="4" fillId="16" borderId="1" xfId="0" applyFont="true" applyBorder="true" applyAlignment="true" applyProtection="false">
      <alignment horizontal="left" vertical="top" textRotation="0" wrapText="true" indent="0" shrinkToFit="false"/>
      <protection locked="true" hidden="false"/>
    </xf>
    <xf numFmtId="164" fontId="4" fillId="17" borderId="1" xfId="0" applyFont="true" applyBorder="true" applyAlignment="true" applyProtection="false">
      <alignment horizontal="left" vertical="top" textRotation="0" wrapText="true" indent="0" shrinkToFit="false"/>
      <protection locked="true" hidden="false"/>
    </xf>
    <xf numFmtId="164" fontId="4" fillId="10" borderId="1" xfId="0" applyFont="true" applyBorder="true" applyAlignment="true" applyProtection="false">
      <alignment horizontal="center" vertical="top" textRotation="0" wrapText="true" indent="0" shrinkToFit="false"/>
      <protection locked="true" hidden="false"/>
    </xf>
    <xf numFmtId="164" fontId="4" fillId="3"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5" fillId="20" borderId="0" xfId="0" applyFont="true" applyBorder="false" applyAlignment="true" applyProtection="false">
      <alignment horizontal="general" vertical="center" textRotation="0" wrapText="false" indent="0" shrinkToFit="false"/>
      <protection locked="true" hidden="false"/>
    </xf>
    <xf numFmtId="164" fontId="0" fillId="15" borderId="0" xfId="0" applyFont="true" applyBorder="false" applyAlignment="true" applyProtection="false">
      <alignment horizontal="left" vertical="center" textRotation="0" wrapText="false" indent="2" shrinkToFit="false"/>
      <protection locked="true" hidden="false"/>
    </xf>
    <xf numFmtId="172" fontId="0" fillId="6" borderId="0" xfId="0" applyFont="false" applyBorder="false" applyAlignment="true" applyProtection="false">
      <alignment horizontal="right" vertical="bottom" textRotation="0" wrapText="false" indent="0" shrinkToFit="false"/>
      <protection locked="true" hidden="false"/>
    </xf>
    <xf numFmtId="172" fontId="0" fillId="9" borderId="0" xfId="0" applyFont="false" applyBorder="false" applyAlignment="true" applyProtection="false">
      <alignment horizontal="right" vertical="bottom" textRotation="0" wrapText="false" indent="0" shrinkToFit="false"/>
      <protection locked="true" hidden="false"/>
    </xf>
    <xf numFmtId="172" fontId="0" fillId="6" borderId="0" xfId="0" applyFont="false" applyBorder="false" applyAlignment="true" applyProtection="false">
      <alignment horizontal="right" vertical="center" textRotation="0" wrapText="false" indent="0" shrinkToFit="false"/>
      <protection locked="true" hidden="false"/>
    </xf>
    <xf numFmtId="172" fontId="0" fillId="9" borderId="0" xfId="0" applyFont="false" applyBorder="false" applyAlignment="true" applyProtection="false">
      <alignment horizontal="right" vertical="center" textRotation="0" wrapText="false" indent="0" shrinkToFit="false"/>
      <protection locked="true" hidden="false"/>
    </xf>
    <xf numFmtId="164" fontId="0" fillId="17" borderId="0" xfId="0" applyFont="true" applyBorder="false" applyAlignment="true" applyProtection="false">
      <alignment horizontal="left" vertical="center" textRotation="0" wrapText="true" indent="0" shrinkToFit="false"/>
      <protection locked="true" hidden="false"/>
    </xf>
    <xf numFmtId="164" fontId="0" fillId="21"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15" borderId="0" xfId="0" applyFont="true" applyBorder="false" applyAlignment="true" applyProtection="false">
      <alignment horizontal="left" vertical="center" textRotation="0" wrapText="true" indent="0" shrinkToFit="false"/>
      <protection locked="true" hidden="false"/>
    </xf>
    <xf numFmtId="164" fontId="0" fillId="14" borderId="0" xfId="0" applyFont="false" applyBorder="false" applyAlignment="true" applyProtection="false">
      <alignment horizontal="general" vertical="center" textRotation="0" wrapText="true" indent="0" shrinkToFit="false"/>
      <protection locked="true" hidden="false"/>
    </xf>
    <xf numFmtId="169" fontId="0" fillId="14" borderId="0" xfId="0" applyFont="false" applyBorder="false" applyAlignment="true" applyProtection="false">
      <alignment horizontal="general" vertical="center"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left" vertical="center" textRotation="0" wrapText="false" indent="2" shrinkToFit="false"/>
      <protection locked="true" hidden="false"/>
    </xf>
    <xf numFmtId="164" fontId="9" fillId="22" borderId="0" xfId="0" applyFont="true" applyBorder="false" applyAlignment="false" applyProtection="false">
      <alignment horizontal="general" vertical="bottom" textRotation="0" wrapText="false" indent="0" shrinkToFit="false"/>
      <protection locked="true" hidden="false"/>
    </xf>
    <xf numFmtId="164" fontId="4" fillId="22" borderId="0" xfId="0" applyFont="true" applyBorder="false" applyAlignment="false" applyProtection="false">
      <alignment horizontal="general" vertical="bottom" textRotation="0" wrapText="false" indent="0" shrinkToFit="false"/>
      <protection locked="true" hidden="false"/>
    </xf>
    <xf numFmtId="164" fontId="10" fillId="22" borderId="0" xfId="20" applyFont="true" applyBorder="true" applyAlignment="true" applyProtection="true">
      <alignment horizontal="general" vertical="bottom" textRotation="0" wrapText="false" indent="0" shrinkToFit="false"/>
      <protection locked="true" hidden="false"/>
    </xf>
    <xf numFmtId="164" fontId="0" fillId="22" borderId="0" xfId="0" applyFont="false" applyBorder="false" applyAlignment="true" applyProtection="false">
      <alignment horizontal="center" vertical="center" textRotation="0" wrapText="false" indent="0" shrinkToFit="false"/>
      <protection locked="true" hidden="false"/>
    </xf>
    <xf numFmtId="164" fontId="11" fillId="22" borderId="0" xfId="0" applyFont="true" applyBorder="false" applyAlignment="true" applyProtection="false">
      <alignment horizontal="left" vertical="top" textRotation="0" wrapText="false" indent="0" shrinkToFit="false"/>
      <protection locked="true" hidden="false"/>
    </xf>
    <xf numFmtId="164" fontId="0" fillId="22" borderId="0" xfId="0" applyFont="true" applyBorder="false" applyAlignment="true" applyProtection="false">
      <alignment horizontal="left" vertical="center" textRotation="0" wrapText="false" indent="0" shrinkToFit="false"/>
      <protection locked="true" hidden="false"/>
    </xf>
    <xf numFmtId="164" fontId="4" fillId="22" borderId="0" xfId="0" applyFont="true" applyBorder="false" applyAlignment="true" applyProtection="false">
      <alignment horizontal="center" vertical="center" textRotation="0" wrapText="false" indent="0" shrinkToFit="false"/>
      <protection locked="true" hidden="false"/>
    </xf>
    <xf numFmtId="164" fontId="4" fillId="22"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bgColor rgb="FFE46C0A"/>
        </patternFill>
      </fill>
    </dxf>
    <dxf>
      <font>
        <color rgb="FFFFFFFF"/>
      </font>
      <fill>
        <patternFill>
          <bgColor rgb="FF00B050"/>
        </patternFill>
      </fill>
    </dxf>
    <dxf>
      <fill>
        <patternFill>
          <bgColor rgb="FFE46C0A"/>
        </patternFill>
      </fill>
    </dxf>
    <dxf>
      <font>
        <color rgb="FFFFFFFF"/>
      </font>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5B3D7"/>
      <rgbColor rgb="FF993366"/>
      <rgbColor rgb="FFEBF1DE"/>
      <rgbColor rgb="FFDBEEF4"/>
      <rgbColor rgb="FF660066"/>
      <rgbColor rgb="FFD99694"/>
      <rgbColor rgb="FF0066CC"/>
      <rgbColor rgb="FFCCC1DA"/>
      <rgbColor rgb="FF000080"/>
      <rgbColor rgb="FFFF00FF"/>
      <rgbColor rgb="FFF2DCDB"/>
      <rgbColor rgb="FF00FFFF"/>
      <rgbColor rgb="FF800080"/>
      <rgbColor rgb="FF800000"/>
      <rgbColor rgb="FF008080"/>
      <rgbColor rgb="FF0000FF"/>
      <rgbColor rgb="FF00CCFF"/>
      <rgbColor rgb="FFDCE6F2"/>
      <rgbColor rgb="FFF2F2F2"/>
      <rgbColor rgb="FFFDEADA"/>
      <rgbColor rgb="FF93CDDD"/>
      <rgbColor rgb="FFE6B9B8"/>
      <rgbColor rgb="FFD9D9D9"/>
      <rgbColor rgb="FFFAC090"/>
      <rgbColor rgb="FF3366FF"/>
      <rgbColor rgb="FF33CCCC"/>
      <rgbColor rgb="FFE6E0EC"/>
      <rgbColor rgb="FFFCD5B5"/>
      <rgbColor rgb="FFFF9900"/>
      <rgbColor rgb="FFE46C0A"/>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imagetools.com/downloads/2024/Sanders_IT_2024_Bilder.zip" TargetMode="External"/><Relationship Id="rId2" Type="http://schemas.openxmlformats.org/officeDocument/2006/relationships/image" Target="../media/image1.png"/><Relationship Id="rId3" Type="http://schemas.openxmlformats.org/officeDocument/2006/relationships/hyperlink" Target="https://www.imagetools.com/downloads/2024/Sanders_IT_2024_Videos.zip" TargetMode="External"/><Relationship Id="rId4" Type="http://schemas.openxmlformats.org/officeDocument/2006/relationships/image" Target="../media/image2.png"/><Relationship Id="rId5"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619200</xdr:colOff>
      <xdr:row>4</xdr:row>
      <xdr:rowOff>47520</xdr:rowOff>
    </xdr:from>
    <xdr:to>
      <xdr:col>0</xdr:col>
      <xdr:colOff>1132560</xdr:colOff>
      <xdr:row>7</xdr:row>
      <xdr:rowOff>75600</xdr:rowOff>
    </xdr:to>
    <xdr:pic>
      <xdr:nvPicPr>
        <xdr:cNvPr id="0" name="Grafik 1" descr="">
          <a:hlinkClick r:id="rId1"/>
        </xdr:cNvPr>
        <xdr:cNvPicPr/>
      </xdr:nvPicPr>
      <xdr:blipFill>
        <a:blip r:embed="rId2"/>
        <a:stretch/>
      </xdr:blipFill>
      <xdr:spPr>
        <a:xfrm>
          <a:off x="619200" y="933120"/>
          <a:ext cx="513360" cy="504360"/>
        </a:xfrm>
        <a:prstGeom prst="rect">
          <a:avLst/>
        </a:prstGeom>
        <a:ln>
          <a:noFill/>
        </a:ln>
      </xdr:spPr>
    </xdr:pic>
    <xdr:clientData/>
  </xdr:twoCellAnchor>
  <xdr:twoCellAnchor editAs="oneCell">
    <xdr:from>
      <xdr:col>0</xdr:col>
      <xdr:colOff>619200</xdr:colOff>
      <xdr:row>9</xdr:row>
      <xdr:rowOff>181080</xdr:rowOff>
    </xdr:from>
    <xdr:to>
      <xdr:col>0</xdr:col>
      <xdr:colOff>1132560</xdr:colOff>
      <xdr:row>12</xdr:row>
      <xdr:rowOff>66600</xdr:rowOff>
    </xdr:to>
    <xdr:pic>
      <xdr:nvPicPr>
        <xdr:cNvPr id="1" name="Grafik 2" descr="">
          <a:hlinkClick r:id="rId3"/>
        </xdr:cNvPr>
        <xdr:cNvPicPr/>
      </xdr:nvPicPr>
      <xdr:blipFill>
        <a:blip r:embed="rId4"/>
        <a:stretch/>
      </xdr:blipFill>
      <xdr:spPr>
        <a:xfrm>
          <a:off x="619200" y="1923840"/>
          <a:ext cx="513360" cy="504720"/>
        </a:xfrm>
        <a:prstGeom prst="rect">
          <a:avLst/>
        </a:prstGeom>
        <a:ln>
          <a:noFill/>
        </a:ln>
      </xdr:spPr>
    </xdr:pic>
    <xdr:clientData/>
  </xdr:twoCellAnchor>
  <xdr:twoCellAnchor editAs="oneCell">
    <xdr:from>
      <xdr:col>1</xdr:col>
      <xdr:colOff>333360</xdr:colOff>
      <xdr:row>15</xdr:row>
      <xdr:rowOff>0</xdr:rowOff>
    </xdr:from>
    <xdr:to>
      <xdr:col>6</xdr:col>
      <xdr:colOff>117000</xdr:colOff>
      <xdr:row>18</xdr:row>
      <xdr:rowOff>25200</xdr:rowOff>
    </xdr:to>
    <xdr:pic>
      <xdr:nvPicPr>
        <xdr:cNvPr id="2" name="Grafik 3" descr=""/>
        <xdr:cNvPicPr/>
      </xdr:nvPicPr>
      <xdr:blipFill>
        <a:blip r:embed="rId5"/>
        <a:stretch/>
      </xdr:blipFill>
      <xdr:spPr>
        <a:xfrm>
          <a:off x="2162520" y="2933640"/>
          <a:ext cx="4863600" cy="59652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imagetools.com/downloads/2024/Sanders_IT_2024_Bilder.zip" TargetMode="External"/><Relationship Id="rId2" Type="http://schemas.openxmlformats.org/officeDocument/2006/relationships/hyperlink" Target="https://www.imagetools.com/downloads/2024/Sanders_IT_2024_Videos.zip"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GH1000"/>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1" activeCellId="0" sqref="A1"/>
    </sheetView>
  </sheetViews>
  <sheetFormatPr defaultColWidth="11.4296875" defaultRowHeight="23.25" zeroHeight="false" outlineLevelRow="0" outlineLevelCol="0"/>
  <cols>
    <col collapsed="false" customWidth="true" hidden="false" outlineLevel="0" max="2" min="1" style="1" width="13.14"/>
    <col collapsed="false" customWidth="true" hidden="false" outlineLevel="0" max="3" min="3" style="2" width="24.28"/>
    <col collapsed="false" customWidth="true" hidden="false" outlineLevel="0" max="4" min="4" style="2" width="57"/>
    <col collapsed="false" customWidth="true" hidden="false" outlineLevel="0" max="5" min="5" style="2" width="47.14"/>
    <col collapsed="false" customWidth="true" hidden="false" outlineLevel="0" max="7" min="6" style="2" width="57.28"/>
    <col collapsed="false" customWidth="true" hidden="false" outlineLevel="0" max="10" min="8" style="3" width="21.28"/>
    <col collapsed="false" customWidth="true" hidden="false" outlineLevel="0" max="11" min="11" style="3" width="26"/>
    <col collapsed="false" customWidth="true" hidden="false" outlineLevel="0" max="12" min="12" style="4" width="18.85"/>
    <col collapsed="false" customWidth="true" hidden="false" outlineLevel="0" max="13" min="13" style="5" width="18.85"/>
    <col collapsed="false" customWidth="true" hidden="false" outlineLevel="0" max="14" min="14" style="6" width="18.57"/>
    <col collapsed="false" customWidth="true" hidden="false" outlineLevel="0" max="15" min="15" style="7" width="18.71"/>
    <col collapsed="false" customWidth="true" hidden="false" outlineLevel="0" max="16" min="16" style="7" width="29.57"/>
    <col collapsed="false" customWidth="true" hidden="false" outlineLevel="0" max="17" min="17" style="7" width="22"/>
    <col collapsed="false" customWidth="true" hidden="false" outlineLevel="0" max="18" min="18" style="7" width="25.85"/>
    <col collapsed="false" customWidth="true" hidden="false" outlineLevel="0" max="19" min="19" style="8" width="26.85"/>
    <col collapsed="false" customWidth="true" hidden="false" outlineLevel="0" max="21" min="20" style="8" width="19.71"/>
    <col collapsed="false" customWidth="true" hidden="false" outlineLevel="0" max="23" min="22" style="8" width="25"/>
    <col collapsed="false" customWidth="true" hidden="false" outlineLevel="0" max="24" min="24" style="8" width="21.57"/>
    <col collapsed="false" customWidth="true" hidden="false" outlineLevel="0" max="25" min="25" style="8" width="21.43"/>
    <col collapsed="false" customWidth="true" hidden="false" outlineLevel="0" max="26" min="26" style="8" width="41.14"/>
    <col collapsed="false" customWidth="true" hidden="false" outlineLevel="0" max="27" min="27" style="9" width="19.71"/>
    <col collapsed="false" customWidth="true" hidden="false" outlineLevel="0" max="28" min="28" style="9" width="13"/>
    <col collapsed="false" customWidth="true" hidden="false" outlineLevel="0" max="29" min="29" style="9" width="9.14"/>
    <col collapsed="false" customWidth="true" hidden="false" outlineLevel="0" max="30" min="30" style="10" width="11.14"/>
    <col collapsed="false" customWidth="true" hidden="false" outlineLevel="0" max="31" min="31" style="11" width="10"/>
    <col collapsed="false" customWidth="true" hidden="false" outlineLevel="0" max="32" min="32" style="12" width="10"/>
    <col collapsed="false" customWidth="true" hidden="false" outlineLevel="0" max="33" min="33" style="13" width="10"/>
    <col collapsed="false" customWidth="true" hidden="false" outlineLevel="0" max="34" min="34" style="14" width="16.28"/>
    <col collapsed="false" customWidth="true" hidden="false" outlineLevel="0" max="35" min="35" style="15" width="16.28"/>
    <col collapsed="false" customWidth="true" hidden="false" outlineLevel="0" max="36" min="36" style="16" width="10"/>
    <col collapsed="false" customWidth="true" hidden="false" outlineLevel="0" max="37" min="37" style="17" width="10"/>
    <col collapsed="false" customWidth="true" hidden="false" outlineLevel="0" max="38" min="38" style="18" width="10"/>
    <col collapsed="false" customWidth="true" hidden="false" outlineLevel="0" max="39" min="39" style="19" width="16.28"/>
    <col collapsed="false" customWidth="true" hidden="false" outlineLevel="0" max="40" min="40" style="20" width="16.28"/>
    <col collapsed="false" customWidth="true" hidden="false" outlineLevel="0" max="41" min="41" style="11" width="10"/>
    <col collapsed="false" customWidth="true" hidden="false" outlineLevel="0" max="42" min="42" style="12" width="10"/>
    <col collapsed="false" customWidth="true" hidden="false" outlineLevel="0" max="43" min="43" style="13" width="10"/>
    <col collapsed="false" customWidth="true" hidden="false" outlineLevel="0" max="44" min="44" style="14" width="16.28"/>
    <col collapsed="false" customWidth="true" hidden="false" outlineLevel="0" max="45" min="45" style="21" width="16.28"/>
    <col collapsed="false" customWidth="true" hidden="false" outlineLevel="0" max="46" min="46" style="16" width="10"/>
    <col collapsed="false" customWidth="true" hidden="false" outlineLevel="0" max="47" min="47" style="22" width="10"/>
    <col collapsed="false" customWidth="true" hidden="false" outlineLevel="0" max="48" min="48" style="18" width="10"/>
    <col collapsed="false" customWidth="true" hidden="false" outlineLevel="0" max="49" min="49" style="19" width="16.28"/>
    <col collapsed="false" customWidth="true" hidden="false" outlineLevel="0" max="50" min="50" style="23" width="16.28"/>
    <col collapsed="false" customWidth="true" hidden="false" outlineLevel="0" max="51" min="51" style="11" width="10"/>
    <col collapsed="false" customWidth="true" hidden="false" outlineLevel="0" max="52" min="52" style="12" width="10"/>
    <col collapsed="false" customWidth="true" hidden="false" outlineLevel="0" max="53" min="53" style="13" width="10"/>
    <col collapsed="false" customWidth="true" hidden="false" outlineLevel="0" max="54" min="54" style="14" width="16.28"/>
    <col collapsed="false" customWidth="true" hidden="false" outlineLevel="0" max="55" min="55" style="21" width="16.28"/>
    <col collapsed="false" customWidth="true" hidden="false" outlineLevel="0" max="56" min="56" style="24" width="10"/>
    <col collapsed="false" customWidth="true" hidden="false" outlineLevel="0" max="57" min="57" style="22" width="10"/>
    <col collapsed="false" customWidth="true" hidden="false" outlineLevel="0" max="58" min="58" style="18" width="10"/>
    <col collapsed="false" customWidth="true" hidden="false" outlineLevel="0" max="59" min="59" style="19" width="16.28"/>
    <col collapsed="false" customWidth="true" hidden="false" outlineLevel="0" max="60" min="60" style="23" width="16.28"/>
    <col collapsed="false" customWidth="true" hidden="false" outlineLevel="0" max="61" min="61" style="25" width="10"/>
    <col collapsed="false" customWidth="true" hidden="false" outlineLevel="0" max="62" min="62" style="12" width="10"/>
    <col collapsed="false" customWidth="true" hidden="false" outlineLevel="0" max="63" min="63" style="13" width="10"/>
    <col collapsed="false" customWidth="true" hidden="false" outlineLevel="0" max="64" min="64" style="14" width="16.28"/>
    <col collapsed="false" customWidth="true" hidden="false" outlineLevel="0" max="65" min="65" style="21" width="16.28"/>
    <col collapsed="false" customWidth="true" hidden="false" outlineLevel="0" max="66" min="66" style="16" width="10"/>
    <col collapsed="false" customWidth="true" hidden="false" outlineLevel="0" max="67" min="67" style="22" width="10"/>
    <col collapsed="false" customWidth="true" hidden="false" outlineLevel="0" max="68" min="68" style="18" width="10"/>
    <col collapsed="false" customWidth="true" hidden="false" outlineLevel="0" max="69" min="69" style="19" width="16.28"/>
    <col collapsed="false" customWidth="true" hidden="false" outlineLevel="0" max="70" min="70" style="23" width="16.28"/>
    <col collapsed="false" customWidth="true" hidden="false" outlineLevel="0" max="71" min="71" style="26" width="22.15"/>
    <col collapsed="false" customWidth="true" hidden="false" outlineLevel="0" max="87" min="72" style="27" width="22.15"/>
    <col collapsed="false" customWidth="true" hidden="false" outlineLevel="0" max="90" min="88" style="28" width="12.85"/>
    <col collapsed="false" customWidth="true" hidden="false" outlineLevel="0" max="91" min="91" style="28" width="16.57"/>
    <col collapsed="false" customWidth="true" hidden="false" outlineLevel="0" max="94" min="92" style="28" width="12.85"/>
    <col collapsed="false" customWidth="true" hidden="false" outlineLevel="0" max="95" min="95" style="28" width="18.43"/>
    <col collapsed="false" customWidth="true" hidden="false" outlineLevel="0" max="99" min="96" style="28" width="12.85"/>
    <col collapsed="false" customWidth="true" hidden="false" outlineLevel="0" max="101" min="100" style="29" width="11.85"/>
    <col collapsed="false" customWidth="true" hidden="false" outlineLevel="0" max="104" min="102" style="30" width="10.14"/>
    <col collapsed="false" customWidth="true" hidden="false" outlineLevel="0" max="106" min="105" style="30" width="21"/>
    <col collapsed="false" customWidth="true" hidden="false" outlineLevel="0" max="112" min="107" style="30" width="10.14"/>
    <col collapsed="false" customWidth="true" hidden="false" outlineLevel="0" max="113" min="113" style="31" width="10.71"/>
    <col collapsed="false" customWidth="true" hidden="false" outlineLevel="0" max="114" min="114" style="31" width="15.85"/>
    <col collapsed="false" customWidth="true" hidden="false" outlineLevel="0" max="115" min="115" style="31" width="15.57"/>
    <col collapsed="false" customWidth="true" hidden="false" outlineLevel="0" max="116" min="116" style="32" width="9.14"/>
    <col collapsed="false" customWidth="true" hidden="false" outlineLevel="0" max="117" min="117" style="32" width="16.28"/>
    <col collapsed="false" customWidth="true" hidden="false" outlineLevel="0" max="118" min="118" style="33" width="15.14"/>
    <col collapsed="false" customWidth="true" hidden="false" outlineLevel="0" max="119" min="119" style="34" width="13.43"/>
    <col collapsed="false" customWidth="true" hidden="false" outlineLevel="0" max="120" min="120" style="35" width="21.71"/>
    <col collapsed="false" customWidth="true" hidden="false" outlineLevel="0" max="121" min="121" style="35" width="21.15"/>
    <col collapsed="false" customWidth="true" hidden="false" outlineLevel="0" max="122" min="122" style="35" width="15.57"/>
    <col collapsed="false" customWidth="true" hidden="false" outlineLevel="0" max="123" min="123" style="35" width="19"/>
    <col collapsed="false" customWidth="true" hidden="false" outlineLevel="0" max="124" min="124" style="36" width="22.57"/>
    <col collapsed="false" customWidth="true" hidden="false" outlineLevel="0" max="125" min="125" style="36" width="18.57"/>
    <col collapsed="false" customWidth="true" hidden="false" outlineLevel="0" max="126" min="126" style="36" width="15.57"/>
    <col collapsed="false" customWidth="true" hidden="false" outlineLevel="0" max="131" min="127" style="37" width="25.57"/>
    <col collapsed="false" customWidth="true" hidden="false" outlineLevel="0" max="134" min="132" style="37" width="21.28"/>
    <col collapsed="false" customWidth="true" hidden="false" outlineLevel="0" max="135" min="135" style="37" width="45.43"/>
    <col collapsed="false" customWidth="true" hidden="false" outlineLevel="0" max="136" min="136" style="38" width="24.28"/>
    <col collapsed="false" customWidth="true" hidden="false" outlineLevel="0" max="144" min="137" style="39" width="13.85"/>
    <col collapsed="false" customWidth="true" hidden="false" outlineLevel="0" max="145" min="145" style="27" width="16.28"/>
    <col collapsed="false" customWidth="true" hidden="false" outlineLevel="0" max="146" min="146" style="27" width="22.15"/>
    <col collapsed="false" customWidth="false" hidden="false" outlineLevel="0" max="190" min="147" style="40" width="11.43"/>
    <col collapsed="false" customWidth="false" hidden="false" outlineLevel="0" max="1024" min="191" style="41" width="11.43"/>
  </cols>
  <sheetData>
    <row r="1" s="76" customFormat="true" ht="58.5" hidden="false" customHeight="true" outlineLevel="0" collapsed="false">
      <c r="A1" s="42" t="s">
        <v>0</v>
      </c>
      <c r="B1" s="43" t="s">
        <v>1</v>
      </c>
      <c r="C1" s="42" t="s">
        <v>2</v>
      </c>
      <c r="D1" s="42" t="s">
        <v>3</v>
      </c>
      <c r="E1" s="42" t="s">
        <v>4</v>
      </c>
      <c r="F1" s="42" t="s">
        <v>5</v>
      </c>
      <c r="G1" s="42" t="s">
        <v>6</v>
      </c>
      <c r="H1" s="44" t="s">
        <v>7</v>
      </c>
      <c r="I1" s="44" t="s">
        <v>8</v>
      </c>
      <c r="J1" s="44" t="s">
        <v>9</v>
      </c>
      <c r="K1" s="44" t="s">
        <v>10</v>
      </c>
      <c r="L1" s="45" t="s">
        <v>11</v>
      </c>
      <c r="M1" s="46" t="s">
        <v>12</v>
      </c>
      <c r="N1" s="47" t="s">
        <v>13</v>
      </c>
      <c r="O1" s="48" t="s">
        <v>14</v>
      </c>
      <c r="P1" s="48" t="s">
        <v>15</v>
      </c>
      <c r="Q1" s="48" t="s">
        <v>16</v>
      </c>
      <c r="R1" s="48" t="s">
        <v>17</v>
      </c>
      <c r="S1" s="49" t="s">
        <v>18</v>
      </c>
      <c r="T1" s="49" t="s">
        <v>19</v>
      </c>
      <c r="U1" s="49" t="s">
        <v>20</v>
      </c>
      <c r="V1" s="49" t="s">
        <v>21</v>
      </c>
      <c r="W1" s="49" t="s">
        <v>22</v>
      </c>
      <c r="X1" s="49" t="s">
        <v>23</v>
      </c>
      <c r="Y1" s="49" t="s">
        <v>24</v>
      </c>
      <c r="Z1" s="49" t="s">
        <v>25</v>
      </c>
      <c r="AA1" s="50" t="s">
        <v>26</v>
      </c>
      <c r="AB1" s="50" t="s">
        <v>27</v>
      </c>
      <c r="AC1" s="50" t="s">
        <v>28</v>
      </c>
      <c r="AD1" s="51" t="s">
        <v>29</v>
      </c>
      <c r="AE1" s="52" t="s">
        <v>30</v>
      </c>
      <c r="AF1" s="53" t="s">
        <v>31</v>
      </c>
      <c r="AG1" s="54" t="s">
        <v>32</v>
      </c>
      <c r="AH1" s="55" t="s">
        <v>33</v>
      </c>
      <c r="AI1" s="56" t="s">
        <v>34</v>
      </c>
      <c r="AJ1" s="57" t="s">
        <v>35</v>
      </c>
      <c r="AK1" s="58" t="s">
        <v>36</v>
      </c>
      <c r="AL1" s="59" t="s">
        <v>37</v>
      </c>
      <c r="AM1" s="60" t="s">
        <v>38</v>
      </c>
      <c r="AN1" s="61" t="s">
        <v>39</v>
      </c>
      <c r="AO1" s="52" t="s">
        <v>40</v>
      </c>
      <c r="AP1" s="53" t="s">
        <v>41</v>
      </c>
      <c r="AQ1" s="54" t="s">
        <v>42</v>
      </c>
      <c r="AR1" s="55" t="s">
        <v>43</v>
      </c>
      <c r="AS1" s="56" t="s">
        <v>44</v>
      </c>
      <c r="AT1" s="57" t="s">
        <v>45</v>
      </c>
      <c r="AU1" s="62" t="s">
        <v>46</v>
      </c>
      <c r="AV1" s="59" t="s">
        <v>47</v>
      </c>
      <c r="AW1" s="60" t="s">
        <v>48</v>
      </c>
      <c r="AX1" s="61" t="s">
        <v>49</v>
      </c>
      <c r="AY1" s="52" t="s">
        <v>50</v>
      </c>
      <c r="AZ1" s="53" t="s">
        <v>51</v>
      </c>
      <c r="BA1" s="54" t="s">
        <v>52</v>
      </c>
      <c r="BB1" s="55" t="s">
        <v>53</v>
      </c>
      <c r="BC1" s="56" t="s">
        <v>54</v>
      </c>
      <c r="BD1" s="63" t="s">
        <v>55</v>
      </c>
      <c r="BE1" s="62" t="s">
        <v>56</v>
      </c>
      <c r="BF1" s="59" t="s">
        <v>57</v>
      </c>
      <c r="BG1" s="60" t="s">
        <v>58</v>
      </c>
      <c r="BH1" s="61" t="s">
        <v>59</v>
      </c>
      <c r="BI1" s="48" t="s">
        <v>60</v>
      </c>
      <c r="BJ1" s="53" t="s">
        <v>61</v>
      </c>
      <c r="BK1" s="54" t="s">
        <v>62</v>
      </c>
      <c r="BL1" s="55" t="s">
        <v>63</v>
      </c>
      <c r="BM1" s="56" t="s">
        <v>64</v>
      </c>
      <c r="BN1" s="57" t="s">
        <v>65</v>
      </c>
      <c r="BO1" s="62" t="s">
        <v>66</v>
      </c>
      <c r="BP1" s="59" t="s">
        <v>67</v>
      </c>
      <c r="BQ1" s="60" t="s">
        <v>68</v>
      </c>
      <c r="BR1" s="61" t="s">
        <v>69</v>
      </c>
      <c r="BS1" s="64" t="s">
        <v>70</v>
      </c>
      <c r="BT1" s="65" t="s">
        <v>71</v>
      </c>
      <c r="BU1" s="65" t="s">
        <v>72</v>
      </c>
      <c r="BV1" s="65" t="s">
        <v>73</v>
      </c>
      <c r="BW1" s="65" t="s">
        <v>74</v>
      </c>
      <c r="BX1" s="65" t="s">
        <v>75</v>
      </c>
      <c r="BY1" s="65" t="s">
        <v>76</v>
      </c>
      <c r="BZ1" s="65" t="s">
        <v>77</v>
      </c>
      <c r="CA1" s="65" t="s">
        <v>78</v>
      </c>
      <c r="CB1" s="65" t="s">
        <v>79</v>
      </c>
      <c r="CC1" s="65" t="s">
        <v>80</v>
      </c>
      <c r="CD1" s="65" t="s">
        <v>81</v>
      </c>
      <c r="CE1" s="65" t="s">
        <v>82</v>
      </c>
      <c r="CF1" s="65" t="s">
        <v>83</v>
      </c>
      <c r="CG1" s="65" t="s">
        <v>84</v>
      </c>
      <c r="CH1" s="65" t="s">
        <v>85</v>
      </c>
      <c r="CI1" s="65" t="s">
        <v>86</v>
      </c>
      <c r="CJ1" s="66" t="s">
        <v>87</v>
      </c>
      <c r="CK1" s="66" t="s">
        <v>88</v>
      </c>
      <c r="CL1" s="66" t="s">
        <v>89</v>
      </c>
      <c r="CM1" s="66" t="s">
        <v>90</v>
      </c>
      <c r="CN1" s="66" t="s">
        <v>91</v>
      </c>
      <c r="CO1" s="66" t="s">
        <v>92</v>
      </c>
      <c r="CP1" s="66" t="s">
        <v>93</v>
      </c>
      <c r="CQ1" s="66" t="s">
        <v>94</v>
      </c>
      <c r="CR1" s="66" t="s">
        <v>95</v>
      </c>
      <c r="CS1" s="66" t="s">
        <v>96</v>
      </c>
      <c r="CT1" s="66" t="s">
        <v>97</v>
      </c>
      <c r="CU1" s="66" t="s">
        <v>98</v>
      </c>
      <c r="CV1" s="67" t="s">
        <v>99</v>
      </c>
      <c r="CW1" s="67" t="s">
        <v>100</v>
      </c>
      <c r="CX1" s="50" t="s">
        <v>101</v>
      </c>
      <c r="CY1" s="50" t="s">
        <v>102</v>
      </c>
      <c r="CZ1" s="50" t="s">
        <v>103</v>
      </c>
      <c r="DA1" s="50" t="s">
        <v>104</v>
      </c>
      <c r="DB1" s="50" t="s">
        <v>105</v>
      </c>
      <c r="DC1" s="50" t="s">
        <v>106</v>
      </c>
      <c r="DD1" s="50" t="s">
        <v>107</v>
      </c>
      <c r="DE1" s="50" t="s">
        <v>108</v>
      </c>
      <c r="DF1" s="50" t="s">
        <v>109</v>
      </c>
      <c r="DG1" s="50" t="s">
        <v>110</v>
      </c>
      <c r="DH1" s="50" t="s">
        <v>111</v>
      </c>
      <c r="DI1" s="42" t="s">
        <v>112</v>
      </c>
      <c r="DJ1" s="42" t="s">
        <v>113</v>
      </c>
      <c r="DK1" s="42" t="s">
        <v>114</v>
      </c>
      <c r="DL1" s="68" t="s">
        <v>115</v>
      </c>
      <c r="DM1" s="68" t="s">
        <v>116</v>
      </c>
      <c r="DN1" s="66" t="s">
        <v>117</v>
      </c>
      <c r="DO1" s="69" t="s">
        <v>118</v>
      </c>
      <c r="DP1" s="70" t="s">
        <v>119</v>
      </c>
      <c r="DQ1" s="70" t="s">
        <v>120</v>
      </c>
      <c r="DR1" s="70" t="s">
        <v>121</v>
      </c>
      <c r="DS1" s="70" t="s">
        <v>122</v>
      </c>
      <c r="DT1" s="71" t="s">
        <v>123</v>
      </c>
      <c r="DU1" s="71" t="s">
        <v>124</v>
      </c>
      <c r="DV1" s="71" t="s">
        <v>125</v>
      </c>
      <c r="DW1" s="49" t="s">
        <v>126</v>
      </c>
      <c r="DX1" s="49" t="s">
        <v>127</v>
      </c>
      <c r="DY1" s="49" t="s">
        <v>128</v>
      </c>
      <c r="DZ1" s="49" t="s">
        <v>129</v>
      </c>
      <c r="EA1" s="49" t="s">
        <v>130</v>
      </c>
      <c r="EB1" s="49" t="s">
        <v>131</v>
      </c>
      <c r="EC1" s="49" t="s">
        <v>132</v>
      </c>
      <c r="ED1" s="49" t="s">
        <v>133</v>
      </c>
      <c r="EE1" s="49" t="s">
        <v>134</v>
      </c>
      <c r="EF1" s="72" t="s">
        <v>135</v>
      </c>
      <c r="EG1" s="73" t="s">
        <v>136</v>
      </c>
      <c r="EH1" s="73" t="s">
        <v>137</v>
      </c>
      <c r="EI1" s="73" t="s">
        <v>138</v>
      </c>
      <c r="EJ1" s="73" t="s">
        <v>139</v>
      </c>
      <c r="EK1" s="73" t="s">
        <v>140</v>
      </c>
      <c r="EL1" s="73" t="s">
        <v>141</v>
      </c>
      <c r="EM1" s="73" t="s">
        <v>142</v>
      </c>
      <c r="EN1" s="73" t="s">
        <v>143</v>
      </c>
      <c r="EO1" s="74" t="s">
        <v>144</v>
      </c>
      <c r="EP1" s="74" t="s">
        <v>145</v>
      </c>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row>
    <row r="2" s="85" customFormat="true" ht="27" hidden="false" customHeight="true" outlineLevel="0" collapsed="false">
      <c r="A2" s="1"/>
      <c r="B2" s="1"/>
      <c r="C2" s="2" t="s">
        <v>146</v>
      </c>
      <c r="D2" s="2" t="s">
        <v>147</v>
      </c>
      <c r="E2" s="2" t="s">
        <v>148</v>
      </c>
      <c r="F2" s="77" t="s">
        <v>149</v>
      </c>
      <c r="G2" s="77" t="s">
        <v>150</v>
      </c>
      <c r="H2" s="78" t="s">
        <v>151</v>
      </c>
      <c r="I2" s="78" t="s">
        <v>152</v>
      </c>
      <c r="J2" s="78" t="s">
        <v>153</v>
      </c>
      <c r="K2" s="78" t="s">
        <v>154</v>
      </c>
      <c r="L2" s="4" t="s">
        <v>155</v>
      </c>
      <c r="M2" s="5" t="s">
        <v>156</v>
      </c>
      <c r="N2" s="6" t="s">
        <v>157</v>
      </c>
      <c r="O2" s="7" t="s">
        <v>158</v>
      </c>
      <c r="P2" s="7" t="s">
        <v>159</v>
      </c>
      <c r="Q2" s="7" t="s">
        <v>160</v>
      </c>
      <c r="R2" s="7" t="s">
        <v>161</v>
      </c>
      <c r="S2" s="79" t="s">
        <v>162</v>
      </c>
      <c r="T2" s="79" t="n">
        <v>99</v>
      </c>
      <c r="U2" s="79" t="n">
        <v>74.25</v>
      </c>
      <c r="V2" s="79" t="s">
        <v>163</v>
      </c>
      <c r="W2" s="79" t="s">
        <v>159</v>
      </c>
      <c r="X2" s="79" t="n">
        <v>0</v>
      </c>
      <c r="Y2" s="79" t="n">
        <v>0</v>
      </c>
      <c r="Z2" s="79" t="s">
        <v>164</v>
      </c>
      <c r="AA2" s="9" t="s">
        <v>165</v>
      </c>
      <c r="AB2" s="9" t="n">
        <v>264</v>
      </c>
      <c r="AC2" s="9" t="n">
        <v>25</v>
      </c>
      <c r="AD2" s="10" t="s">
        <v>166</v>
      </c>
      <c r="AE2" s="11" t="n">
        <v>264</v>
      </c>
      <c r="AF2" s="12" t="n">
        <v>1.1</v>
      </c>
      <c r="AG2" s="13" t="n">
        <v>0.825</v>
      </c>
      <c r="AH2" s="14" t="s">
        <v>167</v>
      </c>
      <c r="AI2" s="80" t="n">
        <v>69</v>
      </c>
      <c r="AJ2" s="16" t="n">
        <v>504</v>
      </c>
      <c r="AK2" s="17" t="n">
        <v>1.09</v>
      </c>
      <c r="AL2" s="18" t="n">
        <v>0.818</v>
      </c>
      <c r="AM2" s="19" t="s">
        <v>167</v>
      </c>
      <c r="AN2" s="81" t="n">
        <v>97</v>
      </c>
      <c r="AO2" s="11" t="n">
        <v>1008</v>
      </c>
      <c r="AP2" s="12" t="n">
        <v>1.08</v>
      </c>
      <c r="AQ2" s="13" t="n">
        <v>0.81</v>
      </c>
      <c r="AR2" s="14" t="s">
        <v>167</v>
      </c>
      <c r="AS2" s="82" t="n">
        <v>118</v>
      </c>
      <c r="AT2" s="16" t="n">
        <v>2016</v>
      </c>
      <c r="AU2" s="22" t="n">
        <v>1.04</v>
      </c>
      <c r="AV2" s="18" t="n">
        <v>0.78</v>
      </c>
      <c r="AW2" s="19" t="s">
        <v>167</v>
      </c>
      <c r="AX2" s="83" t="n">
        <v>174</v>
      </c>
      <c r="AY2" s="11" t="n">
        <v>2880</v>
      </c>
      <c r="AZ2" s="12" t="n">
        <v>0.96</v>
      </c>
      <c r="BA2" s="13" t="n">
        <v>0.72</v>
      </c>
      <c r="BB2" s="14" t="s">
        <v>167</v>
      </c>
      <c r="BC2" s="82" t="n">
        <v>194</v>
      </c>
      <c r="BD2" s="24" t="n">
        <v>5016</v>
      </c>
      <c r="BE2" s="22" t="n">
        <v>0.9</v>
      </c>
      <c r="BF2" s="18" t="n">
        <v>0.675</v>
      </c>
      <c r="BG2" s="19" t="s">
        <v>167</v>
      </c>
      <c r="BH2" s="83" t="n">
        <v>577</v>
      </c>
      <c r="BI2" s="25" t="n">
        <v>7500</v>
      </c>
      <c r="BJ2" s="12" t="n">
        <v>0.83</v>
      </c>
      <c r="BK2" s="13" t="n">
        <v>0.623</v>
      </c>
      <c r="BL2" s="14" t="s">
        <v>167</v>
      </c>
      <c r="BM2" s="82" t="n">
        <v>903</v>
      </c>
      <c r="BN2" s="16" t="n">
        <v>10000</v>
      </c>
      <c r="BO2" s="22" t="n">
        <v>0.82</v>
      </c>
      <c r="BP2" s="18" t="n">
        <v>0.615</v>
      </c>
      <c r="BQ2" s="19" t="s">
        <v>167</v>
      </c>
      <c r="BR2" s="83" t="n">
        <v>969</v>
      </c>
      <c r="BS2" s="26" t="n">
        <v>45688</v>
      </c>
      <c r="BT2" s="27" t="s">
        <v>168</v>
      </c>
      <c r="BU2" s="27" t="s">
        <v>169</v>
      </c>
      <c r="BV2" s="27" t="s">
        <v>170</v>
      </c>
      <c r="BW2" s="27" t="s">
        <v>171</v>
      </c>
      <c r="BX2" s="27" t="s">
        <v>172</v>
      </c>
      <c r="BY2" s="27" t="s">
        <v>173</v>
      </c>
      <c r="BZ2" s="27" t="s">
        <v>174</v>
      </c>
      <c r="CA2" s="27" t="s">
        <v>175</v>
      </c>
      <c r="CB2" s="27"/>
      <c r="CC2" s="27"/>
      <c r="CD2" s="27" t="s">
        <v>176</v>
      </c>
      <c r="CE2" s="27"/>
      <c r="CF2" s="27" t="s">
        <v>177</v>
      </c>
      <c r="CG2" s="27" t="s">
        <v>178</v>
      </c>
      <c r="CH2" s="27" t="s">
        <v>179</v>
      </c>
      <c r="CI2" s="27" t="s">
        <v>180</v>
      </c>
      <c r="CJ2" s="28" t="s">
        <v>181</v>
      </c>
      <c r="CK2" s="28" t="n">
        <v>0.27</v>
      </c>
      <c r="CL2" s="28" t="n">
        <v>270</v>
      </c>
      <c r="CM2" s="28" t="s">
        <v>182</v>
      </c>
      <c r="CN2" s="28" t="n">
        <v>53</v>
      </c>
      <c r="CO2" s="28" t="n">
        <v>53</v>
      </c>
      <c r="CP2" s="28" t="n">
        <v>135</v>
      </c>
      <c r="CQ2" s="28" t="s">
        <v>183</v>
      </c>
      <c r="CR2" s="28" t="n">
        <v>5.3</v>
      </c>
      <c r="CS2" s="28" t="n">
        <v>5.3</v>
      </c>
      <c r="CT2" s="28" t="n">
        <v>13.5</v>
      </c>
      <c r="CU2" s="28" t="n">
        <v>1</v>
      </c>
      <c r="CV2" s="29" t="n">
        <v>53</v>
      </c>
      <c r="CW2" s="29" t="n">
        <v>5.3</v>
      </c>
      <c r="CX2" s="30" t="n">
        <v>24</v>
      </c>
      <c r="CY2" s="30" t="n">
        <v>6480</v>
      </c>
      <c r="CZ2" s="30" t="n">
        <v>6.48</v>
      </c>
      <c r="DA2" s="30" t="s">
        <v>184</v>
      </c>
      <c r="DB2" s="30" t="s">
        <v>185</v>
      </c>
      <c r="DC2" s="30" t="n">
        <v>215</v>
      </c>
      <c r="DD2" s="30" t="n">
        <v>325</v>
      </c>
      <c r="DE2" s="30" t="n">
        <v>135</v>
      </c>
      <c r="DF2" s="30" t="n">
        <v>21.5</v>
      </c>
      <c r="DG2" s="30" t="n">
        <v>32.5</v>
      </c>
      <c r="DH2" s="30" t="n">
        <v>13.5</v>
      </c>
      <c r="DI2" s="31" t="n">
        <v>120</v>
      </c>
      <c r="DJ2" s="31" t="n">
        <v>2880</v>
      </c>
      <c r="DK2" s="31" t="n">
        <v>793</v>
      </c>
      <c r="DL2" s="32" t="s">
        <v>186</v>
      </c>
      <c r="DM2" s="32" t="s">
        <v>187</v>
      </c>
      <c r="DN2" s="33" t="s">
        <v>188</v>
      </c>
      <c r="DO2" s="34" t="n">
        <v>22021000</v>
      </c>
      <c r="DP2" s="35" t="s">
        <v>189</v>
      </c>
      <c r="DQ2" s="35" t="s">
        <v>190</v>
      </c>
      <c r="DR2" s="35" t="s">
        <v>191</v>
      </c>
      <c r="DS2" s="35"/>
      <c r="DT2" s="36"/>
      <c r="DU2" s="36"/>
      <c r="DV2" s="36" t="s">
        <v>192</v>
      </c>
      <c r="DW2" s="37" t="s">
        <v>193</v>
      </c>
      <c r="DX2" s="37" t="s">
        <v>194</v>
      </c>
      <c r="DY2" s="37" t="s">
        <v>195</v>
      </c>
      <c r="DZ2" s="37"/>
      <c r="EA2" s="37"/>
      <c r="EB2" s="37"/>
      <c r="EC2" s="37" t="n">
        <v>1</v>
      </c>
      <c r="ED2" s="37"/>
      <c r="EE2" s="37" t="s">
        <v>196</v>
      </c>
      <c r="EF2" s="38" t="s">
        <v>197</v>
      </c>
      <c r="EG2" s="39" t="s">
        <v>198</v>
      </c>
      <c r="EH2" s="39" t="s">
        <v>199</v>
      </c>
      <c r="EI2" s="39" t="s">
        <v>200</v>
      </c>
      <c r="EJ2" s="84" t="s">
        <v>201</v>
      </c>
      <c r="EK2" s="84" t="s">
        <v>202</v>
      </c>
      <c r="EL2" s="84" t="s">
        <v>203</v>
      </c>
      <c r="EM2" s="39" t="s">
        <v>204</v>
      </c>
      <c r="EN2" s="39" t="s">
        <v>205</v>
      </c>
      <c r="EO2" s="27"/>
      <c r="EP2" s="27"/>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row>
    <row r="3" s="36" customFormat="true" ht="27" hidden="false" customHeight="true" outlineLevel="0" collapsed="false">
      <c r="A3" s="1"/>
      <c r="B3" s="1"/>
      <c r="C3" s="2" t="s">
        <v>206</v>
      </c>
      <c r="D3" s="2" t="s">
        <v>207</v>
      </c>
      <c r="E3" s="2" t="s">
        <v>208</v>
      </c>
      <c r="F3" s="77" t="s">
        <v>209</v>
      </c>
      <c r="G3" s="77" t="s">
        <v>210</v>
      </c>
      <c r="H3" s="78" t="s">
        <v>151</v>
      </c>
      <c r="I3" s="78" t="s">
        <v>152</v>
      </c>
      <c r="J3" s="78" t="s">
        <v>153</v>
      </c>
      <c r="K3" s="78" t="s">
        <v>211</v>
      </c>
      <c r="L3" s="4" t="s">
        <v>212</v>
      </c>
      <c r="M3" s="5" t="s">
        <v>213</v>
      </c>
      <c r="N3" s="6" t="s">
        <v>157</v>
      </c>
      <c r="O3" s="7" t="s">
        <v>158</v>
      </c>
      <c r="P3" s="7" t="s">
        <v>214</v>
      </c>
      <c r="Q3" s="7" t="s">
        <v>215</v>
      </c>
      <c r="R3" s="7" t="s">
        <v>161</v>
      </c>
      <c r="S3" s="79" t="s">
        <v>216</v>
      </c>
      <c r="T3" s="79" t="n">
        <v>99</v>
      </c>
      <c r="U3" s="79" t="n">
        <v>74.25</v>
      </c>
      <c r="V3" s="79" t="s">
        <v>217</v>
      </c>
      <c r="W3" s="79" t="s">
        <v>214</v>
      </c>
      <c r="X3" s="79" t="n">
        <v>0</v>
      </c>
      <c r="Y3" s="79" t="n">
        <v>0</v>
      </c>
      <c r="Z3" s="79" t="s">
        <v>164</v>
      </c>
      <c r="AA3" s="9" t="s">
        <v>165</v>
      </c>
      <c r="AB3" s="9" t="n">
        <v>264</v>
      </c>
      <c r="AC3" s="9" t="n">
        <v>25</v>
      </c>
      <c r="AD3" s="10" t="s">
        <v>166</v>
      </c>
      <c r="AE3" s="11" t="n">
        <v>264</v>
      </c>
      <c r="AF3" s="12" t="n">
        <v>1.1</v>
      </c>
      <c r="AG3" s="13" t="n">
        <v>0.825</v>
      </c>
      <c r="AH3" s="14" t="s">
        <v>167</v>
      </c>
      <c r="AI3" s="80" t="n">
        <v>69</v>
      </c>
      <c r="AJ3" s="16" t="n">
        <v>504</v>
      </c>
      <c r="AK3" s="17" t="n">
        <v>1.09</v>
      </c>
      <c r="AL3" s="18" t="n">
        <v>0.818</v>
      </c>
      <c r="AM3" s="19" t="s">
        <v>167</v>
      </c>
      <c r="AN3" s="81" t="n">
        <v>97</v>
      </c>
      <c r="AO3" s="11" t="n">
        <v>1008</v>
      </c>
      <c r="AP3" s="12" t="n">
        <v>1.08</v>
      </c>
      <c r="AQ3" s="13" t="n">
        <v>0.81</v>
      </c>
      <c r="AR3" s="14" t="s">
        <v>167</v>
      </c>
      <c r="AS3" s="82" t="n">
        <v>118</v>
      </c>
      <c r="AT3" s="16" t="n">
        <v>2016</v>
      </c>
      <c r="AU3" s="22" t="n">
        <v>1.04</v>
      </c>
      <c r="AV3" s="18" t="n">
        <v>0.78</v>
      </c>
      <c r="AW3" s="19" t="s">
        <v>167</v>
      </c>
      <c r="AX3" s="83" t="n">
        <v>174</v>
      </c>
      <c r="AY3" s="11" t="n">
        <v>2880</v>
      </c>
      <c r="AZ3" s="12" t="n">
        <v>0.96</v>
      </c>
      <c r="BA3" s="13" t="n">
        <v>0.72</v>
      </c>
      <c r="BB3" s="14" t="s">
        <v>167</v>
      </c>
      <c r="BC3" s="82" t="n">
        <v>194</v>
      </c>
      <c r="BD3" s="24" t="n">
        <v>5016</v>
      </c>
      <c r="BE3" s="22" t="n">
        <v>0.9</v>
      </c>
      <c r="BF3" s="18" t="n">
        <v>0.675</v>
      </c>
      <c r="BG3" s="19" t="s">
        <v>167</v>
      </c>
      <c r="BH3" s="83" t="n">
        <v>577</v>
      </c>
      <c r="BI3" s="25" t="n">
        <v>7500</v>
      </c>
      <c r="BJ3" s="12" t="n">
        <v>0.83</v>
      </c>
      <c r="BK3" s="13" t="n">
        <v>0.623</v>
      </c>
      <c r="BL3" s="14" t="s">
        <v>167</v>
      </c>
      <c r="BM3" s="82" t="n">
        <v>903</v>
      </c>
      <c r="BN3" s="16" t="n">
        <v>10000</v>
      </c>
      <c r="BO3" s="22" t="n">
        <v>0.82</v>
      </c>
      <c r="BP3" s="18" t="n">
        <v>0.615</v>
      </c>
      <c r="BQ3" s="19" t="s">
        <v>167</v>
      </c>
      <c r="BR3" s="83" t="n">
        <v>969</v>
      </c>
      <c r="BS3" s="26" t="n">
        <v>45688</v>
      </c>
      <c r="BT3" s="27" t="s">
        <v>218</v>
      </c>
      <c r="BU3" s="27" t="s">
        <v>219</v>
      </c>
      <c r="BV3" s="27" t="s">
        <v>220</v>
      </c>
      <c r="BW3" s="27" t="s">
        <v>172</v>
      </c>
      <c r="BX3" s="27" t="s">
        <v>173</v>
      </c>
      <c r="BY3" s="27" t="s">
        <v>175</v>
      </c>
      <c r="BZ3" s="27"/>
      <c r="CA3" s="27"/>
      <c r="CB3" s="27"/>
      <c r="CC3" s="27"/>
      <c r="CD3" s="27"/>
      <c r="CE3" s="27"/>
      <c r="CF3" s="27" t="s">
        <v>221</v>
      </c>
      <c r="CG3" s="27" t="s">
        <v>222</v>
      </c>
      <c r="CH3" s="27" t="s">
        <v>223</v>
      </c>
      <c r="CI3" s="27"/>
      <c r="CJ3" s="28" t="s">
        <v>181</v>
      </c>
      <c r="CK3" s="28" t="n">
        <v>0.27</v>
      </c>
      <c r="CL3" s="28" t="n">
        <v>270</v>
      </c>
      <c r="CM3" s="28" t="s">
        <v>182</v>
      </c>
      <c r="CN3" s="28" t="n">
        <v>53</v>
      </c>
      <c r="CO3" s="28" t="n">
        <v>53</v>
      </c>
      <c r="CP3" s="28" t="n">
        <v>135</v>
      </c>
      <c r="CQ3" s="28" t="s">
        <v>183</v>
      </c>
      <c r="CR3" s="28" t="n">
        <v>5.3</v>
      </c>
      <c r="CS3" s="28" t="n">
        <v>5.3</v>
      </c>
      <c r="CT3" s="28" t="n">
        <v>13.5</v>
      </c>
      <c r="CU3" s="28" t="n">
        <v>1</v>
      </c>
      <c r="CV3" s="29" t="n">
        <v>53</v>
      </c>
      <c r="CW3" s="29" t="n">
        <v>5.3</v>
      </c>
      <c r="CX3" s="30" t="n">
        <v>24</v>
      </c>
      <c r="CY3" s="30" t="n">
        <v>6480</v>
      </c>
      <c r="CZ3" s="30" t="n">
        <v>6.48</v>
      </c>
      <c r="DA3" s="30" t="s">
        <v>184</v>
      </c>
      <c r="DB3" s="30" t="s">
        <v>185</v>
      </c>
      <c r="DC3" s="30" t="n">
        <v>215</v>
      </c>
      <c r="DD3" s="30" t="n">
        <v>325</v>
      </c>
      <c r="DE3" s="30" t="n">
        <v>135</v>
      </c>
      <c r="DF3" s="30" t="n">
        <v>21.5</v>
      </c>
      <c r="DG3" s="30" t="n">
        <v>32.5</v>
      </c>
      <c r="DH3" s="30" t="n">
        <v>13.5</v>
      </c>
      <c r="DI3" s="31" t="n">
        <v>120</v>
      </c>
      <c r="DJ3" s="31" t="n">
        <v>2880</v>
      </c>
      <c r="DK3" s="31" t="n">
        <v>793</v>
      </c>
      <c r="DL3" s="32" t="s">
        <v>186</v>
      </c>
      <c r="DM3" s="32" t="s">
        <v>187</v>
      </c>
      <c r="DN3" s="33" t="s">
        <v>188</v>
      </c>
      <c r="DO3" s="34" t="n">
        <v>22021000</v>
      </c>
      <c r="DP3" s="35" t="s">
        <v>189</v>
      </c>
      <c r="DQ3" s="35" t="s">
        <v>190</v>
      </c>
      <c r="DR3" s="35" t="s">
        <v>191</v>
      </c>
      <c r="DS3" s="35"/>
      <c r="DV3" s="36" t="s">
        <v>192</v>
      </c>
      <c r="DW3" s="37" t="s">
        <v>193</v>
      </c>
      <c r="DX3" s="37" t="s">
        <v>194</v>
      </c>
      <c r="DY3" s="37" t="s">
        <v>195</v>
      </c>
      <c r="DZ3" s="37"/>
      <c r="EA3" s="37"/>
      <c r="EB3" s="37"/>
      <c r="EC3" s="37" t="n">
        <v>1</v>
      </c>
      <c r="ED3" s="37"/>
      <c r="EE3" s="37" t="s">
        <v>196</v>
      </c>
      <c r="EF3" s="38" t="s">
        <v>197</v>
      </c>
      <c r="EG3" s="39" t="s">
        <v>198</v>
      </c>
      <c r="EH3" s="39" t="s">
        <v>199</v>
      </c>
      <c r="EI3" s="39" t="s">
        <v>200</v>
      </c>
      <c r="EJ3" s="84" t="s">
        <v>201</v>
      </c>
      <c r="EK3" s="84" t="s">
        <v>202</v>
      </c>
      <c r="EL3" s="84" t="s">
        <v>203</v>
      </c>
      <c r="EM3" s="39" t="s">
        <v>204</v>
      </c>
      <c r="EN3" s="39" t="s">
        <v>205</v>
      </c>
      <c r="EO3" s="27"/>
      <c r="EP3" s="27"/>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row>
    <row r="4" s="86" customFormat="true" ht="27" hidden="false" customHeight="true" outlineLevel="0" collapsed="false">
      <c r="A4" s="1"/>
      <c r="B4" s="1"/>
      <c r="C4" s="2" t="s">
        <v>224</v>
      </c>
      <c r="D4" s="2" t="s">
        <v>225</v>
      </c>
      <c r="E4" s="2" t="s">
        <v>226</v>
      </c>
      <c r="F4" s="77" t="s">
        <v>227</v>
      </c>
      <c r="G4" s="77" t="s">
        <v>228</v>
      </c>
      <c r="H4" s="78" t="s">
        <v>151</v>
      </c>
      <c r="I4" s="78" t="s">
        <v>152</v>
      </c>
      <c r="J4" s="78" t="s">
        <v>153</v>
      </c>
      <c r="K4" s="78" t="s">
        <v>229</v>
      </c>
      <c r="L4" s="4" t="s">
        <v>230</v>
      </c>
      <c r="M4" s="5" t="s">
        <v>231</v>
      </c>
      <c r="N4" s="6" t="s">
        <v>157</v>
      </c>
      <c r="O4" s="7" t="s">
        <v>158</v>
      </c>
      <c r="P4" s="7" t="s">
        <v>232</v>
      </c>
      <c r="Q4" s="7" t="s">
        <v>160</v>
      </c>
      <c r="R4" s="7" t="s">
        <v>233</v>
      </c>
      <c r="S4" s="79" t="s">
        <v>234</v>
      </c>
      <c r="T4" s="79" t="n">
        <v>99</v>
      </c>
      <c r="U4" s="79" t="n">
        <v>74.25</v>
      </c>
      <c r="V4" s="79" t="s">
        <v>235</v>
      </c>
      <c r="W4" s="79" t="s">
        <v>232</v>
      </c>
      <c r="X4" s="79" t="n">
        <v>0</v>
      </c>
      <c r="Y4" s="79" t="n">
        <v>0</v>
      </c>
      <c r="Z4" s="79" t="s">
        <v>164</v>
      </c>
      <c r="AA4" s="9" t="s">
        <v>165</v>
      </c>
      <c r="AB4" s="9" t="n">
        <v>264</v>
      </c>
      <c r="AC4" s="9" t="n">
        <v>25</v>
      </c>
      <c r="AD4" s="10" t="s">
        <v>166</v>
      </c>
      <c r="AE4" s="11" t="n">
        <v>264</v>
      </c>
      <c r="AF4" s="12" t="n">
        <v>1.25</v>
      </c>
      <c r="AG4" s="13" t="n">
        <v>0.938</v>
      </c>
      <c r="AH4" s="14" t="s">
        <v>167</v>
      </c>
      <c r="AI4" s="80" t="n">
        <v>69</v>
      </c>
      <c r="AJ4" s="16" t="n">
        <v>504</v>
      </c>
      <c r="AK4" s="17" t="n">
        <v>1.24</v>
      </c>
      <c r="AL4" s="18" t="n">
        <v>0.93</v>
      </c>
      <c r="AM4" s="19" t="s">
        <v>167</v>
      </c>
      <c r="AN4" s="81" t="n">
        <v>97</v>
      </c>
      <c r="AO4" s="11" t="n">
        <v>1008</v>
      </c>
      <c r="AP4" s="12" t="n">
        <v>1.23</v>
      </c>
      <c r="AQ4" s="13" t="n">
        <v>0.923</v>
      </c>
      <c r="AR4" s="14" t="s">
        <v>167</v>
      </c>
      <c r="AS4" s="82" t="n">
        <v>118</v>
      </c>
      <c r="AT4" s="16" t="n">
        <v>2016</v>
      </c>
      <c r="AU4" s="22" t="n">
        <v>1.2</v>
      </c>
      <c r="AV4" s="18" t="n">
        <v>0.9</v>
      </c>
      <c r="AW4" s="19" t="s">
        <v>167</v>
      </c>
      <c r="AX4" s="83" t="n">
        <v>174</v>
      </c>
      <c r="AY4" s="11" t="n">
        <v>2880</v>
      </c>
      <c r="AZ4" s="12" t="n">
        <v>1.11</v>
      </c>
      <c r="BA4" s="13" t="n">
        <v>0.833</v>
      </c>
      <c r="BB4" s="14" t="s">
        <v>167</v>
      </c>
      <c r="BC4" s="82" t="n">
        <v>194</v>
      </c>
      <c r="BD4" s="24" t="n">
        <v>5016</v>
      </c>
      <c r="BE4" s="22" t="n">
        <v>1.03</v>
      </c>
      <c r="BF4" s="18" t="n">
        <v>0.773</v>
      </c>
      <c r="BG4" s="19" t="s">
        <v>167</v>
      </c>
      <c r="BH4" s="83" t="n">
        <v>578</v>
      </c>
      <c r="BI4" s="25" t="n">
        <v>7500</v>
      </c>
      <c r="BJ4" s="12" t="n">
        <v>0.95</v>
      </c>
      <c r="BK4" s="13" t="n">
        <v>0.713</v>
      </c>
      <c r="BL4" s="14" t="s">
        <v>167</v>
      </c>
      <c r="BM4" s="82" t="n">
        <v>905</v>
      </c>
      <c r="BN4" s="16" t="n">
        <v>10000</v>
      </c>
      <c r="BO4" s="22" t="n">
        <v>0.94</v>
      </c>
      <c r="BP4" s="18" t="n">
        <v>0.705</v>
      </c>
      <c r="BQ4" s="19" t="s">
        <v>167</v>
      </c>
      <c r="BR4" s="83" t="n">
        <v>970</v>
      </c>
      <c r="BS4" s="26" t="n">
        <v>45688</v>
      </c>
      <c r="BT4" s="27" t="s">
        <v>236</v>
      </c>
      <c r="BU4" s="27" t="s">
        <v>237</v>
      </c>
      <c r="BV4" s="27" t="s">
        <v>238</v>
      </c>
      <c r="BW4" s="27" t="s">
        <v>239</v>
      </c>
      <c r="BX4" s="27" t="s">
        <v>240</v>
      </c>
      <c r="BY4" s="27" t="s">
        <v>241</v>
      </c>
      <c r="BZ4" s="27" t="s">
        <v>173</v>
      </c>
      <c r="CA4" s="27" t="s">
        <v>175</v>
      </c>
      <c r="CB4" s="27"/>
      <c r="CC4" s="27"/>
      <c r="CD4" s="27" t="s">
        <v>242</v>
      </c>
      <c r="CE4" s="27"/>
      <c r="CF4" s="27" t="s">
        <v>243</v>
      </c>
      <c r="CG4" s="27" t="s">
        <v>244</v>
      </c>
      <c r="CH4" s="27" t="s">
        <v>245</v>
      </c>
      <c r="CI4" s="27" t="s">
        <v>246</v>
      </c>
      <c r="CJ4" s="28" t="s">
        <v>181</v>
      </c>
      <c r="CK4" s="28" t="n">
        <v>0.27</v>
      </c>
      <c r="CL4" s="28" t="n">
        <v>270</v>
      </c>
      <c r="CM4" s="28" t="s">
        <v>182</v>
      </c>
      <c r="CN4" s="28" t="n">
        <v>53</v>
      </c>
      <c r="CO4" s="28" t="n">
        <v>53</v>
      </c>
      <c r="CP4" s="28" t="n">
        <v>135</v>
      </c>
      <c r="CQ4" s="28" t="s">
        <v>183</v>
      </c>
      <c r="CR4" s="28" t="n">
        <v>5.3</v>
      </c>
      <c r="CS4" s="28" t="n">
        <v>5.3</v>
      </c>
      <c r="CT4" s="28" t="n">
        <v>13.5</v>
      </c>
      <c r="CU4" s="28" t="n">
        <v>1</v>
      </c>
      <c r="CV4" s="29" t="n">
        <v>53</v>
      </c>
      <c r="CW4" s="29" t="n">
        <v>5.3</v>
      </c>
      <c r="CX4" s="30" t="n">
        <v>24</v>
      </c>
      <c r="CY4" s="30" t="n">
        <v>6480</v>
      </c>
      <c r="CZ4" s="30" t="n">
        <v>6.48</v>
      </c>
      <c r="DA4" s="30" t="s">
        <v>184</v>
      </c>
      <c r="DB4" s="30" t="s">
        <v>185</v>
      </c>
      <c r="DC4" s="30" t="n">
        <v>215</v>
      </c>
      <c r="DD4" s="30" t="n">
        <v>325</v>
      </c>
      <c r="DE4" s="30" t="n">
        <v>135</v>
      </c>
      <c r="DF4" s="30" t="n">
        <v>21.5</v>
      </c>
      <c r="DG4" s="30" t="n">
        <v>32.5</v>
      </c>
      <c r="DH4" s="30" t="n">
        <v>13.5</v>
      </c>
      <c r="DI4" s="31" t="n">
        <v>120</v>
      </c>
      <c r="DJ4" s="31" t="n">
        <v>2880</v>
      </c>
      <c r="DK4" s="31" t="n">
        <v>793</v>
      </c>
      <c r="DL4" s="32" t="s">
        <v>186</v>
      </c>
      <c r="DM4" s="32" t="s">
        <v>187</v>
      </c>
      <c r="DN4" s="33" t="s">
        <v>188</v>
      </c>
      <c r="DO4" s="34" t="n">
        <v>22021000</v>
      </c>
      <c r="DP4" s="35" t="s">
        <v>189</v>
      </c>
      <c r="DQ4" s="35" t="s">
        <v>190</v>
      </c>
      <c r="DR4" s="35" t="s">
        <v>191</v>
      </c>
      <c r="DS4" s="35"/>
      <c r="DT4" s="36"/>
      <c r="DU4" s="36"/>
      <c r="DV4" s="36" t="s">
        <v>192</v>
      </c>
      <c r="DW4" s="37" t="s">
        <v>193</v>
      </c>
      <c r="DX4" s="37" t="s">
        <v>194</v>
      </c>
      <c r="DY4" s="37" t="s">
        <v>195</v>
      </c>
      <c r="DZ4" s="37"/>
      <c r="EA4" s="37"/>
      <c r="EB4" s="37"/>
      <c r="EC4" s="37" t="n">
        <v>1</v>
      </c>
      <c r="ED4" s="37"/>
      <c r="EE4" s="37" t="s">
        <v>196</v>
      </c>
      <c r="EF4" s="38" t="s">
        <v>197</v>
      </c>
      <c r="EG4" s="39" t="s">
        <v>198</v>
      </c>
      <c r="EH4" s="39" t="s">
        <v>199</v>
      </c>
      <c r="EI4" s="39" t="s">
        <v>200</v>
      </c>
      <c r="EJ4" s="84" t="s">
        <v>201</v>
      </c>
      <c r="EK4" s="84" t="s">
        <v>202</v>
      </c>
      <c r="EL4" s="84" t="s">
        <v>203</v>
      </c>
      <c r="EM4" s="39" t="s">
        <v>204</v>
      </c>
      <c r="EN4" s="39" t="s">
        <v>205</v>
      </c>
      <c r="EO4" s="27"/>
      <c r="EP4" s="27"/>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row>
    <row r="5" s="86" customFormat="true" ht="27" hidden="false" customHeight="true" outlineLevel="0" collapsed="false">
      <c r="A5" s="1"/>
      <c r="B5" s="1"/>
      <c r="C5" s="2" t="s">
        <v>247</v>
      </c>
      <c r="D5" s="2" t="s">
        <v>248</v>
      </c>
      <c r="E5" s="2" t="s">
        <v>249</v>
      </c>
      <c r="F5" s="77" t="s">
        <v>250</v>
      </c>
      <c r="G5" s="77" t="s">
        <v>251</v>
      </c>
      <c r="H5" s="78" t="s">
        <v>151</v>
      </c>
      <c r="I5" s="78" t="s">
        <v>152</v>
      </c>
      <c r="J5" s="78" t="s">
        <v>153</v>
      </c>
      <c r="K5" s="78" t="s">
        <v>252</v>
      </c>
      <c r="L5" s="4" t="s">
        <v>253</v>
      </c>
      <c r="M5" s="5" t="s">
        <v>254</v>
      </c>
      <c r="N5" s="6" t="s">
        <v>157</v>
      </c>
      <c r="O5" s="7" t="s">
        <v>158</v>
      </c>
      <c r="P5" s="7" t="s">
        <v>255</v>
      </c>
      <c r="Q5" s="7" t="s">
        <v>215</v>
      </c>
      <c r="R5" s="7" t="s">
        <v>233</v>
      </c>
      <c r="S5" s="79" t="s">
        <v>256</v>
      </c>
      <c r="T5" s="79" t="n">
        <v>99</v>
      </c>
      <c r="U5" s="79" t="n">
        <v>74.25</v>
      </c>
      <c r="V5" s="79" t="s">
        <v>257</v>
      </c>
      <c r="W5" s="79" t="s">
        <v>255</v>
      </c>
      <c r="X5" s="79" t="n">
        <v>0</v>
      </c>
      <c r="Y5" s="79" t="n">
        <v>0</v>
      </c>
      <c r="Z5" s="79" t="s">
        <v>164</v>
      </c>
      <c r="AA5" s="9" t="s">
        <v>165</v>
      </c>
      <c r="AB5" s="9" t="n">
        <v>264</v>
      </c>
      <c r="AC5" s="9" t="n">
        <v>25</v>
      </c>
      <c r="AD5" s="10" t="s">
        <v>166</v>
      </c>
      <c r="AE5" s="11" t="n">
        <v>264</v>
      </c>
      <c r="AF5" s="12" t="n">
        <v>1.25</v>
      </c>
      <c r="AG5" s="13" t="n">
        <v>0.938</v>
      </c>
      <c r="AH5" s="14" t="s">
        <v>167</v>
      </c>
      <c r="AI5" s="15" t="n">
        <v>69</v>
      </c>
      <c r="AJ5" s="16" t="n">
        <v>504</v>
      </c>
      <c r="AK5" s="17" t="n">
        <v>1.24</v>
      </c>
      <c r="AL5" s="18" t="n">
        <v>0.93</v>
      </c>
      <c r="AM5" s="19" t="s">
        <v>167</v>
      </c>
      <c r="AN5" s="20" t="n">
        <v>97</v>
      </c>
      <c r="AO5" s="11" t="n">
        <v>1008</v>
      </c>
      <c r="AP5" s="12" t="n">
        <v>1.23</v>
      </c>
      <c r="AQ5" s="13" t="n">
        <v>0.923</v>
      </c>
      <c r="AR5" s="14" t="s">
        <v>167</v>
      </c>
      <c r="AS5" s="21" t="n">
        <v>118</v>
      </c>
      <c r="AT5" s="16" t="n">
        <v>2016</v>
      </c>
      <c r="AU5" s="22" t="n">
        <v>1.2</v>
      </c>
      <c r="AV5" s="18" t="n">
        <v>0.9</v>
      </c>
      <c r="AW5" s="19" t="s">
        <v>167</v>
      </c>
      <c r="AX5" s="23" t="n">
        <v>174</v>
      </c>
      <c r="AY5" s="11" t="n">
        <v>2880</v>
      </c>
      <c r="AZ5" s="12" t="n">
        <v>1.11</v>
      </c>
      <c r="BA5" s="13" t="n">
        <v>0.833</v>
      </c>
      <c r="BB5" s="14" t="s">
        <v>167</v>
      </c>
      <c r="BC5" s="21" t="n">
        <v>194</v>
      </c>
      <c r="BD5" s="24" t="n">
        <v>5016</v>
      </c>
      <c r="BE5" s="22" t="n">
        <v>1.03</v>
      </c>
      <c r="BF5" s="18" t="n">
        <v>0.773</v>
      </c>
      <c r="BG5" s="19" t="s">
        <v>167</v>
      </c>
      <c r="BH5" s="23" t="n">
        <v>578</v>
      </c>
      <c r="BI5" s="25" t="n">
        <v>7500</v>
      </c>
      <c r="BJ5" s="12" t="n">
        <v>0.95</v>
      </c>
      <c r="BK5" s="13" t="n">
        <v>0.713</v>
      </c>
      <c r="BL5" s="14" t="s">
        <v>167</v>
      </c>
      <c r="BM5" s="21" t="n">
        <v>905</v>
      </c>
      <c r="BN5" s="16" t="n">
        <v>10000</v>
      </c>
      <c r="BO5" s="22" t="n">
        <v>0.94</v>
      </c>
      <c r="BP5" s="18" t="n">
        <v>0.705</v>
      </c>
      <c r="BQ5" s="19" t="s">
        <v>167</v>
      </c>
      <c r="BR5" s="23" t="n">
        <v>970</v>
      </c>
      <c r="BS5" s="26" t="n">
        <v>45688</v>
      </c>
      <c r="BT5" s="27" t="s">
        <v>258</v>
      </c>
      <c r="BU5" s="27" t="s">
        <v>259</v>
      </c>
      <c r="BV5" s="27" t="s">
        <v>260</v>
      </c>
      <c r="BW5" s="27" t="s">
        <v>172</v>
      </c>
      <c r="BX5" s="27" t="s">
        <v>173</v>
      </c>
      <c r="BY5" s="27" t="s">
        <v>175</v>
      </c>
      <c r="BZ5" s="27"/>
      <c r="CA5" s="27"/>
      <c r="CB5" s="27"/>
      <c r="CC5" s="27"/>
      <c r="CD5" s="27"/>
      <c r="CE5" s="27"/>
      <c r="CF5" s="27" t="s">
        <v>261</v>
      </c>
      <c r="CG5" s="27" t="s">
        <v>262</v>
      </c>
      <c r="CH5" s="27" t="s">
        <v>223</v>
      </c>
      <c r="CI5" s="27"/>
      <c r="CJ5" s="28" t="s">
        <v>181</v>
      </c>
      <c r="CK5" s="28" t="n">
        <v>0.27</v>
      </c>
      <c r="CL5" s="28" t="n">
        <v>270</v>
      </c>
      <c r="CM5" s="28" t="s">
        <v>182</v>
      </c>
      <c r="CN5" s="28" t="n">
        <v>53</v>
      </c>
      <c r="CO5" s="28" t="n">
        <v>53</v>
      </c>
      <c r="CP5" s="28" t="n">
        <v>135</v>
      </c>
      <c r="CQ5" s="28" t="s">
        <v>183</v>
      </c>
      <c r="CR5" s="28" t="n">
        <v>5.3</v>
      </c>
      <c r="CS5" s="28" t="n">
        <v>5.3</v>
      </c>
      <c r="CT5" s="28" t="n">
        <v>13.5</v>
      </c>
      <c r="CU5" s="28" t="n">
        <v>1</v>
      </c>
      <c r="CV5" s="29" t="n">
        <v>53</v>
      </c>
      <c r="CW5" s="29" t="n">
        <v>5.3</v>
      </c>
      <c r="CX5" s="30" t="n">
        <v>24</v>
      </c>
      <c r="CY5" s="30" t="n">
        <v>6480</v>
      </c>
      <c r="CZ5" s="30" t="n">
        <v>6.48</v>
      </c>
      <c r="DA5" s="30" t="s">
        <v>184</v>
      </c>
      <c r="DB5" s="30" t="s">
        <v>185</v>
      </c>
      <c r="DC5" s="30" t="n">
        <v>215</v>
      </c>
      <c r="DD5" s="30" t="n">
        <v>325</v>
      </c>
      <c r="DE5" s="30" t="n">
        <v>135</v>
      </c>
      <c r="DF5" s="30" t="n">
        <v>21.5</v>
      </c>
      <c r="DG5" s="30" t="n">
        <v>32.5</v>
      </c>
      <c r="DH5" s="30" t="n">
        <v>13.5</v>
      </c>
      <c r="DI5" s="31" t="n">
        <v>120</v>
      </c>
      <c r="DJ5" s="31" t="n">
        <v>2880</v>
      </c>
      <c r="DK5" s="31" t="n">
        <v>793</v>
      </c>
      <c r="DL5" s="32" t="s">
        <v>186</v>
      </c>
      <c r="DM5" s="32" t="s">
        <v>187</v>
      </c>
      <c r="DN5" s="33" t="s">
        <v>188</v>
      </c>
      <c r="DO5" s="34" t="n">
        <v>22021000</v>
      </c>
      <c r="DP5" s="35" t="s">
        <v>189</v>
      </c>
      <c r="DQ5" s="35" t="s">
        <v>190</v>
      </c>
      <c r="DR5" s="35" t="s">
        <v>191</v>
      </c>
      <c r="DS5" s="35"/>
      <c r="DT5" s="36"/>
      <c r="DU5" s="36"/>
      <c r="DV5" s="36" t="s">
        <v>192</v>
      </c>
      <c r="DW5" s="37" t="s">
        <v>193</v>
      </c>
      <c r="DX5" s="37" t="s">
        <v>194</v>
      </c>
      <c r="DY5" s="37" t="s">
        <v>195</v>
      </c>
      <c r="DZ5" s="37"/>
      <c r="EA5" s="37"/>
      <c r="EB5" s="37"/>
      <c r="EC5" s="37" t="n">
        <v>1</v>
      </c>
      <c r="ED5" s="37"/>
      <c r="EE5" s="37" t="s">
        <v>196</v>
      </c>
      <c r="EF5" s="38" t="s">
        <v>197</v>
      </c>
      <c r="EG5" s="39" t="s">
        <v>198</v>
      </c>
      <c r="EH5" s="39" t="s">
        <v>199</v>
      </c>
      <c r="EI5" s="39" t="s">
        <v>200</v>
      </c>
      <c r="EJ5" s="84" t="s">
        <v>201</v>
      </c>
      <c r="EK5" s="84" t="s">
        <v>202</v>
      </c>
      <c r="EL5" s="84" t="s">
        <v>203</v>
      </c>
      <c r="EM5" s="39" t="s">
        <v>204</v>
      </c>
      <c r="EN5" s="39" t="s">
        <v>205</v>
      </c>
      <c r="EO5" s="27"/>
      <c r="EP5" s="27"/>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row>
    <row r="6" s="86" customFormat="true" ht="27" hidden="false" customHeight="true" outlineLevel="0" collapsed="false">
      <c r="A6" s="1"/>
      <c r="B6" s="1" t="s">
        <v>1</v>
      </c>
      <c r="C6" s="2" t="s">
        <v>152</v>
      </c>
      <c r="D6" s="2" t="s">
        <v>263</v>
      </c>
      <c r="E6" s="2" t="s">
        <v>264</v>
      </c>
      <c r="F6" s="77" t="s">
        <v>265</v>
      </c>
      <c r="G6" s="77" t="s">
        <v>266</v>
      </c>
      <c r="H6" s="78" t="s">
        <v>151</v>
      </c>
      <c r="I6" s="78" t="s">
        <v>152</v>
      </c>
      <c r="J6" s="78" t="s">
        <v>153</v>
      </c>
      <c r="K6" s="78" t="s">
        <v>267</v>
      </c>
      <c r="L6" s="4" t="s">
        <v>268</v>
      </c>
      <c r="M6" s="5" t="s">
        <v>269</v>
      </c>
      <c r="N6" s="6" t="s">
        <v>157</v>
      </c>
      <c r="O6" s="7" t="s">
        <v>270</v>
      </c>
      <c r="P6" s="7" t="s">
        <v>271</v>
      </c>
      <c r="Q6" s="7" t="s">
        <v>160</v>
      </c>
      <c r="R6" s="7" t="s">
        <v>161</v>
      </c>
      <c r="S6" s="79" t="s">
        <v>272</v>
      </c>
      <c r="T6" s="79" t="n">
        <v>69</v>
      </c>
      <c r="U6" s="79" t="n">
        <v>51.75</v>
      </c>
      <c r="V6" s="79" t="s">
        <v>273</v>
      </c>
      <c r="W6" s="79" t="s">
        <v>271</v>
      </c>
      <c r="X6" s="79" t="n">
        <v>0</v>
      </c>
      <c r="Y6" s="79" t="n">
        <v>0</v>
      </c>
      <c r="Z6" s="79" t="s">
        <v>164</v>
      </c>
      <c r="AA6" s="9" t="s">
        <v>165</v>
      </c>
      <c r="AB6" s="9" t="n">
        <v>264</v>
      </c>
      <c r="AC6" s="9" t="n">
        <v>25</v>
      </c>
      <c r="AD6" s="10" t="s">
        <v>166</v>
      </c>
      <c r="AE6" s="11" t="n">
        <v>264</v>
      </c>
      <c r="AF6" s="12" t="n">
        <v>0.99</v>
      </c>
      <c r="AG6" s="13" t="n">
        <v>0.743</v>
      </c>
      <c r="AH6" s="14" t="s">
        <v>167</v>
      </c>
      <c r="AI6" s="15" t="n">
        <v>69</v>
      </c>
      <c r="AJ6" s="16" t="n">
        <v>504</v>
      </c>
      <c r="AK6" s="17" t="n">
        <v>0.96</v>
      </c>
      <c r="AL6" s="18" t="n">
        <v>0.72</v>
      </c>
      <c r="AM6" s="19" t="s">
        <v>167</v>
      </c>
      <c r="AN6" s="20" t="n">
        <v>97</v>
      </c>
      <c r="AO6" s="11" t="n">
        <v>1008</v>
      </c>
      <c r="AP6" s="12" t="n">
        <v>0.94</v>
      </c>
      <c r="AQ6" s="13" t="n">
        <v>0.705</v>
      </c>
      <c r="AR6" s="14" t="s">
        <v>167</v>
      </c>
      <c r="AS6" s="21" t="n">
        <v>118</v>
      </c>
      <c r="AT6" s="16" t="n">
        <v>2016</v>
      </c>
      <c r="AU6" s="22" t="n">
        <v>0.92</v>
      </c>
      <c r="AV6" s="18" t="n">
        <v>0.69</v>
      </c>
      <c r="AW6" s="19" t="s">
        <v>167</v>
      </c>
      <c r="AX6" s="23" t="n">
        <v>174</v>
      </c>
      <c r="AY6" s="11" t="n">
        <v>2880</v>
      </c>
      <c r="AZ6" s="12" t="n">
        <v>0.85</v>
      </c>
      <c r="BA6" s="13" t="n">
        <v>0.638</v>
      </c>
      <c r="BB6" s="14" t="s">
        <v>167</v>
      </c>
      <c r="BC6" s="21" t="n">
        <v>194</v>
      </c>
      <c r="BD6" s="24" t="n">
        <v>5016</v>
      </c>
      <c r="BE6" s="22" t="n">
        <v>0.78</v>
      </c>
      <c r="BF6" s="18" t="n">
        <v>0.585</v>
      </c>
      <c r="BG6" s="19" t="s">
        <v>167</v>
      </c>
      <c r="BH6" s="23" t="n">
        <v>577</v>
      </c>
      <c r="BI6" s="25" t="n">
        <v>7500</v>
      </c>
      <c r="BJ6" s="12" t="n">
        <v>0.72</v>
      </c>
      <c r="BK6" s="13" t="n">
        <v>0.54</v>
      </c>
      <c r="BL6" s="14" t="s">
        <v>167</v>
      </c>
      <c r="BM6" s="21" t="n">
        <v>903</v>
      </c>
      <c r="BN6" s="16"/>
      <c r="BO6" s="22"/>
      <c r="BP6" s="18"/>
      <c r="BQ6" s="19"/>
      <c r="BR6" s="23"/>
      <c r="BS6" s="26" t="n">
        <v>45688</v>
      </c>
      <c r="BT6" s="27" t="s">
        <v>274</v>
      </c>
      <c r="BU6" s="27" t="s">
        <v>275</v>
      </c>
      <c r="BV6" s="27" t="s">
        <v>276</v>
      </c>
      <c r="BW6" s="27" t="s">
        <v>277</v>
      </c>
      <c r="BX6" s="27" t="s">
        <v>172</v>
      </c>
      <c r="BY6" s="27" t="s">
        <v>278</v>
      </c>
      <c r="BZ6" s="27" t="s">
        <v>279</v>
      </c>
      <c r="CA6" s="27" t="s">
        <v>173</v>
      </c>
      <c r="CB6" s="27"/>
      <c r="CC6" s="27"/>
      <c r="CD6" s="27" t="s">
        <v>280</v>
      </c>
      <c r="CE6" s="27"/>
      <c r="CF6" s="27" t="s">
        <v>281</v>
      </c>
      <c r="CG6" s="27" t="s">
        <v>282</v>
      </c>
      <c r="CH6" s="27" t="s">
        <v>283</v>
      </c>
      <c r="CI6" s="27" t="s">
        <v>284</v>
      </c>
      <c r="CJ6" s="28" t="s">
        <v>181</v>
      </c>
      <c r="CK6" s="28" t="n">
        <v>0.27</v>
      </c>
      <c r="CL6" s="28" t="n">
        <v>270</v>
      </c>
      <c r="CM6" s="28" t="s">
        <v>182</v>
      </c>
      <c r="CN6" s="28" t="n">
        <v>53</v>
      </c>
      <c r="CO6" s="28" t="n">
        <v>53</v>
      </c>
      <c r="CP6" s="28" t="n">
        <v>135</v>
      </c>
      <c r="CQ6" s="28" t="s">
        <v>183</v>
      </c>
      <c r="CR6" s="28" t="n">
        <v>5.3</v>
      </c>
      <c r="CS6" s="28" t="n">
        <v>5.3</v>
      </c>
      <c r="CT6" s="28" t="n">
        <v>13.5</v>
      </c>
      <c r="CU6" s="28" t="n">
        <v>1</v>
      </c>
      <c r="CV6" s="29" t="n">
        <v>53</v>
      </c>
      <c r="CW6" s="29" t="n">
        <v>5.3</v>
      </c>
      <c r="CX6" s="30" t="n">
        <v>24</v>
      </c>
      <c r="CY6" s="30" t="n">
        <v>6480</v>
      </c>
      <c r="CZ6" s="30" t="n">
        <v>6.48</v>
      </c>
      <c r="DA6" s="30" t="s">
        <v>184</v>
      </c>
      <c r="DB6" s="30" t="s">
        <v>185</v>
      </c>
      <c r="DC6" s="30" t="n">
        <v>215</v>
      </c>
      <c r="DD6" s="30" t="n">
        <v>325</v>
      </c>
      <c r="DE6" s="30" t="n">
        <v>135</v>
      </c>
      <c r="DF6" s="30" t="n">
        <v>21.5</v>
      </c>
      <c r="DG6" s="30" t="n">
        <v>32.5</v>
      </c>
      <c r="DH6" s="30" t="n">
        <v>13.5</v>
      </c>
      <c r="DI6" s="31" t="n">
        <v>120</v>
      </c>
      <c r="DJ6" s="31" t="n">
        <v>2880</v>
      </c>
      <c r="DK6" s="31" t="n">
        <v>793</v>
      </c>
      <c r="DL6" s="32" t="s">
        <v>186</v>
      </c>
      <c r="DM6" s="32" t="s">
        <v>187</v>
      </c>
      <c r="DN6" s="33" t="s">
        <v>285</v>
      </c>
      <c r="DO6" s="34" t="n">
        <v>22021000</v>
      </c>
      <c r="DP6" s="35" t="s">
        <v>189</v>
      </c>
      <c r="DQ6" s="35" t="s">
        <v>190</v>
      </c>
      <c r="DR6" s="35" t="s">
        <v>191</v>
      </c>
      <c r="DS6" s="35"/>
      <c r="DT6" s="36"/>
      <c r="DU6" s="36"/>
      <c r="DV6" s="36" t="s">
        <v>192</v>
      </c>
      <c r="DW6" s="37" t="s">
        <v>193</v>
      </c>
      <c r="DX6" s="37" t="s">
        <v>194</v>
      </c>
      <c r="DY6" s="37" t="s">
        <v>195</v>
      </c>
      <c r="DZ6" s="37"/>
      <c r="EA6" s="37" t="n">
        <v>1</v>
      </c>
      <c r="EB6" s="37"/>
      <c r="EC6" s="37" t="n">
        <v>1</v>
      </c>
      <c r="ED6" s="37"/>
      <c r="EE6" s="37" t="s">
        <v>196</v>
      </c>
      <c r="EF6" s="38" t="s">
        <v>197</v>
      </c>
      <c r="EG6" s="39" t="s">
        <v>198</v>
      </c>
      <c r="EH6" s="39" t="s">
        <v>199</v>
      </c>
      <c r="EI6" s="39" t="s">
        <v>200</v>
      </c>
      <c r="EJ6" s="84" t="s">
        <v>201</v>
      </c>
      <c r="EK6" s="84" t="s">
        <v>202</v>
      </c>
      <c r="EL6" s="39" t="s">
        <v>203</v>
      </c>
      <c r="EM6" s="39" t="s">
        <v>204</v>
      </c>
      <c r="EN6" s="39" t="s">
        <v>205</v>
      </c>
      <c r="EO6" s="27"/>
      <c r="EP6" s="27"/>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row>
    <row r="7" s="86" customFormat="true" ht="27" hidden="false" customHeight="true" outlineLevel="0" collapsed="false">
      <c r="A7" s="1"/>
      <c r="B7" s="1"/>
      <c r="C7" s="2" t="s">
        <v>286</v>
      </c>
      <c r="D7" s="2" t="s">
        <v>287</v>
      </c>
      <c r="E7" s="2" t="s">
        <v>288</v>
      </c>
      <c r="F7" s="77" t="s">
        <v>289</v>
      </c>
      <c r="G7" s="77" t="s">
        <v>290</v>
      </c>
      <c r="H7" s="78" t="s">
        <v>291</v>
      </c>
      <c r="I7" s="78" t="s">
        <v>292</v>
      </c>
      <c r="J7" s="78" t="s">
        <v>153</v>
      </c>
      <c r="K7" s="78" t="s">
        <v>154</v>
      </c>
      <c r="L7" s="4" t="s">
        <v>293</v>
      </c>
      <c r="M7" s="5" t="s">
        <v>156</v>
      </c>
      <c r="N7" s="6" t="s">
        <v>157</v>
      </c>
      <c r="O7" s="7" t="s">
        <v>158</v>
      </c>
      <c r="P7" s="7" t="s">
        <v>159</v>
      </c>
      <c r="Q7" s="7" t="s">
        <v>160</v>
      </c>
      <c r="R7" s="7" t="s">
        <v>161</v>
      </c>
      <c r="S7" s="79" t="s">
        <v>162</v>
      </c>
      <c r="T7" s="79" t="n">
        <v>99</v>
      </c>
      <c r="U7" s="79" t="n">
        <v>74.25</v>
      </c>
      <c r="V7" s="79" t="s">
        <v>163</v>
      </c>
      <c r="W7" s="79" t="s">
        <v>159</v>
      </c>
      <c r="X7" s="79" t="n">
        <v>0</v>
      </c>
      <c r="Y7" s="79" t="n">
        <v>0</v>
      </c>
      <c r="Z7" s="79" t="s">
        <v>164</v>
      </c>
      <c r="AA7" s="9" t="s">
        <v>165</v>
      </c>
      <c r="AB7" s="9" t="n">
        <v>264</v>
      </c>
      <c r="AC7" s="9" t="n">
        <v>25</v>
      </c>
      <c r="AD7" s="10" t="s">
        <v>166</v>
      </c>
      <c r="AE7" s="11" t="n">
        <v>264</v>
      </c>
      <c r="AF7" s="12" t="n">
        <v>1.1</v>
      </c>
      <c r="AG7" s="13" t="n">
        <v>0.825</v>
      </c>
      <c r="AH7" s="14" t="s">
        <v>167</v>
      </c>
      <c r="AI7" s="15" t="n">
        <v>69</v>
      </c>
      <c r="AJ7" s="16" t="n">
        <v>504</v>
      </c>
      <c r="AK7" s="17" t="n">
        <v>1.09</v>
      </c>
      <c r="AL7" s="18" t="n">
        <v>0.818</v>
      </c>
      <c r="AM7" s="19" t="s">
        <v>167</v>
      </c>
      <c r="AN7" s="20" t="n">
        <v>97</v>
      </c>
      <c r="AO7" s="11" t="n">
        <v>1008</v>
      </c>
      <c r="AP7" s="12" t="n">
        <v>1.08</v>
      </c>
      <c r="AQ7" s="13" t="n">
        <v>0.81</v>
      </c>
      <c r="AR7" s="14" t="s">
        <v>167</v>
      </c>
      <c r="AS7" s="21" t="n">
        <v>118</v>
      </c>
      <c r="AT7" s="16" t="n">
        <v>2016</v>
      </c>
      <c r="AU7" s="22" t="n">
        <v>1.04</v>
      </c>
      <c r="AV7" s="18" t="n">
        <v>0.78</v>
      </c>
      <c r="AW7" s="19" t="s">
        <v>167</v>
      </c>
      <c r="AX7" s="23" t="n">
        <v>174</v>
      </c>
      <c r="AY7" s="11" t="n">
        <v>2880</v>
      </c>
      <c r="AZ7" s="12" t="n">
        <v>0.96</v>
      </c>
      <c r="BA7" s="13" t="n">
        <v>0.72</v>
      </c>
      <c r="BB7" s="14" t="s">
        <v>167</v>
      </c>
      <c r="BC7" s="21" t="n">
        <v>194</v>
      </c>
      <c r="BD7" s="24" t="n">
        <v>5016</v>
      </c>
      <c r="BE7" s="22" t="n">
        <v>0.9</v>
      </c>
      <c r="BF7" s="18" t="n">
        <v>0.675</v>
      </c>
      <c r="BG7" s="19" t="s">
        <v>294</v>
      </c>
      <c r="BH7" s="23" t="n">
        <v>577</v>
      </c>
      <c r="BI7" s="25" t="n">
        <v>7500</v>
      </c>
      <c r="BJ7" s="12" t="n">
        <v>0.86</v>
      </c>
      <c r="BK7" s="13" t="n">
        <v>0.645</v>
      </c>
      <c r="BL7" s="14" t="s">
        <v>294</v>
      </c>
      <c r="BM7" s="21" t="n">
        <v>904</v>
      </c>
      <c r="BN7" s="16"/>
      <c r="BO7" s="22"/>
      <c r="BP7" s="18"/>
      <c r="BQ7" s="19"/>
      <c r="BR7" s="23"/>
      <c r="BS7" s="26" t="n">
        <v>45688</v>
      </c>
      <c r="BT7" s="27" t="s">
        <v>295</v>
      </c>
      <c r="BU7" s="27" t="s">
        <v>296</v>
      </c>
      <c r="BV7" s="27" t="s">
        <v>170</v>
      </c>
      <c r="BW7" s="27" t="s">
        <v>171</v>
      </c>
      <c r="BX7" s="27" t="s">
        <v>172</v>
      </c>
      <c r="BY7" s="27" t="s">
        <v>173</v>
      </c>
      <c r="BZ7" s="27" t="s">
        <v>174</v>
      </c>
      <c r="CA7" s="27" t="s">
        <v>175</v>
      </c>
      <c r="CB7" s="27"/>
      <c r="CC7" s="27"/>
      <c r="CD7" s="27" t="s">
        <v>297</v>
      </c>
      <c r="CE7" s="27"/>
      <c r="CF7" s="27" t="s">
        <v>177</v>
      </c>
      <c r="CG7" s="27" t="s">
        <v>178</v>
      </c>
      <c r="CH7" s="27" t="s">
        <v>179</v>
      </c>
      <c r="CI7" s="27" t="s">
        <v>298</v>
      </c>
      <c r="CJ7" s="28" t="s">
        <v>181</v>
      </c>
      <c r="CK7" s="28" t="n">
        <v>0.27</v>
      </c>
      <c r="CL7" s="28" t="n">
        <v>270</v>
      </c>
      <c r="CM7" s="28" t="s">
        <v>182</v>
      </c>
      <c r="CN7" s="28" t="n">
        <v>53</v>
      </c>
      <c r="CO7" s="28" t="n">
        <v>53</v>
      </c>
      <c r="CP7" s="28" t="n">
        <v>135</v>
      </c>
      <c r="CQ7" s="28" t="s">
        <v>183</v>
      </c>
      <c r="CR7" s="28" t="n">
        <v>5.3</v>
      </c>
      <c r="CS7" s="28" t="n">
        <v>5.3</v>
      </c>
      <c r="CT7" s="28" t="n">
        <v>13.5</v>
      </c>
      <c r="CU7" s="28" t="n">
        <v>1</v>
      </c>
      <c r="CV7" s="29" t="n">
        <v>53</v>
      </c>
      <c r="CW7" s="29" t="n">
        <v>5.3</v>
      </c>
      <c r="CX7" s="30" t="n">
        <v>24</v>
      </c>
      <c r="CY7" s="30" t="n">
        <v>6480</v>
      </c>
      <c r="CZ7" s="30" t="n">
        <v>6.48</v>
      </c>
      <c r="DA7" s="30" t="s">
        <v>184</v>
      </c>
      <c r="DB7" s="30" t="s">
        <v>185</v>
      </c>
      <c r="DC7" s="30" t="n">
        <v>215</v>
      </c>
      <c r="DD7" s="30" t="n">
        <v>325</v>
      </c>
      <c r="DE7" s="30" t="n">
        <v>135</v>
      </c>
      <c r="DF7" s="30" t="n">
        <v>21.5</v>
      </c>
      <c r="DG7" s="30" t="n">
        <v>32.5</v>
      </c>
      <c r="DH7" s="30" t="n">
        <v>13.5</v>
      </c>
      <c r="DI7" s="31" t="n">
        <v>120</v>
      </c>
      <c r="DJ7" s="31" t="n">
        <v>2880</v>
      </c>
      <c r="DK7" s="31" t="n">
        <v>793</v>
      </c>
      <c r="DL7" s="32" t="s">
        <v>186</v>
      </c>
      <c r="DM7" s="32" t="s">
        <v>187</v>
      </c>
      <c r="DN7" s="33" t="s">
        <v>188</v>
      </c>
      <c r="DO7" s="34" t="n">
        <v>22021000</v>
      </c>
      <c r="DP7" s="35" t="s">
        <v>189</v>
      </c>
      <c r="DQ7" s="35" t="s">
        <v>190</v>
      </c>
      <c r="DR7" s="35" t="s">
        <v>191</v>
      </c>
      <c r="DS7" s="35"/>
      <c r="DT7" s="36"/>
      <c r="DU7" s="36"/>
      <c r="DV7" s="36" t="s">
        <v>192</v>
      </c>
      <c r="DW7" s="37" t="s">
        <v>193</v>
      </c>
      <c r="DX7" s="37" t="s">
        <v>194</v>
      </c>
      <c r="DY7" s="37" t="s">
        <v>299</v>
      </c>
      <c r="DZ7" s="37"/>
      <c r="EA7" s="37"/>
      <c r="EB7" s="37"/>
      <c r="EC7" s="37" t="n">
        <v>1</v>
      </c>
      <c r="ED7" s="37" t="n">
        <v>1</v>
      </c>
      <c r="EE7" s="37" t="s">
        <v>196</v>
      </c>
      <c r="EF7" s="38" t="s">
        <v>197</v>
      </c>
      <c r="EG7" s="39" t="s">
        <v>198</v>
      </c>
      <c r="EH7" s="39" t="s">
        <v>300</v>
      </c>
      <c r="EI7" s="39" t="s">
        <v>301</v>
      </c>
      <c r="EJ7" s="84" t="s">
        <v>302</v>
      </c>
      <c r="EK7" s="84" t="s">
        <v>303</v>
      </c>
      <c r="EL7" s="39" t="s">
        <v>203</v>
      </c>
      <c r="EM7" s="39" t="s">
        <v>204</v>
      </c>
      <c r="EN7" s="39" t="s">
        <v>304</v>
      </c>
      <c r="EO7" s="27"/>
      <c r="EP7" s="27"/>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row>
    <row r="8" s="86" customFormat="true" ht="27" hidden="false" customHeight="true" outlineLevel="0" collapsed="false">
      <c r="A8" s="1"/>
      <c r="B8" s="1"/>
      <c r="C8" s="2" t="s">
        <v>305</v>
      </c>
      <c r="D8" s="2" t="s">
        <v>306</v>
      </c>
      <c r="E8" s="2" t="s">
        <v>307</v>
      </c>
      <c r="F8" s="77" t="s">
        <v>308</v>
      </c>
      <c r="G8" s="77" t="s">
        <v>309</v>
      </c>
      <c r="H8" s="78" t="s">
        <v>291</v>
      </c>
      <c r="I8" s="78" t="s">
        <v>292</v>
      </c>
      <c r="J8" s="78" t="s">
        <v>153</v>
      </c>
      <c r="K8" s="78" t="s">
        <v>211</v>
      </c>
      <c r="L8" s="4" t="s">
        <v>212</v>
      </c>
      <c r="M8" s="5" t="s">
        <v>213</v>
      </c>
      <c r="N8" s="6" t="s">
        <v>157</v>
      </c>
      <c r="O8" s="7" t="s">
        <v>158</v>
      </c>
      <c r="P8" s="7" t="s">
        <v>214</v>
      </c>
      <c r="Q8" s="7" t="s">
        <v>215</v>
      </c>
      <c r="R8" s="7" t="s">
        <v>161</v>
      </c>
      <c r="S8" s="79" t="s">
        <v>216</v>
      </c>
      <c r="T8" s="79" t="n">
        <v>99</v>
      </c>
      <c r="U8" s="79" t="n">
        <v>74.25</v>
      </c>
      <c r="V8" s="79" t="s">
        <v>217</v>
      </c>
      <c r="W8" s="79" t="s">
        <v>214</v>
      </c>
      <c r="X8" s="79" t="n">
        <v>0</v>
      </c>
      <c r="Y8" s="79" t="n">
        <v>0</v>
      </c>
      <c r="Z8" s="79" t="s">
        <v>164</v>
      </c>
      <c r="AA8" s="9" t="s">
        <v>165</v>
      </c>
      <c r="AB8" s="9" t="n">
        <v>264</v>
      </c>
      <c r="AC8" s="9" t="n">
        <v>25</v>
      </c>
      <c r="AD8" s="10" t="s">
        <v>166</v>
      </c>
      <c r="AE8" s="11" t="n">
        <v>264</v>
      </c>
      <c r="AF8" s="12" t="n">
        <v>1.1</v>
      </c>
      <c r="AG8" s="13" t="n">
        <v>0.825</v>
      </c>
      <c r="AH8" s="14" t="s">
        <v>167</v>
      </c>
      <c r="AI8" s="15" t="n">
        <v>69</v>
      </c>
      <c r="AJ8" s="16" t="n">
        <v>504</v>
      </c>
      <c r="AK8" s="17" t="n">
        <v>1.09</v>
      </c>
      <c r="AL8" s="18" t="n">
        <v>0.818</v>
      </c>
      <c r="AM8" s="19" t="s">
        <v>167</v>
      </c>
      <c r="AN8" s="20" t="n">
        <v>97</v>
      </c>
      <c r="AO8" s="11" t="n">
        <v>1008</v>
      </c>
      <c r="AP8" s="12" t="n">
        <v>1.08</v>
      </c>
      <c r="AQ8" s="13" t="n">
        <v>0.81</v>
      </c>
      <c r="AR8" s="14" t="s">
        <v>167</v>
      </c>
      <c r="AS8" s="21" t="n">
        <v>118</v>
      </c>
      <c r="AT8" s="16" t="n">
        <v>2016</v>
      </c>
      <c r="AU8" s="22" t="n">
        <v>1.04</v>
      </c>
      <c r="AV8" s="18" t="n">
        <v>0.78</v>
      </c>
      <c r="AW8" s="19" t="s">
        <v>167</v>
      </c>
      <c r="AX8" s="23" t="n">
        <v>174</v>
      </c>
      <c r="AY8" s="11" t="n">
        <v>2880</v>
      </c>
      <c r="AZ8" s="12" t="n">
        <v>0.96</v>
      </c>
      <c r="BA8" s="13" t="n">
        <v>0.72</v>
      </c>
      <c r="BB8" s="14" t="s">
        <v>167</v>
      </c>
      <c r="BC8" s="21" t="n">
        <v>194</v>
      </c>
      <c r="BD8" s="24" t="n">
        <v>5016</v>
      </c>
      <c r="BE8" s="22" t="n">
        <v>0.9</v>
      </c>
      <c r="BF8" s="18" t="n">
        <v>0.675</v>
      </c>
      <c r="BG8" s="19" t="s">
        <v>294</v>
      </c>
      <c r="BH8" s="23" t="n">
        <v>577</v>
      </c>
      <c r="BI8" s="25" t="n">
        <v>7500</v>
      </c>
      <c r="BJ8" s="12" t="n">
        <v>0.86</v>
      </c>
      <c r="BK8" s="13" t="n">
        <v>0.645</v>
      </c>
      <c r="BL8" s="14" t="s">
        <v>294</v>
      </c>
      <c r="BM8" s="21" t="n">
        <v>904</v>
      </c>
      <c r="BN8" s="16"/>
      <c r="BO8" s="22"/>
      <c r="BP8" s="18"/>
      <c r="BQ8" s="19"/>
      <c r="BR8" s="23"/>
      <c r="BS8" s="26" t="n">
        <v>45688</v>
      </c>
      <c r="BT8" s="27" t="s">
        <v>310</v>
      </c>
      <c r="BU8" s="27" t="s">
        <v>311</v>
      </c>
      <c r="BV8" s="27" t="s">
        <v>220</v>
      </c>
      <c r="BW8" s="27" t="s">
        <v>172</v>
      </c>
      <c r="BX8" s="27" t="s">
        <v>173</v>
      </c>
      <c r="BY8" s="27" t="s">
        <v>175</v>
      </c>
      <c r="BZ8" s="27"/>
      <c r="CA8" s="27"/>
      <c r="CB8" s="27"/>
      <c r="CC8" s="27"/>
      <c r="CD8" s="27"/>
      <c r="CE8" s="27"/>
      <c r="CF8" s="27" t="s">
        <v>221</v>
      </c>
      <c r="CG8" s="27" t="s">
        <v>222</v>
      </c>
      <c r="CH8" s="27" t="s">
        <v>223</v>
      </c>
      <c r="CI8" s="27"/>
      <c r="CJ8" s="28" t="s">
        <v>181</v>
      </c>
      <c r="CK8" s="28" t="n">
        <v>0.27</v>
      </c>
      <c r="CL8" s="28" t="n">
        <v>270</v>
      </c>
      <c r="CM8" s="28" t="s">
        <v>182</v>
      </c>
      <c r="CN8" s="28" t="n">
        <v>53</v>
      </c>
      <c r="CO8" s="28" t="n">
        <v>53</v>
      </c>
      <c r="CP8" s="28" t="n">
        <v>135</v>
      </c>
      <c r="CQ8" s="28" t="s">
        <v>183</v>
      </c>
      <c r="CR8" s="28" t="n">
        <v>5.3</v>
      </c>
      <c r="CS8" s="28" t="n">
        <v>5.3</v>
      </c>
      <c r="CT8" s="28" t="n">
        <v>13.5</v>
      </c>
      <c r="CU8" s="28" t="n">
        <v>1</v>
      </c>
      <c r="CV8" s="29" t="n">
        <v>53</v>
      </c>
      <c r="CW8" s="29" t="n">
        <v>5.3</v>
      </c>
      <c r="CX8" s="30" t="n">
        <v>24</v>
      </c>
      <c r="CY8" s="30" t="n">
        <v>6480</v>
      </c>
      <c r="CZ8" s="30" t="n">
        <v>6.48</v>
      </c>
      <c r="DA8" s="30" t="s">
        <v>184</v>
      </c>
      <c r="DB8" s="30" t="s">
        <v>185</v>
      </c>
      <c r="DC8" s="30" t="n">
        <v>215</v>
      </c>
      <c r="DD8" s="30" t="n">
        <v>325</v>
      </c>
      <c r="DE8" s="30" t="n">
        <v>135</v>
      </c>
      <c r="DF8" s="30" t="n">
        <v>21.5</v>
      </c>
      <c r="DG8" s="30" t="n">
        <v>32.5</v>
      </c>
      <c r="DH8" s="30" t="n">
        <v>13.5</v>
      </c>
      <c r="DI8" s="31" t="n">
        <v>120</v>
      </c>
      <c r="DJ8" s="31" t="n">
        <v>2880</v>
      </c>
      <c r="DK8" s="31" t="n">
        <v>793</v>
      </c>
      <c r="DL8" s="32" t="s">
        <v>186</v>
      </c>
      <c r="DM8" s="32" t="s">
        <v>187</v>
      </c>
      <c r="DN8" s="33" t="s">
        <v>188</v>
      </c>
      <c r="DO8" s="34" t="n">
        <v>22021000</v>
      </c>
      <c r="DP8" s="35" t="s">
        <v>189</v>
      </c>
      <c r="DQ8" s="35" t="s">
        <v>190</v>
      </c>
      <c r="DR8" s="35" t="s">
        <v>191</v>
      </c>
      <c r="DS8" s="35"/>
      <c r="DT8" s="36"/>
      <c r="DU8" s="36"/>
      <c r="DV8" s="36" t="s">
        <v>192</v>
      </c>
      <c r="DW8" s="37" t="s">
        <v>193</v>
      </c>
      <c r="DX8" s="37" t="s">
        <v>194</v>
      </c>
      <c r="DY8" s="37" t="s">
        <v>299</v>
      </c>
      <c r="DZ8" s="37"/>
      <c r="EA8" s="37"/>
      <c r="EB8" s="37"/>
      <c r="EC8" s="37" t="n">
        <v>1</v>
      </c>
      <c r="ED8" s="37" t="n">
        <v>1</v>
      </c>
      <c r="EE8" s="37" t="s">
        <v>196</v>
      </c>
      <c r="EF8" s="38" t="s">
        <v>197</v>
      </c>
      <c r="EG8" s="39" t="s">
        <v>198</v>
      </c>
      <c r="EH8" s="39" t="s">
        <v>300</v>
      </c>
      <c r="EI8" s="39" t="s">
        <v>301</v>
      </c>
      <c r="EJ8" s="84" t="s">
        <v>302</v>
      </c>
      <c r="EK8" s="84" t="s">
        <v>303</v>
      </c>
      <c r="EL8" s="39" t="s">
        <v>203</v>
      </c>
      <c r="EM8" s="39" t="s">
        <v>204</v>
      </c>
      <c r="EN8" s="39" t="s">
        <v>304</v>
      </c>
      <c r="EO8" s="27"/>
      <c r="EP8" s="27"/>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row>
    <row r="9" s="86" customFormat="true" ht="27" hidden="false" customHeight="true" outlineLevel="0" collapsed="false">
      <c r="A9" s="1"/>
      <c r="B9" s="1"/>
      <c r="C9" s="2" t="s">
        <v>312</v>
      </c>
      <c r="D9" s="2" t="s">
        <v>313</v>
      </c>
      <c r="E9" s="2" t="s">
        <v>314</v>
      </c>
      <c r="F9" s="77" t="s">
        <v>315</v>
      </c>
      <c r="G9" s="77" t="s">
        <v>316</v>
      </c>
      <c r="H9" s="78" t="s">
        <v>291</v>
      </c>
      <c r="I9" s="78" t="s">
        <v>292</v>
      </c>
      <c r="J9" s="78" t="s">
        <v>153</v>
      </c>
      <c r="K9" s="78" t="s">
        <v>229</v>
      </c>
      <c r="L9" s="4" t="s">
        <v>230</v>
      </c>
      <c r="M9" s="5" t="s">
        <v>231</v>
      </c>
      <c r="N9" s="6" t="s">
        <v>157</v>
      </c>
      <c r="O9" s="7" t="s">
        <v>158</v>
      </c>
      <c r="P9" s="7" t="s">
        <v>232</v>
      </c>
      <c r="Q9" s="7" t="s">
        <v>160</v>
      </c>
      <c r="R9" s="7" t="s">
        <v>233</v>
      </c>
      <c r="S9" s="79" t="s">
        <v>234</v>
      </c>
      <c r="T9" s="79" t="n">
        <v>99</v>
      </c>
      <c r="U9" s="79" t="n">
        <v>74.25</v>
      </c>
      <c r="V9" s="79" t="s">
        <v>235</v>
      </c>
      <c r="W9" s="79" t="s">
        <v>232</v>
      </c>
      <c r="X9" s="79" t="n">
        <v>0</v>
      </c>
      <c r="Y9" s="79" t="n">
        <v>0</v>
      </c>
      <c r="Z9" s="79" t="s">
        <v>164</v>
      </c>
      <c r="AA9" s="9" t="s">
        <v>165</v>
      </c>
      <c r="AB9" s="9" t="n">
        <v>264</v>
      </c>
      <c r="AC9" s="9" t="n">
        <v>25</v>
      </c>
      <c r="AD9" s="10" t="s">
        <v>166</v>
      </c>
      <c r="AE9" s="11" t="n">
        <v>264</v>
      </c>
      <c r="AF9" s="12" t="n">
        <v>1.25</v>
      </c>
      <c r="AG9" s="13" t="n">
        <v>0.938</v>
      </c>
      <c r="AH9" s="14" t="s">
        <v>167</v>
      </c>
      <c r="AI9" s="15" t="n">
        <v>69</v>
      </c>
      <c r="AJ9" s="16" t="n">
        <v>504</v>
      </c>
      <c r="AK9" s="17" t="n">
        <v>1.24</v>
      </c>
      <c r="AL9" s="18" t="n">
        <v>0.93</v>
      </c>
      <c r="AM9" s="19" t="s">
        <v>167</v>
      </c>
      <c r="AN9" s="20" t="n">
        <v>97</v>
      </c>
      <c r="AO9" s="11" t="n">
        <v>1008</v>
      </c>
      <c r="AP9" s="12" t="n">
        <v>1.23</v>
      </c>
      <c r="AQ9" s="13" t="n">
        <v>0.923</v>
      </c>
      <c r="AR9" s="14" t="s">
        <v>167</v>
      </c>
      <c r="AS9" s="21" t="n">
        <v>118</v>
      </c>
      <c r="AT9" s="16" t="n">
        <v>2016</v>
      </c>
      <c r="AU9" s="22" t="n">
        <v>1.2</v>
      </c>
      <c r="AV9" s="18" t="n">
        <v>0.9</v>
      </c>
      <c r="AW9" s="19" t="s">
        <v>167</v>
      </c>
      <c r="AX9" s="23" t="n">
        <v>174</v>
      </c>
      <c r="AY9" s="11" t="n">
        <v>2880</v>
      </c>
      <c r="AZ9" s="12" t="n">
        <v>1.11</v>
      </c>
      <c r="BA9" s="13" t="n">
        <v>0.833</v>
      </c>
      <c r="BB9" s="14" t="s">
        <v>167</v>
      </c>
      <c r="BC9" s="21" t="n">
        <v>194</v>
      </c>
      <c r="BD9" s="24" t="n">
        <v>5016</v>
      </c>
      <c r="BE9" s="22" t="n">
        <v>1.03</v>
      </c>
      <c r="BF9" s="18" t="n">
        <v>0.773</v>
      </c>
      <c r="BG9" s="19" t="s">
        <v>167</v>
      </c>
      <c r="BH9" s="23" t="n">
        <v>578</v>
      </c>
      <c r="BI9" s="25" t="n">
        <v>7500</v>
      </c>
      <c r="BJ9" s="12" t="n">
        <v>0.97</v>
      </c>
      <c r="BK9" s="13" t="n">
        <v>0.728</v>
      </c>
      <c r="BL9" s="14" t="s">
        <v>167</v>
      </c>
      <c r="BM9" s="21" t="n">
        <v>905</v>
      </c>
      <c r="BN9" s="16"/>
      <c r="BO9" s="22"/>
      <c r="BP9" s="18"/>
      <c r="BQ9" s="19"/>
      <c r="BR9" s="23"/>
      <c r="BS9" s="26" t="n">
        <v>45688</v>
      </c>
      <c r="BT9" s="27" t="s">
        <v>317</v>
      </c>
      <c r="BU9" s="27" t="s">
        <v>318</v>
      </c>
      <c r="BV9" s="27" t="s">
        <v>238</v>
      </c>
      <c r="BW9" s="27" t="s">
        <v>319</v>
      </c>
      <c r="BX9" s="27" t="s">
        <v>240</v>
      </c>
      <c r="BY9" s="27" t="s">
        <v>241</v>
      </c>
      <c r="BZ9" s="27" t="s">
        <v>173</v>
      </c>
      <c r="CA9" s="27" t="s">
        <v>175</v>
      </c>
      <c r="CB9" s="27"/>
      <c r="CC9" s="27"/>
      <c r="CD9" s="27" t="s">
        <v>320</v>
      </c>
      <c r="CE9" s="27"/>
      <c r="CF9" s="27" t="s">
        <v>243</v>
      </c>
      <c r="CG9" s="27" t="s">
        <v>244</v>
      </c>
      <c r="CH9" s="27" t="s">
        <v>245</v>
      </c>
      <c r="CI9" s="27" t="s">
        <v>321</v>
      </c>
      <c r="CJ9" s="28" t="s">
        <v>181</v>
      </c>
      <c r="CK9" s="28" t="n">
        <v>0.27</v>
      </c>
      <c r="CL9" s="28" t="n">
        <v>270</v>
      </c>
      <c r="CM9" s="28" t="s">
        <v>182</v>
      </c>
      <c r="CN9" s="28" t="n">
        <v>53</v>
      </c>
      <c r="CO9" s="28" t="n">
        <v>53</v>
      </c>
      <c r="CP9" s="28" t="n">
        <v>135</v>
      </c>
      <c r="CQ9" s="28" t="s">
        <v>183</v>
      </c>
      <c r="CR9" s="28" t="n">
        <v>5.3</v>
      </c>
      <c r="CS9" s="28" t="n">
        <v>5.3</v>
      </c>
      <c r="CT9" s="28" t="n">
        <v>13.5</v>
      </c>
      <c r="CU9" s="28" t="n">
        <v>1</v>
      </c>
      <c r="CV9" s="29" t="n">
        <v>53</v>
      </c>
      <c r="CW9" s="29" t="n">
        <v>5.3</v>
      </c>
      <c r="CX9" s="30" t="n">
        <v>24</v>
      </c>
      <c r="CY9" s="30" t="n">
        <v>6480</v>
      </c>
      <c r="CZ9" s="30" t="n">
        <v>6.48</v>
      </c>
      <c r="DA9" s="30" t="s">
        <v>184</v>
      </c>
      <c r="DB9" s="30" t="s">
        <v>185</v>
      </c>
      <c r="DC9" s="30" t="n">
        <v>215</v>
      </c>
      <c r="DD9" s="30" t="n">
        <v>325</v>
      </c>
      <c r="DE9" s="30" t="n">
        <v>135</v>
      </c>
      <c r="DF9" s="30" t="n">
        <v>21.5</v>
      </c>
      <c r="DG9" s="30" t="n">
        <v>32.5</v>
      </c>
      <c r="DH9" s="30" t="n">
        <v>13.5</v>
      </c>
      <c r="DI9" s="31" t="n">
        <v>120</v>
      </c>
      <c r="DJ9" s="31" t="n">
        <v>2880</v>
      </c>
      <c r="DK9" s="31" t="n">
        <v>793</v>
      </c>
      <c r="DL9" s="32" t="s">
        <v>186</v>
      </c>
      <c r="DM9" s="32" t="s">
        <v>187</v>
      </c>
      <c r="DN9" s="33" t="s">
        <v>188</v>
      </c>
      <c r="DO9" s="34" t="n">
        <v>22021000</v>
      </c>
      <c r="DP9" s="35" t="s">
        <v>189</v>
      </c>
      <c r="DQ9" s="35" t="s">
        <v>190</v>
      </c>
      <c r="DR9" s="35" t="s">
        <v>191</v>
      </c>
      <c r="DS9" s="35"/>
      <c r="DT9" s="36"/>
      <c r="DU9" s="36"/>
      <c r="DV9" s="36" t="s">
        <v>192</v>
      </c>
      <c r="DW9" s="37" t="s">
        <v>193</v>
      </c>
      <c r="DX9" s="37" t="s">
        <v>194</v>
      </c>
      <c r="DY9" s="37" t="s">
        <v>299</v>
      </c>
      <c r="DZ9" s="37"/>
      <c r="EA9" s="37"/>
      <c r="EB9" s="37"/>
      <c r="EC9" s="37" t="n">
        <v>1</v>
      </c>
      <c r="ED9" s="37" t="n">
        <v>1</v>
      </c>
      <c r="EE9" s="37" t="s">
        <v>196</v>
      </c>
      <c r="EF9" s="38" t="s">
        <v>197</v>
      </c>
      <c r="EG9" s="39" t="s">
        <v>198</v>
      </c>
      <c r="EH9" s="39" t="s">
        <v>300</v>
      </c>
      <c r="EI9" s="39" t="s">
        <v>301</v>
      </c>
      <c r="EJ9" s="84" t="s">
        <v>302</v>
      </c>
      <c r="EK9" s="84" t="s">
        <v>303</v>
      </c>
      <c r="EL9" s="39" t="s">
        <v>203</v>
      </c>
      <c r="EM9" s="39" t="s">
        <v>204</v>
      </c>
      <c r="EN9" s="39" t="s">
        <v>304</v>
      </c>
      <c r="EO9" s="27"/>
      <c r="EP9" s="27"/>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row>
    <row r="10" s="86" customFormat="true" ht="27" hidden="false" customHeight="true" outlineLevel="0" collapsed="false">
      <c r="A10" s="1"/>
      <c r="B10" s="1"/>
      <c r="C10" s="2" t="s">
        <v>322</v>
      </c>
      <c r="D10" s="2" t="s">
        <v>323</v>
      </c>
      <c r="E10" s="2" t="s">
        <v>324</v>
      </c>
      <c r="F10" s="77" t="s">
        <v>325</v>
      </c>
      <c r="G10" s="77" t="s">
        <v>326</v>
      </c>
      <c r="H10" s="78" t="s">
        <v>291</v>
      </c>
      <c r="I10" s="78" t="s">
        <v>292</v>
      </c>
      <c r="J10" s="78" t="s">
        <v>153</v>
      </c>
      <c r="K10" s="78" t="s">
        <v>252</v>
      </c>
      <c r="L10" s="4" t="s">
        <v>253</v>
      </c>
      <c r="M10" s="5" t="s">
        <v>254</v>
      </c>
      <c r="N10" s="6" t="s">
        <v>157</v>
      </c>
      <c r="O10" s="7" t="s">
        <v>158</v>
      </c>
      <c r="P10" s="7" t="s">
        <v>255</v>
      </c>
      <c r="Q10" s="7" t="s">
        <v>215</v>
      </c>
      <c r="R10" s="7" t="s">
        <v>233</v>
      </c>
      <c r="S10" s="79" t="s">
        <v>256</v>
      </c>
      <c r="T10" s="79" t="n">
        <v>99</v>
      </c>
      <c r="U10" s="79" t="n">
        <v>74.25</v>
      </c>
      <c r="V10" s="79" t="s">
        <v>257</v>
      </c>
      <c r="W10" s="79" t="s">
        <v>255</v>
      </c>
      <c r="X10" s="79" t="n">
        <v>0</v>
      </c>
      <c r="Y10" s="79" t="n">
        <v>0</v>
      </c>
      <c r="Z10" s="79" t="s">
        <v>164</v>
      </c>
      <c r="AA10" s="9" t="s">
        <v>165</v>
      </c>
      <c r="AB10" s="9" t="n">
        <v>264</v>
      </c>
      <c r="AC10" s="9" t="n">
        <v>25</v>
      </c>
      <c r="AD10" s="10" t="s">
        <v>166</v>
      </c>
      <c r="AE10" s="11" t="n">
        <v>264</v>
      </c>
      <c r="AF10" s="12" t="n">
        <v>1.25</v>
      </c>
      <c r="AG10" s="13" t="n">
        <v>0.938</v>
      </c>
      <c r="AH10" s="14" t="s">
        <v>167</v>
      </c>
      <c r="AI10" s="15" t="n">
        <v>69</v>
      </c>
      <c r="AJ10" s="16" t="n">
        <v>504</v>
      </c>
      <c r="AK10" s="17" t="n">
        <v>1.24</v>
      </c>
      <c r="AL10" s="18" t="n">
        <v>0.93</v>
      </c>
      <c r="AM10" s="19" t="s">
        <v>167</v>
      </c>
      <c r="AN10" s="20" t="n">
        <v>97</v>
      </c>
      <c r="AO10" s="11" t="n">
        <v>1008</v>
      </c>
      <c r="AP10" s="12" t="n">
        <v>1.23</v>
      </c>
      <c r="AQ10" s="13" t="n">
        <v>0.923</v>
      </c>
      <c r="AR10" s="14" t="s">
        <v>167</v>
      </c>
      <c r="AS10" s="21" t="n">
        <v>118</v>
      </c>
      <c r="AT10" s="16" t="n">
        <v>2016</v>
      </c>
      <c r="AU10" s="22" t="n">
        <v>1.2</v>
      </c>
      <c r="AV10" s="18" t="n">
        <v>0.9</v>
      </c>
      <c r="AW10" s="19" t="s">
        <v>167</v>
      </c>
      <c r="AX10" s="23" t="n">
        <v>174</v>
      </c>
      <c r="AY10" s="11" t="n">
        <v>2880</v>
      </c>
      <c r="AZ10" s="12" t="n">
        <v>1.11</v>
      </c>
      <c r="BA10" s="13" t="n">
        <v>0.833</v>
      </c>
      <c r="BB10" s="14" t="s">
        <v>167</v>
      </c>
      <c r="BC10" s="21" t="n">
        <v>194</v>
      </c>
      <c r="BD10" s="24" t="n">
        <v>5016</v>
      </c>
      <c r="BE10" s="22" t="n">
        <v>1.03</v>
      </c>
      <c r="BF10" s="18" t="n">
        <v>0.773</v>
      </c>
      <c r="BG10" s="19" t="s">
        <v>167</v>
      </c>
      <c r="BH10" s="23" t="n">
        <v>578</v>
      </c>
      <c r="BI10" s="25" t="n">
        <v>7500</v>
      </c>
      <c r="BJ10" s="12" t="n">
        <v>0.97</v>
      </c>
      <c r="BK10" s="13" t="n">
        <v>0.728</v>
      </c>
      <c r="BL10" s="14" t="s">
        <v>167</v>
      </c>
      <c r="BM10" s="21" t="n">
        <v>905</v>
      </c>
      <c r="BN10" s="16"/>
      <c r="BO10" s="22"/>
      <c r="BP10" s="18"/>
      <c r="BQ10" s="19"/>
      <c r="BR10" s="23"/>
      <c r="BS10" s="26" t="n">
        <v>45688</v>
      </c>
      <c r="BT10" s="27" t="s">
        <v>327</v>
      </c>
      <c r="BU10" s="27" t="s">
        <v>259</v>
      </c>
      <c r="BV10" s="27" t="s">
        <v>260</v>
      </c>
      <c r="BW10" s="27" t="s">
        <v>172</v>
      </c>
      <c r="BX10" s="27" t="s">
        <v>173</v>
      </c>
      <c r="BY10" s="27" t="s">
        <v>175</v>
      </c>
      <c r="BZ10" s="27"/>
      <c r="CA10" s="27"/>
      <c r="CB10" s="27"/>
      <c r="CC10" s="27"/>
      <c r="CD10" s="27"/>
      <c r="CE10" s="27"/>
      <c r="CF10" s="27" t="s">
        <v>261</v>
      </c>
      <c r="CG10" s="27" t="s">
        <v>262</v>
      </c>
      <c r="CH10" s="27" t="s">
        <v>223</v>
      </c>
      <c r="CI10" s="27"/>
      <c r="CJ10" s="28" t="s">
        <v>181</v>
      </c>
      <c r="CK10" s="28" t="n">
        <v>0.27</v>
      </c>
      <c r="CL10" s="28" t="n">
        <v>270</v>
      </c>
      <c r="CM10" s="28" t="s">
        <v>182</v>
      </c>
      <c r="CN10" s="28" t="n">
        <v>53</v>
      </c>
      <c r="CO10" s="28" t="n">
        <v>53</v>
      </c>
      <c r="CP10" s="28" t="n">
        <v>135</v>
      </c>
      <c r="CQ10" s="28" t="s">
        <v>183</v>
      </c>
      <c r="CR10" s="28" t="n">
        <v>5.3</v>
      </c>
      <c r="CS10" s="28" t="n">
        <v>5.3</v>
      </c>
      <c r="CT10" s="28" t="n">
        <v>13.5</v>
      </c>
      <c r="CU10" s="28" t="n">
        <v>1</v>
      </c>
      <c r="CV10" s="29" t="n">
        <v>53</v>
      </c>
      <c r="CW10" s="29" t="n">
        <v>5.3</v>
      </c>
      <c r="CX10" s="30" t="n">
        <v>24</v>
      </c>
      <c r="CY10" s="30" t="n">
        <v>6480</v>
      </c>
      <c r="CZ10" s="30" t="n">
        <v>6.48</v>
      </c>
      <c r="DA10" s="30" t="s">
        <v>184</v>
      </c>
      <c r="DB10" s="30" t="s">
        <v>185</v>
      </c>
      <c r="DC10" s="30" t="n">
        <v>215</v>
      </c>
      <c r="DD10" s="30" t="n">
        <v>325</v>
      </c>
      <c r="DE10" s="30" t="n">
        <v>135</v>
      </c>
      <c r="DF10" s="30" t="n">
        <v>21.5</v>
      </c>
      <c r="DG10" s="30" t="n">
        <v>32.5</v>
      </c>
      <c r="DH10" s="30" t="n">
        <v>13.5</v>
      </c>
      <c r="DI10" s="31" t="n">
        <v>120</v>
      </c>
      <c r="DJ10" s="31" t="n">
        <v>2880</v>
      </c>
      <c r="DK10" s="31" t="n">
        <v>793</v>
      </c>
      <c r="DL10" s="32" t="s">
        <v>186</v>
      </c>
      <c r="DM10" s="32" t="s">
        <v>187</v>
      </c>
      <c r="DN10" s="33" t="s">
        <v>188</v>
      </c>
      <c r="DO10" s="34" t="n">
        <v>22021000</v>
      </c>
      <c r="DP10" s="35" t="s">
        <v>189</v>
      </c>
      <c r="DQ10" s="35" t="s">
        <v>190</v>
      </c>
      <c r="DR10" s="35" t="s">
        <v>191</v>
      </c>
      <c r="DS10" s="35"/>
      <c r="DT10" s="36"/>
      <c r="DU10" s="36"/>
      <c r="DV10" s="36" t="s">
        <v>192</v>
      </c>
      <c r="DW10" s="37" t="s">
        <v>193</v>
      </c>
      <c r="DX10" s="37" t="s">
        <v>194</v>
      </c>
      <c r="DY10" s="37" t="s">
        <v>299</v>
      </c>
      <c r="DZ10" s="37"/>
      <c r="EA10" s="37"/>
      <c r="EB10" s="37"/>
      <c r="EC10" s="37" t="n">
        <v>1</v>
      </c>
      <c r="ED10" s="37" t="n">
        <v>1</v>
      </c>
      <c r="EE10" s="37" t="s">
        <v>196</v>
      </c>
      <c r="EF10" s="38" t="s">
        <v>197</v>
      </c>
      <c r="EG10" s="39" t="s">
        <v>198</v>
      </c>
      <c r="EH10" s="39" t="s">
        <v>300</v>
      </c>
      <c r="EI10" s="39" t="s">
        <v>301</v>
      </c>
      <c r="EJ10" s="84" t="s">
        <v>302</v>
      </c>
      <c r="EK10" s="84" t="s">
        <v>303</v>
      </c>
      <c r="EL10" s="39" t="s">
        <v>203</v>
      </c>
      <c r="EM10" s="39" t="s">
        <v>204</v>
      </c>
      <c r="EN10" s="39" t="s">
        <v>304</v>
      </c>
      <c r="EO10" s="27"/>
      <c r="EP10" s="27"/>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row>
    <row r="11" s="86" customFormat="true" ht="27" hidden="false" customHeight="true" outlineLevel="0" collapsed="false">
      <c r="A11" s="1"/>
      <c r="B11" s="1" t="s">
        <v>1</v>
      </c>
      <c r="C11" s="2" t="s">
        <v>292</v>
      </c>
      <c r="D11" s="2" t="s">
        <v>328</v>
      </c>
      <c r="E11" s="2" t="s">
        <v>329</v>
      </c>
      <c r="F11" s="77" t="s">
        <v>330</v>
      </c>
      <c r="G11" s="77" t="s">
        <v>331</v>
      </c>
      <c r="H11" s="78" t="s">
        <v>291</v>
      </c>
      <c r="I11" s="78" t="s">
        <v>292</v>
      </c>
      <c r="J11" s="78" t="s">
        <v>153</v>
      </c>
      <c r="K11" s="78" t="s">
        <v>267</v>
      </c>
      <c r="L11" s="4" t="s">
        <v>268</v>
      </c>
      <c r="M11" s="5" t="s">
        <v>269</v>
      </c>
      <c r="N11" s="6" t="s">
        <v>157</v>
      </c>
      <c r="O11" s="7" t="s">
        <v>270</v>
      </c>
      <c r="P11" s="7" t="s">
        <v>271</v>
      </c>
      <c r="Q11" s="7" t="s">
        <v>160</v>
      </c>
      <c r="R11" s="7" t="s">
        <v>161</v>
      </c>
      <c r="S11" s="79" t="s">
        <v>272</v>
      </c>
      <c r="T11" s="79" t="n">
        <v>69</v>
      </c>
      <c r="U11" s="79" t="n">
        <v>51.75</v>
      </c>
      <c r="V11" s="79" t="s">
        <v>273</v>
      </c>
      <c r="W11" s="79" t="s">
        <v>271</v>
      </c>
      <c r="X11" s="79" t="n">
        <v>0</v>
      </c>
      <c r="Y11" s="79" t="n">
        <v>0</v>
      </c>
      <c r="Z11" s="79" t="s">
        <v>164</v>
      </c>
      <c r="AA11" s="9" t="s">
        <v>165</v>
      </c>
      <c r="AB11" s="9" t="n">
        <v>264</v>
      </c>
      <c r="AC11" s="9" t="n">
        <v>25</v>
      </c>
      <c r="AD11" s="10" t="s">
        <v>166</v>
      </c>
      <c r="AE11" s="11" t="n">
        <v>264</v>
      </c>
      <c r="AF11" s="12" t="n">
        <v>0.99</v>
      </c>
      <c r="AG11" s="13" t="n">
        <v>0.743</v>
      </c>
      <c r="AH11" s="14" t="s">
        <v>167</v>
      </c>
      <c r="AI11" s="15" t="n">
        <v>69</v>
      </c>
      <c r="AJ11" s="16" t="n">
        <v>504</v>
      </c>
      <c r="AK11" s="17" t="n">
        <v>0.96</v>
      </c>
      <c r="AL11" s="18" t="n">
        <v>0.72</v>
      </c>
      <c r="AM11" s="19" t="s">
        <v>167</v>
      </c>
      <c r="AN11" s="20" t="n">
        <v>97</v>
      </c>
      <c r="AO11" s="11" t="n">
        <v>1008</v>
      </c>
      <c r="AP11" s="12" t="n">
        <v>0.94</v>
      </c>
      <c r="AQ11" s="13" t="n">
        <v>0.705</v>
      </c>
      <c r="AR11" s="14" t="s">
        <v>167</v>
      </c>
      <c r="AS11" s="21" t="n">
        <v>118</v>
      </c>
      <c r="AT11" s="16" t="n">
        <v>2016</v>
      </c>
      <c r="AU11" s="22" t="n">
        <v>0.92</v>
      </c>
      <c r="AV11" s="18" t="n">
        <v>0.69</v>
      </c>
      <c r="AW11" s="19" t="s">
        <v>167</v>
      </c>
      <c r="AX11" s="23" t="n">
        <v>174</v>
      </c>
      <c r="AY11" s="11" t="n">
        <v>2880</v>
      </c>
      <c r="AZ11" s="12" t="n">
        <v>0.85</v>
      </c>
      <c r="BA11" s="13" t="n">
        <v>0.638</v>
      </c>
      <c r="BB11" s="14" t="s">
        <v>167</v>
      </c>
      <c r="BC11" s="21" t="n">
        <v>194</v>
      </c>
      <c r="BD11" s="24" t="n">
        <v>5016</v>
      </c>
      <c r="BE11" s="22" t="n">
        <v>0.78</v>
      </c>
      <c r="BF11" s="18" t="n">
        <v>0.585</v>
      </c>
      <c r="BG11" s="19" t="s">
        <v>167</v>
      </c>
      <c r="BH11" s="23" t="n">
        <v>577</v>
      </c>
      <c r="BI11" s="25" t="n">
        <v>7500</v>
      </c>
      <c r="BJ11" s="12" t="n">
        <v>0.74</v>
      </c>
      <c r="BK11" s="13" t="n">
        <v>0.555</v>
      </c>
      <c r="BL11" s="14" t="s">
        <v>167</v>
      </c>
      <c r="BM11" s="21" t="n">
        <v>903</v>
      </c>
      <c r="BN11" s="16"/>
      <c r="BO11" s="22"/>
      <c r="BP11" s="18"/>
      <c r="BQ11" s="19"/>
      <c r="BR11" s="23"/>
      <c r="BS11" s="26" t="n">
        <v>45688</v>
      </c>
      <c r="BT11" s="27" t="s">
        <v>332</v>
      </c>
      <c r="BU11" s="27" t="s">
        <v>333</v>
      </c>
      <c r="BV11" s="27" t="s">
        <v>276</v>
      </c>
      <c r="BW11" s="27" t="s">
        <v>277</v>
      </c>
      <c r="BX11" s="27" t="s">
        <v>172</v>
      </c>
      <c r="BY11" s="27" t="s">
        <v>278</v>
      </c>
      <c r="BZ11" s="27" t="s">
        <v>279</v>
      </c>
      <c r="CA11" s="27" t="s">
        <v>173</v>
      </c>
      <c r="CB11" s="27"/>
      <c r="CC11" s="27"/>
      <c r="CD11" s="27" t="s">
        <v>334</v>
      </c>
      <c r="CE11" s="27"/>
      <c r="CF11" s="27" t="s">
        <v>281</v>
      </c>
      <c r="CG11" s="27" t="s">
        <v>282</v>
      </c>
      <c r="CH11" s="27" t="s">
        <v>283</v>
      </c>
      <c r="CI11" s="27" t="s">
        <v>335</v>
      </c>
      <c r="CJ11" s="28" t="s">
        <v>181</v>
      </c>
      <c r="CK11" s="28" t="n">
        <v>0.27</v>
      </c>
      <c r="CL11" s="28" t="n">
        <v>270</v>
      </c>
      <c r="CM11" s="28" t="s">
        <v>182</v>
      </c>
      <c r="CN11" s="28" t="n">
        <v>53</v>
      </c>
      <c r="CO11" s="28" t="n">
        <v>53</v>
      </c>
      <c r="CP11" s="28" t="n">
        <v>135</v>
      </c>
      <c r="CQ11" s="28" t="s">
        <v>183</v>
      </c>
      <c r="CR11" s="28" t="n">
        <v>5.3</v>
      </c>
      <c r="CS11" s="28" t="n">
        <v>5.3</v>
      </c>
      <c r="CT11" s="28" t="n">
        <v>13.5</v>
      </c>
      <c r="CU11" s="28" t="n">
        <v>1</v>
      </c>
      <c r="CV11" s="29" t="n">
        <v>53</v>
      </c>
      <c r="CW11" s="29" t="n">
        <v>5.3</v>
      </c>
      <c r="CX11" s="30" t="n">
        <v>24</v>
      </c>
      <c r="CY11" s="30" t="n">
        <v>6480</v>
      </c>
      <c r="CZ11" s="30" t="n">
        <v>6.48</v>
      </c>
      <c r="DA11" s="30" t="s">
        <v>184</v>
      </c>
      <c r="DB11" s="30" t="s">
        <v>185</v>
      </c>
      <c r="DC11" s="30" t="n">
        <v>215</v>
      </c>
      <c r="DD11" s="30" t="n">
        <v>325</v>
      </c>
      <c r="DE11" s="30" t="n">
        <v>135</v>
      </c>
      <c r="DF11" s="30" t="n">
        <v>21.5</v>
      </c>
      <c r="DG11" s="30" t="n">
        <v>32.5</v>
      </c>
      <c r="DH11" s="30" t="n">
        <v>13.5</v>
      </c>
      <c r="DI11" s="31" t="n">
        <v>120</v>
      </c>
      <c r="DJ11" s="31" t="n">
        <v>2880</v>
      </c>
      <c r="DK11" s="31" t="n">
        <v>793</v>
      </c>
      <c r="DL11" s="32" t="s">
        <v>186</v>
      </c>
      <c r="DM11" s="32" t="s">
        <v>187</v>
      </c>
      <c r="DN11" s="33" t="s">
        <v>285</v>
      </c>
      <c r="DO11" s="34" t="n">
        <v>22021000</v>
      </c>
      <c r="DP11" s="35" t="s">
        <v>189</v>
      </c>
      <c r="DQ11" s="35" t="s">
        <v>190</v>
      </c>
      <c r="DR11" s="35" t="s">
        <v>191</v>
      </c>
      <c r="DS11" s="35"/>
      <c r="DT11" s="36"/>
      <c r="DU11" s="36"/>
      <c r="DV11" s="36" t="s">
        <v>192</v>
      </c>
      <c r="DW11" s="37" t="s">
        <v>193</v>
      </c>
      <c r="DX11" s="37" t="s">
        <v>194</v>
      </c>
      <c r="DY11" s="37" t="s">
        <v>299</v>
      </c>
      <c r="DZ11" s="37"/>
      <c r="EA11" s="37" t="n">
        <v>1</v>
      </c>
      <c r="EB11" s="37"/>
      <c r="EC11" s="37" t="n">
        <v>1</v>
      </c>
      <c r="ED11" s="37" t="n">
        <v>1</v>
      </c>
      <c r="EE11" s="37" t="s">
        <v>196</v>
      </c>
      <c r="EF11" s="38" t="s">
        <v>197</v>
      </c>
      <c r="EG11" s="39" t="s">
        <v>198</v>
      </c>
      <c r="EH11" s="39" t="s">
        <v>300</v>
      </c>
      <c r="EI11" s="39" t="s">
        <v>301</v>
      </c>
      <c r="EJ11" s="84" t="s">
        <v>302</v>
      </c>
      <c r="EK11" s="84" t="s">
        <v>303</v>
      </c>
      <c r="EL11" s="39" t="s">
        <v>203</v>
      </c>
      <c r="EM11" s="39" t="s">
        <v>204</v>
      </c>
      <c r="EN11" s="39" t="s">
        <v>304</v>
      </c>
      <c r="EO11" s="27"/>
      <c r="EP11" s="27"/>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row>
    <row r="12" s="86" customFormat="true" ht="27" hidden="false" customHeight="true" outlineLevel="0" collapsed="false">
      <c r="A12" s="1"/>
      <c r="B12" s="1"/>
      <c r="C12" s="2" t="s">
        <v>336</v>
      </c>
      <c r="D12" s="2" t="s">
        <v>337</v>
      </c>
      <c r="E12" s="2" t="s">
        <v>338</v>
      </c>
      <c r="F12" s="77" t="s">
        <v>339</v>
      </c>
      <c r="G12" s="77" t="s">
        <v>340</v>
      </c>
      <c r="H12" s="78" t="s">
        <v>341</v>
      </c>
      <c r="I12" s="78" t="s">
        <v>342</v>
      </c>
      <c r="J12" s="78" t="s">
        <v>153</v>
      </c>
      <c r="K12" s="78" t="s">
        <v>154</v>
      </c>
      <c r="L12" s="4" t="s">
        <v>293</v>
      </c>
      <c r="M12" s="5" t="s">
        <v>156</v>
      </c>
      <c r="N12" s="6" t="s">
        <v>157</v>
      </c>
      <c r="O12" s="7" t="s">
        <v>158</v>
      </c>
      <c r="P12" s="7" t="s">
        <v>159</v>
      </c>
      <c r="Q12" s="7" t="s">
        <v>160</v>
      </c>
      <c r="R12" s="7" t="s">
        <v>161</v>
      </c>
      <c r="S12" s="79" t="s">
        <v>162</v>
      </c>
      <c r="T12" s="79" t="n">
        <v>99</v>
      </c>
      <c r="U12" s="79" t="n">
        <v>74.25</v>
      </c>
      <c r="V12" s="79" t="s">
        <v>163</v>
      </c>
      <c r="W12" s="79" t="s">
        <v>159</v>
      </c>
      <c r="X12" s="79" t="n">
        <v>0</v>
      </c>
      <c r="Y12" s="79" t="n">
        <v>0</v>
      </c>
      <c r="Z12" s="79" t="s">
        <v>164</v>
      </c>
      <c r="AA12" s="9" t="s">
        <v>165</v>
      </c>
      <c r="AB12" s="9" t="n">
        <v>264</v>
      </c>
      <c r="AC12" s="9" t="n">
        <v>25</v>
      </c>
      <c r="AD12" s="10" t="s">
        <v>166</v>
      </c>
      <c r="AE12" s="11" t="n">
        <v>264</v>
      </c>
      <c r="AF12" s="12" t="n">
        <v>1.1</v>
      </c>
      <c r="AG12" s="13" t="n">
        <v>0.825</v>
      </c>
      <c r="AH12" s="14" t="s">
        <v>167</v>
      </c>
      <c r="AI12" s="15" t="n">
        <v>69</v>
      </c>
      <c r="AJ12" s="16" t="n">
        <v>504</v>
      </c>
      <c r="AK12" s="17" t="n">
        <v>1.09</v>
      </c>
      <c r="AL12" s="18" t="n">
        <v>0.818</v>
      </c>
      <c r="AM12" s="19" t="s">
        <v>167</v>
      </c>
      <c r="AN12" s="20" t="n">
        <v>97</v>
      </c>
      <c r="AO12" s="11" t="n">
        <v>1008</v>
      </c>
      <c r="AP12" s="12" t="n">
        <v>1.08</v>
      </c>
      <c r="AQ12" s="13" t="n">
        <v>0.81</v>
      </c>
      <c r="AR12" s="14" t="s">
        <v>167</v>
      </c>
      <c r="AS12" s="21" t="n">
        <v>118</v>
      </c>
      <c r="AT12" s="16" t="n">
        <v>2016</v>
      </c>
      <c r="AU12" s="22" t="n">
        <v>1.04</v>
      </c>
      <c r="AV12" s="18" t="n">
        <v>0.78</v>
      </c>
      <c r="AW12" s="19" t="s">
        <v>167</v>
      </c>
      <c r="AX12" s="23" t="n">
        <v>174</v>
      </c>
      <c r="AY12" s="11" t="n">
        <v>2880</v>
      </c>
      <c r="AZ12" s="12" t="n">
        <v>0.96</v>
      </c>
      <c r="BA12" s="13" t="n">
        <v>0.72</v>
      </c>
      <c r="BB12" s="14" t="s">
        <v>167</v>
      </c>
      <c r="BC12" s="21" t="n">
        <v>194</v>
      </c>
      <c r="BD12" s="24" t="n">
        <v>5016</v>
      </c>
      <c r="BE12" s="22" t="n">
        <v>0.9</v>
      </c>
      <c r="BF12" s="18" t="n">
        <v>0.675</v>
      </c>
      <c r="BG12" s="19" t="s">
        <v>167</v>
      </c>
      <c r="BH12" s="23" t="n">
        <v>577</v>
      </c>
      <c r="BI12" s="25" t="n">
        <v>7500</v>
      </c>
      <c r="BJ12" s="12" t="n">
        <v>0.86</v>
      </c>
      <c r="BK12" s="13" t="n">
        <v>0.645</v>
      </c>
      <c r="BL12" s="14" t="s">
        <v>167</v>
      </c>
      <c r="BM12" s="21" t="n">
        <v>904</v>
      </c>
      <c r="BN12" s="16" t="n">
        <v>10000</v>
      </c>
      <c r="BO12" s="22" t="n">
        <v>0.85</v>
      </c>
      <c r="BP12" s="18" t="n">
        <v>0.638</v>
      </c>
      <c r="BQ12" s="19" t="s">
        <v>167</v>
      </c>
      <c r="BR12" s="23" t="n">
        <v>969</v>
      </c>
      <c r="BS12" s="26" t="n">
        <v>45688</v>
      </c>
      <c r="BT12" s="27" t="s">
        <v>343</v>
      </c>
      <c r="BU12" s="27" t="s">
        <v>344</v>
      </c>
      <c r="BV12" s="27" t="s">
        <v>170</v>
      </c>
      <c r="BW12" s="27" t="s">
        <v>171</v>
      </c>
      <c r="BX12" s="27" t="s">
        <v>172</v>
      </c>
      <c r="BY12" s="27" t="s">
        <v>345</v>
      </c>
      <c r="BZ12" s="27" t="s">
        <v>173</v>
      </c>
      <c r="CA12" s="27"/>
      <c r="CB12" s="27"/>
      <c r="CC12" s="27"/>
      <c r="CD12" s="27" t="s">
        <v>346</v>
      </c>
      <c r="CE12" s="27"/>
      <c r="CF12" s="27" t="s">
        <v>177</v>
      </c>
      <c r="CG12" s="27" t="s">
        <v>178</v>
      </c>
      <c r="CH12" s="27" t="s">
        <v>179</v>
      </c>
      <c r="CI12" s="27" t="s">
        <v>347</v>
      </c>
      <c r="CJ12" s="28" t="s">
        <v>181</v>
      </c>
      <c r="CK12" s="28" t="n">
        <v>0.27</v>
      </c>
      <c r="CL12" s="28" t="n">
        <v>270</v>
      </c>
      <c r="CM12" s="28" t="s">
        <v>182</v>
      </c>
      <c r="CN12" s="28" t="n">
        <v>53</v>
      </c>
      <c r="CO12" s="28" t="n">
        <v>53</v>
      </c>
      <c r="CP12" s="28" t="n">
        <v>135</v>
      </c>
      <c r="CQ12" s="28" t="s">
        <v>183</v>
      </c>
      <c r="CR12" s="28" t="n">
        <v>5.3</v>
      </c>
      <c r="CS12" s="28" t="n">
        <v>5.3</v>
      </c>
      <c r="CT12" s="28" t="n">
        <v>13.5</v>
      </c>
      <c r="CU12" s="28" t="n">
        <v>1</v>
      </c>
      <c r="CV12" s="29" t="n">
        <v>53</v>
      </c>
      <c r="CW12" s="29" t="n">
        <v>5.3</v>
      </c>
      <c r="CX12" s="30" t="n">
        <v>24</v>
      </c>
      <c r="CY12" s="30" t="n">
        <v>6480</v>
      </c>
      <c r="CZ12" s="30" t="n">
        <v>6.48</v>
      </c>
      <c r="DA12" s="30" t="s">
        <v>184</v>
      </c>
      <c r="DB12" s="30" t="s">
        <v>185</v>
      </c>
      <c r="DC12" s="30" t="n">
        <v>215</v>
      </c>
      <c r="DD12" s="30" t="n">
        <v>325</v>
      </c>
      <c r="DE12" s="30" t="n">
        <v>135</v>
      </c>
      <c r="DF12" s="30" t="n">
        <v>21.5</v>
      </c>
      <c r="DG12" s="30" t="n">
        <v>32.5</v>
      </c>
      <c r="DH12" s="30" t="n">
        <v>13.5</v>
      </c>
      <c r="DI12" s="31" t="n">
        <v>120</v>
      </c>
      <c r="DJ12" s="31" t="n">
        <v>2880</v>
      </c>
      <c r="DK12" s="31" t="n">
        <v>793</v>
      </c>
      <c r="DL12" s="32" t="s">
        <v>186</v>
      </c>
      <c r="DM12" s="32" t="s">
        <v>187</v>
      </c>
      <c r="DN12" s="33" t="s">
        <v>188</v>
      </c>
      <c r="DO12" s="34" t="n">
        <v>22021000</v>
      </c>
      <c r="DP12" s="35" t="s">
        <v>189</v>
      </c>
      <c r="DQ12" s="35" t="s">
        <v>190</v>
      </c>
      <c r="DR12" s="35" t="s">
        <v>191</v>
      </c>
      <c r="DS12" s="35"/>
      <c r="DT12" s="36" t="s">
        <v>348</v>
      </c>
      <c r="DU12" s="36"/>
      <c r="DV12" s="36" t="s">
        <v>192</v>
      </c>
      <c r="DW12" s="37" t="s">
        <v>193</v>
      </c>
      <c r="DX12" s="37" t="s">
        <v>194</v>
      </c>
      <c r="DY12" s="37" t="s">
        <v>349</v>
      </c>
      <c r="DZ12" s="37"/>
      <c r="EA12" s="37"/>
      <c r="EB12" s="37"/>
      <c r="EC12" s="37" t="n">
        <v>1</v>
      </c>
      <c r="ED12" s="37"/>
      <c r="EE12" s="37" t="s">
        <v>196</v>
      </c>
      <c r="EF12" s="38" t="s">
        <v>197</v>
      </c>
      <c r="EG12" s="39" t="s">
        <v>198</v>
      </c>
      <c r="EH12" s="39" t="s">
        <v>350</v>
      </c>
      <c r="EI12" s="39" t="s">
        <v>351</v>
      </c>
      <c r="EJ12" s="84" t="s">
        <v>352</v>
      </c>
      <c r="EK12" s="84" t="s">
        <v>353</v>
      </c>
      <c r="EL12" s="39"/>
      <c r="EM12" s="39" t="s">
        <v>204</v>
      </c>
      <c r="EN12" s="39" t="s">
        <v>354</v>
      </c>
      <c r="EO12" s="27"/>
      <c r="EP12" s="27"/>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row>
    <row r="13" s="86" customFormat="true" ht="27" hidden="false" customHeight="true" outlineLevel="0" collapsed="false">
      <c r="A13" s="1"/>
      <c r="B13" s="1"/>
      <c r="C13" s="2" t="s">
        <v>355</v>
      </c>
      <c r="D13" s="2" t="s">
        <v>356</v>
      </c>
      <c r="E13" s="2" t="s">
        <v>357</v>
      </c>
      <c r="F13" s="77" t="s">
        <v>358</v>
      </c>
      <c r="G13" s="77" t="s">
        <v>359</v>
      </c>
      <c r="H13" s="78" t="s">
        <v>341</v>
      </c>
      <c r="I13" s="78" t="s">
        <v>342</v>
      </c>
      <c r="J13" s="78" t="s">
        <v>153</v>
      </c>
      <c r="K13" s="78" t="s">
        <v>211</v>
      </c>
      <c r="L13" s="4" t="s">
        <v>212</v>
      </c>
      <c r="M13" s="5" t="s">
        <v>213</v>
      </c>
      <c r="N13" s="6" t="s">
        <v>157</v>
      </c>
      <c r="O13" s="7" t="s">
        <v>158</v>
      </c>
      <c r="P13" s="7" t="s">
        <v>214</v>
      </c>
      <c r="Q13" s="7" t="s">
        <v>215</v>
      </c>
      <c r="R13" s="7" t="s">
        <v>161</v>
      </c>
      <c r="S13" s="79" t="s">
        <v>216</v>
      </c>
      <c r="T13" s="79" t="n">
        <v>99</v>
      </c>
      <c r="U13" s="79" t="n">
        <v>74.25</v>
      </c>
      <c r="V13" s="79" t="s">
        <v>217</v>
      </c>
      <c r="W13" s="79" t="s">
        <v>214</v>
      </c>
      <c r="X13" s="79" t="n">
        <v>0</v>
      </c>
      <c r="Y13" s="79" t="n">
        <v>0</v>
      </c>
      <c r="Z13" s="79" t="s">
        <v>164</v>
      </c>
      <c r="AA13" s="9" t="s">
        <v>165</v>
      </c>
      <c r="AB13" s="9" t="n">
        <v>264</v>
      </c>
      <c r="AC13" s="9" t="n">
        <v>25</v>
      </c>
      <c r="AD13" s="10" t="s">
        <v>166</v>
      </c>
      <c r="AE13" s="11" t="n">
        <v>264</v>
      </c>
      <c r="AF13" s="12" t="n">
        <v>1.1</v>
      </c>
      <c r="AG13" s="13" t="n">
        <v>0.825</v>
      </c>
      <c r="AH13" s="14" t="s">
        <v>167</v>
      </c>
      <c r="AI13" s="15" t="n">
        <v>69</v>
      </c>
      <c r="AJ13" s="16" t="n">
        <v>504</v>
      </c>
      <c r="AK13" s="17" t="n">
        <v>1.09</v>
      </c>
      <c r="AL13" s="18" t="n">
        <v>0.818</v>
      </c>
      <c r="AM13" s="19" t="s">
        <v>167</v>
      </c>
      <c r="AN13" s="20" t="n">
        <v>97</v>
      </c>
      <c r="AO13" s="11" t="n">
        <v>1008</v>
      </c>
      <c r="AP13" s="12" t="n">
        <v>1.08</v>
      </c>
      <c r="AQ13" s="13" t="n">
        <v>0.81</v>
      </c>
      <c r="AR13" s="14" t="s">
        <v>167</v>
      </c>
      <c r="AS13" s="21" t="n">
        <v>118</v>
      </c>
      <c r="AT13" s="16" t="n">
        <v>2016</v>
      </c>
      <c r="AU13" s="22" t="n">
        <v>1.04</v>
      </c>
      <c r="AV13" s="18" t="n">
        <v>0.78</v>
      </c>
      <c r="AW13" s="19" t="s">
        <v>167</v>
      </c>
      <c r="AX13" s="23" t="n">
        <v>174</v>
      </c>
      <c r="AY13" s="11" t="n">
        <v>2880</v>
      </c>
      <c r="AZ13" s="12" t="n">
        <v>0.96</v>
      </c>
      <c r="BA13" s="13" t="n">
        <v>0.72</v>
      </c>
      <c r="BB13" s="14" t="s">
        <v>167</v>
      </c>
      <c r="BC13" s="21" t="n">
        <v>194</v>
      </c>
      <c r="BD13" s="24" t="n">
        <v>5016</v>
      </c>
      <c r="BE13" s="22" t="n">
        <v>0.9</v>
      </c>
      <c r="BF13" s="18" t="n">
        <v>0.675</v>
      </c>
      <c r="BG13" s="19" t="s">
        <v>167</v>
      </c>
      <c r="BH13" s="23" t="n">
        <v>577</v>
      </c>
      <c r="BI13" s="25" t="n">
        <v>7500</v>
      </c>
      <c r="BJ13" s="12" t="n">
        <v>0.86</v>
      </c>
      <c r="BK13" s="13" t="n">
        <v>0.645</v>
      </c>
      <c r="BL13" s="14" t="s">
        <v>167</v>
      </c>
      <c r="BM13" s="21" t="n">
        <v>904</v>
      </c>
      <c r="BN13" s="16" t="n">
        <v>10000</v>
      </c>
      <c r="BO13" s="22" t="n">
        <v>0.85</v>
      </c>
      <c r="BP13" s="18" t="n">
        <v>0.638</v>
      </c>
      <c r="BQ13" s="19" t="s">
        <v>167</v>
      </c>
      <c r="BR13" s="23" t="n">
        <v>969</v>
      </c>
      <c r="BS13" s="26" t="n">
        <v>45688</v>
      </c>
      <c r="BT13" s="27" t="s">
        <v>360</v>
      </c>
      <c r="BU13" s="27" t="s">
        <v>361</v>
      </c>
      <c r="BV13" s="27" t="s">
        <v>220</v>
      </c>
      <c r="BW13" s="27" t="s">
        <v>172</v>
      </c>
      <c r="BX13" s="27" t="s">
        <v>173</v>
      </c>
      <c r="BY13" s="27" t="s">
        <v>175</v>
      </c>
      <c r="BZ13" s="27"/>
      <c r="CA13" s="27"/>
      <c r="CB13" s="27"/>
      <c r="CC13" s="27"/>
      <c r="CD13" s="27"/>
      <c r="CE13" s="27"/>
      <c r="CF13" s="27" t="s">
        <v>221</v>
      </c>
      <c r="CG13" s="27" t="s">
        <v>222</v>
      </c>
      <c r="CH13" s="27" t="s">
        <v>223</v>
      </c>
      <c r="CI13" s="27"/>
      <c r="CJ13" s="28" t="s">
        <v>181</v>
      </c>
      <c r="CK13" s="28" t="n">
        <v>0.27</v>
      </c>
      <c r="CL13" s="28" t="n">
        <v>270</v>
      </c>
      <c r="CM13" s="28" t="s">
        <v>182</v>
      </c>
      <c r="CN13" s="28" t="n">
        <v>53</v>
      </c>
      <c r="CO13" s="28" t="n">
        <v>53</v>
      </c>
      <c r="CP13" s="28" t="n">
        <v>135</v>
      </c>
      <c r="CQ13" s="28" t="s">
        <v>183</v>
      </c>
      <c r="CR13" s="28" t="n">
        <v>5.3</v>
      </c>
      <c r="CS13" s="28" t="n">
        <v>5.3</v>
      </c>
      <c r="CT13" s="28" t="n">
        <v>13.5</v>
      </c>
      <c r="CU13" s="28" t="n">
        <v>1</v>
      </c>
      <c r="CV13" s="29" t="n">
        <v>53</v>
      </c>
      <c r="CW13" s="29" t="n">
        <v>5.3</v>
      </c>
      <c r="CX13" s="30" t="n">
        <v>24</v>
      </c>
      <c r="CY13" s="30" t="n">
        <v>6480</v>
      </c>
      <c r="CZ13" s="30" t="n">
        <v>6.48</v>
      </c>
      <c r="DA13" s="30" t="s">
        <v>184</v>
      </c>
      <c r="DB13" s="30" t="s">
        <v>185</v>
      </c>
      <c r="DC13" s="30" t="n">
        <v>215</v>
      </c>
      <c r="DD13" s="30" t="n">
        <v>325</v>
      </c>
      <c r="DE13" s="30" t="n">
        <v>135</v>
      </c>
      <c r="DF13" s="30" t="n">
        <v>21.5</v>
      </c>
      <c r="DG13" s="30" t="n">
        <v>32.5</v>
      </c>
      <c r="DH13" s="30" t="n">
        <v>13.5</v>
      </c>
      <c r="DI13" s="31" t="n">
        <v>120</v>
      </c>
      <c r="DJ13" s="31" t="n">
        <v>2880</v>
      </c>
      <c r="DK13" s="31" t="n">
        <v>793</v>
      </c>
      <c r="DL13" s="32" t="s">
        <v>186</v>
      </c>
      <c r="DM13" s="32" t="s">
        <v>187</v>
      </c>
      <c r="DN13" s="33" t="s">
        <v>188</v>
      </c>
      <c r="DO13" s="34" t="n">
        <v>22021000</v>
      </c>
      <c r="DP13" s="35" t="s">
        <v>189</v>
      </c>
      <c r="DQ13" s="35" t="s">
        <v>190</v>
      </c>
      <c r="DR13" s="35" t="s">
        <v>191</v>
      </c>
      <c r="DS13" s="35"/>
      <c r="DT13" s="36" t="s">
        <v>362</v>
      </c>
      <c r="DU13" s="36"/>
      <c r="DV13" s="36" t="s">
        <v>192</v>
      </c>
      <c r="DW13" s="37" t="s">
        <v>193</v>
      </c>
      <c r="DX13" s="37" t="s">
        <v>194</v>
      </c>
      <c r="DY13" s="37" t="s">
        <v>349</v>
      </c>
      <c r="DZ13" s="37"/>
      <c r="EA13" s="37"/>
      <c r="EB13" s="37"/>
      <c r="EC13" s="37" t="n">
        <v>1</v>
      </c>
      <c r="ED13" s="37"/>
      <c r="EE13" s="37" t="s">
        <v>196</v>
      </c>
      <c r="EF13" s="38" t="s">
        <v>197</v>
      </c>
      <c r="EG13" s="39" t="s">
        <v>198</v>
      </c>
      <c r="EH13" s="39" t="s">
        <v>350</v>
      </c>
      <c r="EI13" s="39" t="s">
        <v>351</v>
      </c>
      <c r="EJ13" s="84" t="s">
        <v>352</v>
      </c>
      <c r="EK13" s="84" t="s">
        <v>353</v>
      </c>
      <c r="EL13" s="39"/>
      <c r="EM13" s="39" t="s">
        <v>204</v>
      </c>
      <c r="EN13" s="39" t="s">
        <v>354</v>
      </c>
      <c r="EO13" s="27"/>
      <c r="EP13" s="27"/>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row>
    <row r="14" s="86" customFormat="true" ht="27" hidden="false" customHeight="true" outlineLevel="0" collapsed="false">
      <c r="A14" s="1"/>
      <c r="B14" s="1"/>
      <c r="C14" s="2" t="s">
        <v>363</v>
      </c>
      <c r="D14" s="2" t="s">
        <v>364</v>
      </c>
      <c r="E14" s="2" t="s">
        <v>365</v>
      </c>
      <c r="F14" s="77" t="s">
        <v>366</v>
      </c>
      <c r="G14" s="77" t="s">
        <v>367</v>
      </c>
      <c r="H14" s="78" t="s">
        <v>341</v>
      </c>
      <c r="I14" s="78" t="s">
        <v>342</v>
      </c>
      <c r="J14" s="78" t="s">
        <v>153</v>
      </c>
      <c r="K14" s="78" t="s">
        <v>229</v>
      </c>
      <c r="L14" s="4" t="s">
        <v>230</v>
      </c>
      <c r="M14" s="5" t="s">
        <v>231</v>
      </c>
      <c r="N14" s="6" t="s">
        <v>157</v>
      </c>
      <c r="O14" s="7" t="s">
        <v>158</v>
      </c>
      <c r="P14" s="7" t="s">
        <v>232</v>
      </c>
      <c r="Q14" s="7" t="s">
        <v>160</v>
      </c>
      <c r="R14" s="7" t="s">
        <v>233</v>
      </c>
      <c r="S14" s="79" t="s">
        <v>234</v>
      </c>
      <c r="T14" s="79" t="n">
        <v>99</v>
      </c>
      <c r="U14" s="79" t="n">
        <v>74.25</v>
      </c>
      <c r="V14" s="79" t="s">
        <v>235</v>
      </c>
      <c r="W14" s="79" t="s">
        <v>232</v>
      </c>
      <c r="X14" s="79" t="n">
        <v>0</v>
      </c>
      <c r="Y14" s="79" t="n">
        <v>0</v>
      </c>
      <c r="Z14" s="79" t="s">
        <v>164</v>
      </c>
      <c r="AA14" s="9" t="s">
        <v>165</v>
      </c>
      <c r="AB14" s="9" t="n">
        <v>264</v>
      </c>
      <c r="AC14" s="9" t="n">
        <v>25</v>
      </c>
      <c r="AD14" s="10" t="s">
        <v>166</v>
      </c>
      <c r="AE14" s="11" t="n">
        <v>264</v>
      </c>
      <c r="AF14" s="12" t="n">
        <v>1.25</v>
      </c>
      <c r="AG14" s="13" t="n">
        <v>0.938</v>
      </c>
      <c r="AH14" s="14" t="s">
        <v>167</v>
      </c>
      <c r="AI14" s="15" t="n">
        <v>69</v>
      </c>
      <c r="AJ14" s="16" t="n">
        <v>504</v>
      </c>
      <c r="AK14" s="17" t="n">
        <v>1.24</v>
      </c>
      <c r="AL14" s="18" t="n">
        <v>0.93</v>
      </c>
      <c r="AM14" s="19" t="s">
        <v>167</v>
      </c>
      <c r="AN14" s="20" t="n">
        <v>97</v>
      </c>
      <c r="AO14" s="11" t="n">
        <v>1008</v>
      </c>
      <c r="AP14" s="12" t="n">
        <v>1.23</v>
      </c>
      <c r="AQ14" s="13" t="n">
        <v>0.923</v>
      </c>
      <c r="AR14" s="14" t="s">
        <v>167</v>
      </c>
      <c r="AS14" s="21" t="n">
        <v>118</v>
      </c>
      <c r="AT14" s="16" t="n">
        <v>2016</v>
      </c>
      <c r="AU14" s="22" t="n">
        <v>1.2</v>
      </c>
      <c r="AV14" s="18" t="n">
        <v>0.9</v>
      </c>
      <c r="AW14" s="19" t="s">
        <v>167</v>
      </c>
      <c r="AX14" s="23" t="n">
        <v>174</v>
      </c>
      <c r="AY14" s="11" t="n">
        <v>2880</v>
      </c>
      <c r="AZ14" s="12" t="n">
        <v>1.11</v>
      </c>
      <c r="BA14" s="13" t="n">
        <v>0.833</v>
      </c>
      <c r="BB14" s="14" t="s">
        <v>167</v>
      </c>
      <c r="BC14" s="21" t="n">
        <v>194</v>
      </c>
      <c r="BD14" s="24" t="n">
        <v>5016</v>
      </c>
      <c r="BE14" s="22" t="n">
        <v>1.03</v>
      </c>
      <c r="BF14" s="18" t="n">
        <v>0.773</v>
      </c>
      <c r="BG14" s="19" t="s">
        <v>167</v>
      </c>
      <c r="BH14" s="23" t="n">
        <v>578</v>
      </c>
      <c r="BI14" s="25" t="n">
        <v>7500</v>
      </c>
      <c r="BJ14" s="12" t="n">
        <v>0.97</v>
      </c>
      <c r="BK14" s="13" t="n">
        <v>0.728</v>
      </c>
      <c r="BL14" s="14" t="s">
        <v>167</v>
      </c>
      <c r="BM14" s="21" t="n">
        <v>905</v>
      </c>
      <c r="BN14" s="16" t="n">
        <v>10000</v>
      </c>
      <c r="BO14" s="22" t="n">
        <v>0.96</v>
      </c>
      <c r="BP14" s="18" t="n">
        <v>0.72</v>
      </c>
      <c r="BQ14" s="19" t="s">
        <v>167</v>
      </c>
      <c r="BR14" s="23" t="n">
        <v>970</v>
      </c>
      <c r="BS14" s="26" t="n">
        <v>45688</v>
      </c>
      <c r="BT14" s="27" t="s">
        <v>368</v>
      </c>
      <c r="BU14" s="27" t="s">
        <v>369</v>
      </c>
      <c r="BV14" s="27" t="s">
        <v>238</v>
      </c>
      <c r="BW14" s="27" t="s">
        <v>370</v>
      </c>
      <c r="BX14" s="27" t="s">
        <v>240</v>
      </c>
      <c r="BY14" s="27" t="s">
        <v>241</v>
      </c>
      <c r="BZ14" s="27" t="s">
        <v>173</v>
      </c>
      <c r="CA14" s="27" t="s">
        <v>175</v>
      </c>
      <c r="CB14" s="27"/>
      <c r="CC14" s="27"/>
      <c r="CD14" s="27" t="s">
        <v>371</v>
      </c>
      <c r="CE14" s="27"/>
      <c r="CF14" s="27" t="s">
        <v>243</v>
      </c>
      <c r="CG14" s="27" t="s">
        <v>244</v>
      </c>
      <c r="CH14" s="27" t="s">
        <v>245</v>
      </c>
      <c r="CI14" s="27" t="s">
        <v>372</v>
      </c>
      <c r="CJ14" s="28" t="s">
        <v>181</v>
      </c>
      <c r="CK14" s="28" t="n">
        <v>0.27</v>
      </c>
      <c r="CL14" s="28" t="n">
        <v>270</v>
      </c>
      <c r="CM14" s="28" t="s">
        <v>182</v>
      </c>
      <c r="CN14" s="28" t="n">
        <v>53</v>
      </c>
      <c r="CO14" s="28" t="n">
        <v>53</v>
      </c>
      <c r="CP14" s="28" t="n">
        <v>135</v>
      </c>
      <c r="CQ14" s="28" t="s">
        <v>183</v>
      </c>
      <c r="CR14" s="28" t="n">
        <v>5.3</v>
      </c>
      <c r="CS14" s="28" t="n">
        <v>5.3</v>
      </c>
      <c r="CT14" s="28" t="n">
        <v>13.5</v>
      </c>
      <c r="CU14" s="28" t="n">
        <v>1</v>
      </c>
      <c r="CV14" s="29" t="n">
        <v>53</v>
      </c>
      <c r="CW14" s="29" t="n">
        <v>5.3</v>
      </c>
      <c r="CX14" s="30" t="n">
        <v>24</v>
      </c>
      <c r="CY14" s="30" t="n">
        <v>6480</v>
      </c>
      <c r="CZ14" s="30" t="n">
        <v>6.48</v>
      </c>
      <c r="DA14" s="30" t="s">
        <v>184</v>
      </c>
      <c r="DB14" s="30" t="s">
        <v>185</v>
      </c>
      <c r="DC14" s="30" t="n">
        <v>215</v>
      </c>
      <c r="DD14" s="30" t="n">
        <v>325</v>
      </c>
      <c r="DE14" s="30" t="n">
        <v>135</v>
      </c>
      <c r="DF14" s="30" t="n">
        <v>21.5</v>
      </c>
      <c r="DG14" s="30" t="n">
        <v>32.5</v>
      </c>
      <c r="DH14" s="30" t="n">
        <v>13.5</v>
      </c>
      <c r="DI14" s="31" t="n">
        <v>120</v>
      </c>
      <c r="DJ14" s="31" t="n">
        <v>2880</v>
      </c>
      <c r="DK14" s="31" t="n">
        <v>793</v>
      </c>
      <c r="DL14" s="32" t="s">
        <v>186</v>
      </c>
      <c r="DM14" s="32" t="s">
        <v>187</v>
      </c>
      <c r="DN14" s="33" t="s">
        <v>188</v>
      </c>
      <c r="DO14" s="34" t="n">
        <v>22021000</v>
      </c>
      <c r="DP14" s="35" t="s">
        <v>189</v>
      </c>
      <c r="DQ14" s="35" t="s">
        <v>190</v>
      </c>
      <c r="DR14" s="35" t="s">
        <v>191</v>
      </c>
      <c r="DS14" s="35"/>
      <c r="DT14" s="36" t="s">
        <v>362</v>
      </c>
      <c r="DU14" s="36"/>
      <c r="DV14" s="36" t="s">
        <v>192</v>
      </c>
      <c r="DW14" s="37" t="s">
        <v>193</v>
      </c>
      <c r="DX14" s="37" t="s">
        <v>194</v>
      </c>
      <c r="DY14" s="37" t="s">
        <v>349</v>
      </c>
      <c r="DZ14" s="37"/>
      <c r="EA14" s="37"/>
      <c r="EB14" s="37"/>
      <c r="EC14" s="37" t="n">
        <v>1</v>
      </c>
      <c r="ED14" s="37"/>
      <c r="EE14" s="37" t="s">
        <v>196</v>
      </c>
      <c r="EF14" s="38" t="s">
        <v>197</v>
      </c>
      <c r="EG14" s="39" t="s">
        <v>198</v>
      </c>
      <c r="EH14" s="39" t="s">
        <v>350</v>
      </c>
      <c r="EI14" s="39" t="s">
        <v>351</v>
      </c>
      <c r="EJ14" s="84" t="s">
        <v>352</v>
      </c>
      <c r="EK14" s="84" t="s">
        <v>353</v>
      </c>
      <c r="EL14" s="39"/>
      <c r="EM14" s="39" t="s">
        <v>204</v>
      </c>
      <c r="EN14" s="39" t="s">
        <v>354</v>
      </c>
      <c r="EO14" s="27"/>
      <c r="EP14" s="27"/>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row>
    <row r="15" s="86" customFormat="true" ht="27" hidden="false" customHeight="true" outlineLevel="0" collapsed="false">
      <c r="A15" s="1"/>
      <c r="B15" s="1"/>
      <c r="C15" s="2" t="s">
        <v>373</v>
      </c>
      <c r="D15" s="2" t="s">
        <v>374</v>
      </c>
      <c r="E15" s="2" t="s">
        <v>375</v>
      </c>
      <c r="F15" s="77" t="s">
        <v>376</v>
      </c>
      <c r="G15" s="77" t="s">
        <v>377</v>
      </c>
      <c r="H15" s="78" t="s">
        <v>341</v>
      </c>
      <c r="I15" s="78" t="s">
        <v>342</v>
      </c>
      <c r="J15" s="78" t="s">
        <v>153</v>
      </c>
      <c r="K15" s="78" t="s">
        <v>252</v>
      </c>
      <c r="L15" s="4" t="s">
        <v>253</v>
      </c>
      <c r="M15" s="5" t="s">
        <v>254</v>
      </c>
      <c r="N15" s="6" t="s">
        <v>157</v>
      </c>
      <c r="O15" s="7" t="s">
        <v>158</v>
      </c>
      <c r="P15" s="7" t="s">
        <v>255</v>
      </c>
      <c r="Q15" s="7" t="s">
        <v>215</v>
      </c>
      <c r="R15" s="7" t="s">
        <v>233</v>
      </c>
      <c r="S15" s="79" t="s">
        <v>256</v>
      </c>
      <c r="T15" s="79" t="n">
        <v>99</v>
      </c>
      <c r="U15" s="79" t="n">
        <v>74.25</v>
      </c>
      <c r="V15" s="79" t="s">
        <v>257</v>
      </c>
      <c r="W15" s="79" t="s">
        <v>255</v>
      </c>
      <c r="X15" s="79" t="n">
        <v>0</v>
      </c>
      <c r="Y15" s="79" t="n">
        <v>0</v>
      </c>
      <c r="Z15" s="79" t="s">
        <v>164</v>
      </c>
      <c r="AA15" s="9" t="s">
        <v>165</v>
      </c>
      <c r="AB15" s="9" t="n">
        <v>264</v>
      </c>
      <c r="AC15" s="9" t="n">
        <v>25</v>
      </c>
      <c r="AD15" s="10" t="s">
        <v>166</v>
      </c>
      <c r="AE15" s="11" t="n">
        <v>264</v>
      </c>
      <c r="AF15" s="12" t="n">
        <v>1.25</v>
      </c>
      <c r="AG15" s="13" t="n">
        <v>0.938</v>
      </c>
      <c r="AH15" s="14" t="s">
        <v>167</v>
      </c>
      <c r="AI15" s="15" t="n">
        <v>69</v>
      </c>
      <c r="AJ15" s="16" t="n">
        <v>504</v>
      </c>
      <c r="AK15" s="17" t="n">
        <v>1.24</v>
      </c>
      <c r="AL15" s="18" t="n">
        <v>0.93</v>
      </c>
      <c r="AM15" s="19" t="s">
        <v>167</v>
      </c>
      <c r="AN15" s="20" t="n">
        <v>97</v>
      </c>
      <c r="AO15" s="11" t="n">
        <v>1008</v>
      </c>
      <c r="AP15" s="12" t="n">
        <v>1.23</v>
      </c>
      <c r="AQ15" s="13" t="n">
        <v>0.923</v>
      </c>
      <c r="AR15" s="14" t="s">
        <v>167</v>
      </c>
      <c r="AS15" s="21" t="n">
        <v>118</v>
      </c>
      <c r="AT15" s="16" t="n">
        <v>2016</v>
      </c>
      <c r="AU15" s="22" t="n">
        <v>1.2</v>
      </c>
      <c r="AV15" s="18" t="n">
        <v>0.9</v>
      </c>
      <c r="AW15" s="19" t="s">
        <v>167</v>
      </c>
      <c r="AX15" s="23" t="n">
        <v>174</v>
      </c>
      <c r="AY15" s="11" t="n">
        <v>2880</v>
      </c>
      <c r="AZ15" s="12" t="n">
        <v>1.11</v>
      </c>
      <c r="BA15" s="13" t="n">
        <v>0.833</v>
      </c>
      <c r="BB15" s="14" t="s">
        <v>167</v>
      </c>
      <c r="BC15" s="21" t="n">
        <v>194</v>
      </c>
      <c r="BD15" s="24" t="n">
        <v>5016</v>
      </c>
      <c r="BE15" s="22" t="n">
        <v>1.03</v>
      </c>
      <c r="BF15" s="18" t="n">
        <v>0.773</v>
      </c>
      <c r="BG15" s="19" t="s">
        <v>167</v>
      </c>
      <c r="BH15" s="23" t="n">
        <v>578</v>
      </c>
      <c r="BI15" s="25" t="n">
        <v>7500</v>
      </c>
      <c r="BJ15" s="12" t="n">
        <v>0.97</v>
      </c>
      <c r="BK15" s="13" t="n">
        <v>0.728</v>
      </c>
      <c r="BL15" s="14" t="s">
        <v>167</v>
      </c>
      <c r="BM15" s="21" t="n">
        <v>905</v>
      </c>
      <c r="BN15" s="16" t="n">
        <v>10000</v>
      </c>
      <c r="BO15" s="22" t="n">
        <v>0.96</v>
      </c>
      <c r="BP15" s="18" t="n">
        <v>0.72</v>
      </c>
      <c r="BQ15" s="19" t="s">
        <v>167</v>
      </c>
      <c r="BR15" s="23" t="n">
        <v>970</v>
      </c>
      <c r="BS15" s="26" t="n">
        <v>45688</v>
      </c>
      <c r="BT15" s="27" t="s">
        <v>378</v>
      </c>
      <c r="BU15" s="27" t="s">
        <v>379</v>
      </c>
      <c r="BV15" s="27" t="s">
        <v>260</v>
      </c>
      <c r="BW15" s="27" t="s">
        <v>172</v>
      </c>
      <c r="BX15" s="27" t="s">
        <v>173</v>
      </c>
      <c r="BY15" s="27" t="s">
        <v>175</v>
      </c>
      <c r="BZ15" s="27"/>
      <c r="CA15" s="27"/>
      <c r="CB15" s="27"/>
      <c r="CC15" s="27"/>
      <c r="CD15" s="27"/>
      <c r="CE15" s="27"/>
      <c r="CF15" s="27" t="s">
        <v>261</v>
      </c>
      <c r="CG15" s="27" t="s">
        <v>262</v>
      </c>
      <c r="CH15" s="27" t="s">
        <v>223</v>
      </c>
      <c r="CI15" s="27"/>
      <c r="CJ15" s="28" t="s">
        <v>181</v>
      </c>
      <c r="CK15" s="28" t="n">
        <v>0.27</v>
      </c>
      <c r="CL15" s="28" t="n">
        <v>270</v>
      </c>
      <c r="CM15" s="28" t="s">
        <v>182</v>
      </c>
      <c r="CN15" s="28" t="n">
        <v>53</v>
      </c>
      <c r="CO15" s="28" t="n">
        <v>53</v>
      </c>
      <c r="CP15" s="28" t="n">
        <v>135</v>
      </c>
      <c r="CQ15" s="28" t="s">
        <v>183</v>
      </c>
      <c r="CR15" s="28" t="n">
        <v>5.3</v>
      </c>
      <c r="CS15" s="28" t="n">
        <v>5.3</v>
      </c>
      <c r="CT15" s="28" t="n">
        <v>13.5</v>
      </c>
      <c r="CU15" s="28" t="n">
        <v>1</v>
      </c>
      <c r="CV15" s="29" t="n">
        <v>53</v>
      </c>
      <c r="CW15" s="29" t="n">
        <v>5.3</v>
      </c>
      <c r="CX15" s="30" t="n">
        <v>24</v>
      </c>
      <c r="CY15" s="30" t="n">
        <v>6480</v>
      </c>
      <c r="CZ15" s="30" t="n">
        <v>6.48</v>
      </c>
      <c r="DA15" s="30" t="s">
        <v>184</v>
      </c>
      <c r="DB15" s="30" t="s">
        <v>185</v>
      </c>
      <c r="DC15" s="30" t="n">
        <v>215</v>
      </c>
      <c r="DD15" s="30" t="n">
        <v>325</v>
      </c>
      <c r="DE15" s="30" t="n">
        <v>135</v>
      </c>
      <c r="DF15" s="30" t="n">
        <v>21.5</v>
      </c>
      <c r="DG15" s="30" t="n">
        <v>32.5</v>
      </c>
      <c r="DH15" s="30" t="n">
        <v>13.5</v>
      </c>
      <c r="DI15" s="31" t="n">
        <v>120</v>
      </c>
      <c r="DJ15" s="31" t="n">
        <v>2880</v>
      </c>
      <c r="DK15" s="31" t="n">
        <v>793</v>
      </c>
      <c r="DL15" s="32" t="s">
        <v>186</v>
      </c>
      <c r="DM15" s="32" t="s">
        <v>187</v>
      </c>
      <c r="DN15" s="33" t="s">
        <v>188</v>
      </c>
      <c r="DO15" s="34" t="n">
        <v>22021000</v>
      </c>
      <c r="DP15" s="35" t="s">
        <v>189</v>
      </c>
      <c r="DQ15" s="35" t="s">
        <v>190</v>
      </c>
      <c r="DR15" s="35" t="s">
        <v>191</v>
      </c>
      <c r="DS15" s="35"/>
      <c r="DT15" s="36" t="s">
        <v>362</v>
      </c>
      <c r="DU15" s="36"/>
      <c r="DV15" s="36" t="s">
        <v>192</v>
      </c>
      <c r="DW15" s="37" t="s">
        <v>193</v>
      </c>
      <c r="DX15" s="37" t="s">
        <v>194</v>
      </c>
      <c r="DY15" s="37" t="s">
        <v>349</v>
      </c>
      <c r="DZ15" s="37"/>
      <c r="EA15" s="37"/>
      <c r="EB15" s="37"/>
      <c r="EC15" s="37" t="n">
        <v>1</v>
      </c>
      <c r="ED15" s="37"/>
      <c r="EE15" s="37" t="s">
        <v>196</v>
      </c>
      <c r="EF15" s="38" t="s">
        <v>197</v>
      </c>
      <c r="EG15" s="39" t="s">
        <v>198</v>
      </c>
      <c r="EH15" s="39" t="s">
        <v>350</v>
      </c>
      <c r="EI15" s="39" t="s">
        <v>351</v>
      </c>
      <c r="EJ15" s="84" t="s">
        <v>352</v>
      </c>
      <c r="EK15" s="84" t="s">
        <v>353</v>
      </c>
      <c r="EL15" s="39"/>
      <c r="EM15" s="39" t="s">
        <v>204</v>
      </c>
      <c r="EN15" s="39" t="s">
        <v>354</v>
      </c>
      <c r="EO15" s="27"/>
      <c r="EP15" s="27"/>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row>
    <row r="16" s="86" customFormat="true" ht="27" hidden="false" customHeight="true" outlineLevel="0" collapsed="false">
      <c r="A16" s="1"/>
      <c r="B16" s="1" t="s">
        <v>1</v>
      </c>
      <c r="C16" s="2" t="s">
        <v>342</v>
      </c>
      <c r="D16" s="2" t="s">
        <v>380</v>
      </c>
      <c r="E16" s="2" t="s">
        <v>381</v>
      </c>
      <c r="F16" s="77" t="s">
        <v>382</v>
      </c>
      <c r="G16" s="77" t="s">
        <v>383</v>
      </c>
      <c r="H16" s="78" t="s">
        <v>341</v>
      </c>
      <c r="I16" s="78" t="s">
        <v>342</v>
      </c>
      <c r="J16" s="78" t="s">
        <v>153</v>
      </c>
      <c r="K16" s="78" t="s">
        <v>267</v>
      </c>
      <c r="L16" s="4" t="s">
        <v>268</v>
      </c>
      <c r="M16" s="5" t="s">
        <v>269</v>
      </c>
      <c r="N16" s="6" t="s">
        <v>157</v>
      </c>
      <c r="O16" s="7" t="s">
        <v>270</v>
      </c>
      <c r="P16" s="7" t="s">
        <v>271</v>
      </c>
      <c r="Q16" s="7" t="s">
        <v>160</v>
      </c>
      <c r="R16" s="7" t="s">
        <v>161</v>
      </c>
      <c r="S16" s="79" t="s">
        <v>272</v>
      </c>
      <c r="T16" s="79" t="n">
        <v>69</v>
      </c>
      <c r="U16" s="79" t="n">
        <v>51.75</v>
      </c>
      <c r="V16" s="79" t="s">
        <v>273</v>
      </c>
      <c r="W16" s="79" t="s">
        <v>271</v>
      </c>
      <c r="X16" s="79" t="n">
        <v>0</v>
      </c>
      <c r="Y16" s="79" t="n">
        <v>0</v>
      </c>
      <c r="Z16" s="79" t="s">
        <v>164</v>
      </c>
      <c r="AA16" s="9" t="s">
        <v>165</v>
      </c>
      <c r="AB16" s="9" t="n">
        <v>264</v>
      </c>
      <c r="AC16" s="9" t="n">
        <v>25</v>
      </c>
      <c r="AD16" s="10" t="s">
        <v>166</v>
      </c>
      <c r="AE16" s="11" t="n">
        <v>264</v>
      </c>
      <c r="AF16" s="12" t="n">
        <v>0.99</v>
      </c>
      <c r="AG16" s="13" t="n">
        <v>0.743</v>
      </c>
      <c r="AH16" s="14" t="s">
        <v>167</v>
      </c>
      <c r="AI16" s="15" t="n">
        <v>69</v>
      </c>
      <c r="AJ16" s="16" t="n">
        <v>504</v>
      </c>
      <c r="AK16" s="17" t="n">
        <v>0.96</v>
      </c>
      <c r="AL16" s="18" t="n">
        <v>0.72</v>
      </c>
      <c r="AM16" s="19" t="s">
        <v>167</v>
      </c>
      <c r="AN16" s="20" t="n">
        <v>97</v>
      </c>
      <c r="AO16" s="11" t="n">
        <v>1008</v>
      </c>
      <c r="AP16" s="12" t="n">
        <v>0.94</v>
      </c>
      <c r="AQ16" s="13" t="n">
        <v>0.705</v>
      </c>
      <c r="AR16" s="14" t="s">
        <v>167</v>
      </c>
      <c r="AS16" s="21" t="n">
        <v>118</v>
      </c>
      <c r="AT16" s="16" t="n">
        <v>2016</v>
      </c>
      <c r="AU16" s="22" t="n">
        <v>0.92</v>
      </c>
      <c r="AV16" s="18" t="n">
        <v>0.69</v>
      </c>
      <c r="AW16" s="19" t="s">
        <v>167</v>
      </c>
      <c r="AX16" s="23" t="n">
        <v>174</v>
      </c>
      <c r="AY16" s="11" t="n">
        <v>2880</v>
      </c>
      <c r="AZ16" s="12" t="n">
        <v>0.85</v>
      </c>
      <c r="BA16" s="13" t="n">
        <v>0.638</v>
      </c>
      <c r="BB16" s="14" t="s">
        <v>167</v>
      </c>
      <c r="BC16" s="21" t="n">
        <v>194</v>
      </c>
      <c r="BD16" s="24" t="n">
        <v>5016</v>
      </c>
      <c r="BE16" s="22" t="n">
        <v>0.78</v>
      </c>
      <c r="BF16" s="18" t="n">
        <v>0.585</v>
      </c>
      <c r="BG16" s="19" t="s">
        <v>167</v>
      </c>
      <c r="BH16" s="23" t="n">
        <v>577</v>
      </c>
      <c r="BI16" s="25" t="n">
        <v>7500</v>
      </c>
      <c r="BJ16" s="12" t="n">
        <v>0.74</v>
      </c>
      <c r="BK16" s="13" t="n">
        <v>0.555</v>
      </c>
      <c r="BL16" s="14" t="s">
        <v>167</v>
      </c>
      <c r="BM16" s="21" t="n">
        <v>903</v>
      </c>
      <c r="BN16" s="16" t="n">
        <v>10000</v>
      </c>
      <c r="BO16" s="22" t="n">
        <v>0.72</v>
      </c>
      <c r="BP16" s="18" t="n">
        <v>0.54</v>
      </c>
      <c r="BQ16" s="19" t="s">
        <v>167</v>
      </c>
      <c r="BR16" s="23" t="n">
        <v>968</v>
      </c>
      <c r="BS16" s="26" t="n">
        <v>45688</v>
      </c>
      <c r="BT16" s="27" t="s">
        <v>384</v>
      </c>
      <c r="BU16" s="27" t="s">
        <v>385</v>
      </c>
      <c r="BV16" s="27" t="s">
        <v>276</v>
      </c>
      <c r="BW16" s="27" t="s">
        <v>277</v>
      </c>
      <c r="BX16" s="27" t="s">
        <v>172</v>
      </c>
      <c r="BY16" s="27" t="s">
        <v>386</v>
      </c>
      <c r="BZ16" s="27" t="s">
        <v>278</v>
      </c>
      <c r="CA16" s="27" t="s">
        <v>173</v>
      </c>
      <c r="CB16" s="27"/>
      <c r="CC16" s="27"/>
      <c r="CD16" s="27" t="s">
        <v>387</v>
      </c>
      <c r="CE16" s="27"/>
      <c r="CF16" s="27" t="s">
        <v>281</v>
      </c>
      <c r="CG16" s="27" t="s">
        <v>282</v>
      </c>
      <c r="CH16" s="27" t="s">
        <v>283</v>
      </c>
      <c r="CI16" s="27" t="s">
        <v>388</v>
      </c>
      <c r="CJ16" s="28" t="s">
        <v>181</v>
      </c>
      <c r="CK16" s="28" t="n">
        <v>0.27</v>
      </c>
      <c r="CL16" s="28" t="n">
        <v>270</v>
      </c>
      <c r="CM16" s="28" t="s">
        <v>182</v>
      </c>
      <c r="CN16" s="28" t="n">
        <v>53</v>
      </c>
      <c r="CO16" s="28" t="n">
        <v>53</v>
      </c>
      <c r="CP16" s="28" t="n">
        <v>135</v>
      </c>
      <c r="CQ16" s="28" t="s">
        <v>183</v>
      </c>
      <c r="CR16" s="28" t="n">
        <v>5.3</v>
      </c>
      <c r="CS16" s="28" t="n">
        <v>5.3</v>
      </c>
      <c r="CT16" s="28" t="n">
        <v>13.5</v>
      </c>
      <c r="CU16" s="28" t="n">
        <v>1</v>
      </c>
      <c r="CV16" s="29" t="n">
        <v>53</v>
      </c>
      <c r="CW16" s="29" t="n">
        <v>5.3</v>
      </c>
      <c r="CX16" s="30" t="n">
        <v>24</v>
      </c>
      <c r="CY16" s="30" t="n">
        <v>6480</v>
      </c>
      <c r="CZ16" s="30" t="n">
        <v>6.48</v>
      </c>
      <c r="DA16" s="30" t="s">
        <v>184</v>
      </c>
      <c r="DB16" s="30" t="s">
        <v>185</v>
      </c>
      <c r="DC16" s="30" t="n">
        <v>215</v>
      </c>
      <c r="DD16" s="30" t="n">
        <v>325</v>
      </c>
      <c r="DE16" s="30" t="n">
        <v>135</v>
      </c>
      <c r="DF16" s="30" t="n">
        <v>21.5</v>
      </c>
      <c r="DG16" s="30" t="n">
        <v>32.5</v>
      </c>
      <c r="DH16" s="30" t="n">
        <v>13.5</v>
      </c>
      <c r="DI16" s="31" t="n">
        <v>120</v>
      </c>
      <c r="DJ16" s="31" t="n">
        <v>2880</v>
      </c>
      <c r="DK16" s="31" t="n">
        <v>793</v>
      </c>
      <c r="DL16" s="32" t="s">
        <v>186</v>
      </c>
      <c r="DM16" s="32" t="s">
        <v>187</v>
      </c>
      <c r="DN16" s="33" t="s">
        <v>285</v>
      </c>
      <c r="DO16" s="34" t="n">
        <v>22021000</v>
      </c>
      <c r="DP16" s="35" t="s">
        <v>189</v>
      </c>
      <c r="DQ16" s="35" t="s">
        <v>190</v>
      </c>
      <c r="DR16" s="35" t="s">
        <v>191</v>
      </c>
      <c r="DS16" s="35"/>
      <c r="DT16" s="36" t="s">
        <v>362</v>
      </c>
      <c r="DU16" s="36"/>
      <c r="DV16" s="36" t="s">
        <v>192</v>
      </c>
      <c r="DW16" s="37" t="s">
        <v>193</v>
      </c>
      <c r="DX16" s="37" t="s">
        <v>194</v>
      </c>
      <c r="DY16" s="37" t="s">
        <v>349</v>
      </c>
      <c r="DZ16" s="37"/>
      <c r="EA16" s="37" t="n">
        <v>1</v>
      </c>
      <c r="EB16" s="37"/>
      <c r="EC16" s="37" t="n">
        <v>1</v>
      </c>
      <c r="ED16" s="37"/>
      <c r="EE16" s="37" t="s">
        <v>196</v>
      </c>
      <c r="EF16" s="38" t="s">
        <v>197</v>
      </c>
      <c r="EG16" s="39" t="s">
        <v>198</v>
      </c>
      <c r="EH16" s="39" t="s">
        <v>350</v>
      </c>
      <c r="EI16" s="39" t="s">
        <v>351</v>
      </c>
      <c r="EJ16" s="84" t="s">
        <v>352</v>
      </c>
      <c r="EK16" s="84" t="s">
        <v>353</v>
      </c>
      <c r="EL16" s="39"/>
      <c r="EM16" s="39" t="s">
        <v>204</v>
      </c>
      <c r="EN16" s="39" t="s">
        <v>354</v>
      </c>
      <c r="EO16" s="27"/>
      <c r="EP16" s="27"/>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row>
    <row r="17" s="86" customFormat="true" ht="27" hidden="false" customHeight="true" outlineLevel="0" collapsed="false">
      <c r="A17" s="1"/>
      <c r="B17" s="1"/>
      <c r="C17" s="2" t="s">
        <v>389</v>
      </c>
      <c r="D17" s="2" t="s">
        <v>390</v>
      </c>
      <c r="E17" s="2" t="s">
        <v>391</v>
      </c>
      <c r="F17" s="77" t="s">
        <v>392</v>
      </c>
      <c r="G17" s="77" t="s">
        <v>393</v>
      </c>
      <c r="H17" s="78" t="s">
        <v>394</v>
      </c>
      <c r="I17" s="78" t="s">
        <v>395</v>
      </c>
      <c r="J17" s="78" t="s">
        <v>153</v>
      </c>
      <c r="K17" s="78" t="s">
        <v>154</v>
      </c>
      <c r="L17" s="4" t="s">
        <v>293</v>
      </c>
      <c r="M17" s="5" t="s">
        <v>156</v>
      </c>
      <c r="N17" s="6" t="s">
        <v>157</v>
      </c>
      <c r="O17" s="7" t="s">
        <v>158</v>
      </c>
      <c r="P17" s="7" t="s">
        <v>159</v>
      </c>
      <c r="Q17" s="7" t="s">
        <v>160</v>
      </c>
      <c r="R17" s="7" t="s">
        <v>161</v>
      </c>
      <c r="S17" s="79" t="s">
        <v>162</v>
      </c>
      <c r="T17" s="79" t="n">
        <v>99</v>
      </c>
      <c r="U17" s="79" t="n">
        <v>74.25</v>
      </c>
      <c r="V17" s="79" t="s">
        <v>163</v>
      </c>
      <c r="W17" s="79" t="s">
        <v>159</v>
      </c>
      <c r="X17" s="79" t="n">
        <v>0</v>
      </c>
      <c r="Y17" s="79" t="n">
        <v>0</v>
      </c>
      <c r="Z17" s="79" t="s">
        <v>164</v>
      </c>
      <c r="AA17" s="9" t="s">
        <v>165</v>
      </c>
      <c r="AB17" s="9" t="n">
        <v>264</v>
      </c>
      <c r="AC17" s="9" t="n">
        <v>25</v>
      </c>
      <c r="AD17" s="10" t="s">
        <v>166</v>
      </c>
      <c r="AE17" s="11" t="n">
        <v>264</v>
      </c>
      <c r="AF17" s="12" t="n">
        <v>1.2</v>
      </c>
      <c r="AG17" s="13" t="n">
        <v>0.9</v>
      </c>
      <c r="AH17" s="14" t="s">
        <v>167</v>
      </c>
      <c r="AI17" s="15" t="n">
        <v>69</v>
      </c>
      <c r="AJ17" s="16" t="n">
        <v>504</v>
      </c>
      <c r="AK17" s="17" t="n">
        <v>1.19</v>
      </c>
      <c r="AL17" s="18" t="n">
        <v>0.893</v>
      </c>
      <c r="AM17" s="19" t="s">
        <v>167</v>
      </c>
      <c r="AN17" s="20" t="n">
        <v>97</v>
      </c>
      <c r="AO17" s="11" t="n">
        <v>1008</v>
      </c>
      <c r="AP17" s="12" t="n">
        <v>1.18</v>
      </c>
      <c r="AQ17" s="13" t="n">
        <v>0.885</v>
      </c>
      <c r="AR17" s="14" t="s">
        <v>167</v>
      </c>
      <c r="AS17" s="21" t="n">
        <v>118</v>
      </c>
      <c r="AT17" s="16" t="n">
        <v>2016</v>
      </c>
      <c r="AU17" s="22" t="n">
        <v>1.14</v>
      </c>
      <c r="AV17" s="18" t="n">
        <v>0.855</v>
      </c>
      <c r="AW17" s="19" t="s">
        <v>167</v>
      </c>
      <c r="AX17" s="23" t="n">
        <v>174</v>
      </c>
      <c r="AY17" s="11" t="n">
        <v>2880</v>
      </c>
      <c r="AZ17" s="12" t="n">
        <v>1.06</v>
      </c>
      <c r="BA17" s="13" t="n">
        <v>0.795</v>
      </c>
      <c r="BB17" s="14" t="s">
        <v>167</v>
      </c>
      <c r="BC17" s="21" t="n">
        <v>194</v>
      </c>
      <c r="BD17" s="24" t="n">
        <v>5016</v>
      </c>
      <c r="BE17" s="22" t="n">
        <v>1</v>
      </c>
      <c r="BF17" s="18" t="n">
        <v>0.75</v>
      </c>
      <c r="BG17" s="19" t="s">
        <v>167</v>
      </c>
      <c r="BH17" s="23" t="n">
        <v>578</v>
      </c>
      <c r="BI17" s="25" t="n">
        <v>7500</v>
      </c>
      <c r="BJ17" s="12" t="n">
        <v>0.99</v>
      </c>
      <c r="BK17" s="13" t="n">
        <v>0.743</v>
      </c>
      <c r="BL17" s="14" t="s">
        <v>167</v>
      </c>
      <c r="BM17" s="21" t="n">
        <v>905</v>
      </c>
      <c r="BN17" s="16" t="n">
        <v>10000</v>
      </c>
      <c r="BO17" s="22" t="n">
        <v>0.98</v>
      </c>
      <c r="BP17" s="18" t="n">
        <v>0.735</v>
      </c>
      <c r="BQ17" s="19" t="s">
        <v>167</v>
      </c>
      <c r="BR17" s="23" t="n">
        <v>970</v>
      </c>
      <c r="BS17" s="26" t="n">
        <v>45688</v>
      </c>
      <c r="BT17" s="27" t="s">
        <v>396</v>
      </c>
      <c r="BU17" s="27" t="s">
        <v>397</v>
      </c>
      <c r="BV17" s="27" t="s">
        <v>170</v>
      </c>
      <c r="BW17" s="27" t="s">
        <v>171</v>
      </c>
      <c r="BX17" s="27" t="s">
        <v>172</v>
      </c>
      <c r="BY17" s="27" t="s">
        <v>173</v>
      </c>
      <c r="BZ17" s="27" t="s">
        <v>175</v>
      </c>
      <c r="CA17" s="27"/>
      <c r="CB17" s="27"/>
      <c r="CC17" s="27"/>
      <c r="CD17" s="27" t="s">
        <v>398</v>
      </c>
      <c r="CE17" s="27"/>
      <c r="CF17" s="27" t="s">
        <v>177</v>
      </c>
      <c r="CG17" s="27" t="s">
        <v>178</v>
      </c>
      <c r="CH17" s="27" t="s">
        <v>179</v>
      </c>
      <c r="CI17" s="27" t="s">
        <v>399</v>
      </c>
      <c r="CJ17" s="28" t="s">
        <v>181</v>
      </c>
      <c r="CK17" s="28" t="n">
        <v>0.27</v>
      </c>
      <c r="CL17" s="28" t="n">
        <v>270</v>
      </c>
      <c r="CM17" s="28" t="s">
        <v>182</v>
      </c>
      <c r="CN17" s="28" t="n">
        <v>53</v>
      </c>
      <c r="CO17" s="28" t="n">
        <v>53</v>
      </c>
      <c r="CP17" s="28" t="n">
        <v>135</v>
      </c>
      <c r="CQ17" s="28" t="s">
        <v>183</v>
      </c>
      <c r="CR17" s="28" t="n">
        <v>5.3</v>
      </c>
      <c r="CS17" s="28" t="n">
        <v>5.3</v>
      </c>
      <c r="CT17" s="28" t="n">
        <v>13.5</v>
      </c>
      <c r="CU17" s="28" t="n">
        <v>1</v>
      </c>
      <c r="CV17" s="29" t="n">
        <v>53</v>
      </c>
      <c r="CW17" s="29" t="n">
        <v>5.3</v>
      </c>
      <c r="CX17" s="30" t="n">
        <v>24</v>
      </c>
      <c r="CY17" s="30" t="n">
        <v>6480</v>
      </c>
      <c r="CZ17" s="30" t="n">
        <v>6.48</v>
      </c>
      <c r="DA17" s="30" t="s">
        <v>184</v>
      </c>
      <c r="DB17" s="30" t="s">
        <v>185</v>
      </c>
      <c r="DC17" s="30" t="n">
        <v>215</v>
      </c>
      <c r="DD17" s="30" t="n">
        <v>325</v>
      </c>
      <c r="DE17" s="30" t="n">
        <v>135</v>
      </c>
      <c r="DF17" s="30" t="n">
        <v>21.5</v>
      </c>
      <c r="DG17" s="30" t="n">
        <v>32.5</v>
      </c>
      <c r="DH17" s="30" t="n">
        <v>13.5</v>
      </c>
      <c r="DI17" s="31" t="n">
        <v>120</v>
      </c>
      <c r="DJ17" s="31" t="n">
        <v>2880</v>
      </c>
      <c r="DK17" s="31" t="n">
        <v>793</v>
      </c>
      <c r="DL17" s="32" t="s">
        <v>186</v>
      </c>
      <c r="DM17" s="32" t="s">
        <v>187</v>
      </c>
      <c r="DN17" s="33" t="s">
        <v>188</v>
      </c>
      <c r="DO17" s="34" t="n">
        <v>22021000</v>
      </c>
      <c r="DP17" s="35" t="s">
        <v>189</v>
      </c>
      <c r="DQ17" s="35" t="s">
        <v>190</v>
      </c>
      <c r="DR17" s="35" t="s">
        <v>191</v>
      </c>
      <c r="DS17" s="35"/>
      <c r="DT17" s="36"/>
      <c r="DU17" s="36"/>
      <c r="DV17" s="36" t="s">
        <v>192</v>
      </c>
      <c r="DW17" s="37" t="s">
        <v>193</v>
      </c>
      <c r="DX17" s="37" t="s">
        <v>194</v>
      </c>
      <c r="DY17" s="37" t="s">
        <v>400</v>
      </c>
      <c r="DZ17" s="37"/>
      <c r="EA17" s="37"/>
      <c r="EB17" s="37"/>
      <c r="EC17" s="37" t="n">
        <v>1</v>
      </c>
      <c r="ED17" s="37"/>
      <c r="EE17" s="37" t="s">
        <v>196</v>
      </c>
      <c r="EF17" s="38" t="s">
        <v>197</v>
      </c>
      <c r="EG17" s="39" t="s">
        <v>198</v>
      </c>
      <c r="EH17" s="39" t="s">
        <v>401</v>
      </c>
      <c r="EI17" s="39" t="s">
        <v>402</v>
      </c>
      <c r="EJ17" s="84" t="s">
        <v>403</v>
      </c>
      <c r="EK17" s="84" t="s">
        <v>404</v>
      </c>
      <c r="EL17" s="39" t="s">
        <v>405</v>
      </c>
      <c r="EM17" s="39" t="s">
        <v>204</v>
      </c>
      <c r="EN17" s="39" t="s">
        <v>406</v>
      </c>
      <c r="EO17" s="27"/>
      <c r="EP17" s="27"/>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row>
    <row r="18" s="86" customFormat="true" ht="27" hidden="false" customHeight="true" outlineLevel="0" collapsed="false">
      <c r="A18" s="1"/>
      <c r="B18" s="1"/>
      <c r="C18" s="2" t="s">
        <v>407</v>
      </c>
      <c r="D18" s="2" t="s">
        <v>408</v>
      </c>
      <c r="E18" s="2" t="s">
        <v>409</v>
      </c>
      <c r="F18" s="77" t="s">
        <v>410</v>
      </c>
      <c r="G18" s="77" t="s">
        <v>411</v>
      </c>
      <c r="H18" s="78" t="s">
        <v>394</v>
      </c>
      <c r="I18" s="78" t="s">
        <v>395</v>
      </c>
      <c r="J18" s="78" t="s">
        <v>153</v>
      </c>
      <c r="K18" s="78" t="s">
        <v>211</v>
      </c>
      <c r="L18" s="4" t="s">
        <v>212</v>
      </c>
      <c r="M18" s="5" t="s">
        <v>213</v>
      </c>
      <c r="N18" s="6" t="s">
        <v>157</v>
      </c>
      <c r="O18" s="7" t="s">
        <v>158</v>
      </c>
      <c r="P18" s="7" t="s">
        <v>214</v>
      </c>
      <c r="Q18" s="7" t="s">
        <v>215</v>
      </c>
      <c r="R18" s="7" t="s">
        <v>161</v>
      </c>
      <c r="S18" s="79" t="s">
        <v>216</v>
      </c>
      <c r="T18" s="79" t="n">
        <v>99</v>
      </c>
      <c r="U18" s="79" t="n">
        <v>74.25</v>
      </c>
      <c r="V18" s="79" t="s">
        <v>217</v>
      </c>
      <c r="W18" s="79" t="s">
        <v>214</v>
      </c>
      <c r="X18" s="79" t="n">
        <v>0</v>
      </c>
      <c r="Y18" s="79" t="n">
        <v>0</v>
      </c>
      <c r="Z18" s="79" t="s">
        <v>164</v>
      </c>
      <c r="AA18" s="9" t="s">
        <v>165</v>
      </c>
      <c r="AB18" s="9" t="n">
        <v>264</v>
      </c>
      <c r="AC18" s="9" t="n">
        <v>25</v>
      </c>
      <c r="AD18" s="10" t="s">
        <v>166</v>
      </c>
      <c r="AE18" s="11" t="n">
        <v>264</v>
      </c>
      <c r="AF18" s="12" t="n">
        <v>1.2</v>
      </c>
      <c r="AG18" s="13" t="n">
        <v>0.9</v>
      </c>
      <c r="AH18" s="14" t="s">
        <v>167</v>
      </c>
      <c r="AI18" s="15" t="n">
        <v>69</v>
      </c>
      <c r="AJ18" s="16" t="n">
        <v>504</v>
      </c>
      <c r="AK18" s="17" t="n">
        <v>1.19</v>
      </c>
      <c r="AL18" s="18" t="n">
        <v>0.893</v>
      </c>
      <c r="AM18" s="19" t="s">
        <v>167</v>
      </c>
      <c r="AN18" s="20" t="n">
        <v>97</v>
      </c>
      <c r="AO18" s="11" t="n">
        <v>1008</v>
      </c>
      <c r="AP18" s="12" t="n">
        <v>1.18</v>
      </c>
      <c r="AQ18" s="13" t="n">
        <v>0.885</v>
      </c>
      <c r="AR18" s="14" t="s">
        <v>167</v>
      </c>
      <c r="AS18" s="21" t="n">
        <v>118</v>
      </c>
      <c r="AT18" s="16" t="n">
        <v>2016</v>
      </c>
      <c r="AU18" s="22" t="n">
        <v>1.14</v>
      </c>
      <c r="AV18" s="18" t="n">
        <v>0.855</v>
      </c>
      <c r="AW18" s="19" t="s">
        <v>167</v>
      </c>
      <c r="AX18" s="23" t="n">
        <v>174</v>
      </c>
      <c r="AY18" s="11" t="n">
        <v>2880</v>
      </c>
      <c r="AZ18" s="12" t="n">
        <v>1.06</v>
      </c>
      <c r="BA18" s="13" t="n">
        <v>0.795</v>
      </c>
      <c r="BB18" s="14" t="s">
        <v>167</v>
      </c>
      <c r="BC18" s="21" t="n">
        <v>194</v>
      </c>
      <c r="BD18" s="24" t="n">
        <v>5016</v>
      </c>
      <c r="BE18" s="22" t="n">
        <v>1</v>
      </c>
      <c r="BF18" s="18" t="n">
        <v>0.75</v>
      </c>
      <c r="BG18" s="19" t="s">
        <v>167</v>
      </c>
      <c r="BH18" s="23" t="n">
        <v>578</v>
      </c>
      <c r="BI18" s="25" t="n">
        <v>7500</v>
      </c>
      <c r="BJ18" s="12" t="n">
        <v>0.99</v>
      </c>
      <c r="BK18" s="13" t="n">
        <v>0.743</v>
      </c>
      <c r="BL18" s="14" t="s">
        <v>167</v>
      </c>
      <c r="BM18" s="21" t="n">
        <v>905</v>
      </c>
      <c r="BN18" s="16" t="n">
        <v>10000</v>
      </c>
      <c r="BO18" s="22" t="n">
        <v>0.98</v>
      </c>
      <c r="BP18" s="18" t="n">
        <v>0.735</v>
      </c>
      <c r="BQ18" s="19" t="s">
        <v>167</v>
      </c>
      <c r="BR18" s="23" t="n">
        <v>970</v>
      </c>
      <c r="BS18" s="26" t="n">
        <v>45688</v>
      </c>
      <c r="BT18" s="27" t="s">
        <v>412</v>
      </c>
      <c r="BU18" s="27" t="s">
        <v>413</v>
      </c>
      <c r="BV18" s="27" t="s">
        <v>220</v>
      </c>
      <c r="BW18" s="27" t="s">
        <v>172</v>
      </c>
      <c r="BX18" s="27" t="s">
        <v>173</v>
      </c>
      <c r="BY18" s="27" t="s">
        <v>175</v>
      </c>
      <c r="BZ18" s="27"/>
      <c r="CA18" s="27"/>
      <c r="CB18" s="27"/>
      <c r="CC18" s="27"/>
      <c r="CD18" s="27"/>
      <c r="CE18" s="27"/>
      <c r="CF18" s="27" t="s">
        <v>221</v>
      </c>
      <c r="CG18" s="27" t="s">
        <v>222</v>
      </c>
      <c r="CH18" s="27" t="s">
        <v>223</v>
      </c>
      <c r="CI18" s="27"/>
      <c r="CJ18" s="28" t="s">
        <v>181</v>
      </c>
      <c r="CK18" s="28" t="n">
        <v>0.27</v>
      </c>
      <c r="CL18" s="28" t="n">
        <v>270</v>
      </c>
      <c r="CM18" s="28" t="s">
        <v>182</v>
      </c>
      <c r="CN18" s="28" t="n">
        <v>53</v>
      </c>
      <c r="CO18" s="28" t="n">
        <v>53</v>
      </c>
      <c r="CP18" s="28" t="n">
        <v>135</v>
      </c>
      <c r="CQ18" s="28" t="s">
        <v>183</v>
      </c>
      <c r="CR18" s="28" t="n">
        <v>5.3</v>
      </c>
      <c r="CS18" s="28" t="n">
        <v>5.3</v>
      </c>
      <c r="CT18" s="28" t="n">
        <v>13.5</v>
      </c>
      <c r="CU18" s="28" t="n">
        <v>1</v>
      </c>
      <c r="CV18" s="29" t="n">
        <v>53</v>
      </c>
      <c r="CW18" s="29" t="n">
        <v>5.3</v>
      </c>
      <c r="CX18" s="30" t="n">
        <v>24</v>
      </c>
      <c r="CY18" s="30" t="n">
        <v>6480</v>
      </c>
      <c r="CZ18" s="30" t="n">
        <v>6.48</v>
      </c>
      <c r="DA18" s="30" t="s">
        <v>184</v>
      </c>
      <c r="DB18" s="30" t="s">
        <v>185</v>
      </c>
      <c r="DC18" s="30" t="n">
        <v>215</v>
      </c>
      <c r="DD18" s="30" t="n">
        <v>325</v>
      </c>
      <c r="DE18" s="30" t="n">
        <v>135</v>
      </c>
      <c r="DF18" s="30" t="n">
        <v>21.5</v>
      </c>
      <c r="DG18" s="30" t="n">
        <v>32.5</v>
      </c>
      <c r="DH18" s="30" t="n">
        <v>13.5</v>
      </c>
      <c r="DI18" s="31" t="n">
        <v>120</v>
      </c>
      <c r="DJ18" s="31" t="n">
        <v>2880</v>
      </c>
      <c r="DK18" s="31" t="n">
        <v>793</v>
      </c>
      <c r="DL18" s="32" t="s">
        <v>186</v>
      </c>
      <c r="DM18" s="32" t="s">
        <v>187</v>
      </c>
      <c r="DN18" s="33" t="s">
        <v>188</v>
      </c>
      <c r="DO18" s="34" t="n">
        <v>22021000</v>
      </c>
      <c r="DP18" s="35" t="s">
        <v>189</v>
      </c>
      <c r="DQ18" s="35" t="s">
        <v>190</v>
      </c>
      <c r="DR18" s="35" t="s">
        <v>191</v>
      </c>
      <c r="DS18" s="35"/>
      <c r="DT18" s="36"/>
      <c r="DU18" s="36"/>
      <c r="DV18" s="36" t="s">
        <v>192</v>
      </c>
      <c r="DW18" s="37" t="s">
        <v>193</v>
      </c>
      <c r="DX18" s="37" t="s">
        <v>194</v>
      </c>
      <c r="DY18" s="37" t="s">
        <v>400</v>
      </c>
      <c r="DZ18" s="37"/>
      <c r="EA18" s="37"/>
      <c r="EB18" s="37"/>
      <c r="EC18" s="37" t="n">
        <v>1</v>
      </c>
      <c r="ED18" s="37"/>
      <c r="EE18" s="37" t="s">
        <v>196</v>
      </c>
      <c r="EF18" s="38" t="s">
        <v>197</v>
      </c>
      <c r="EG18" s="39" t="s">
        <v>198</v>
      </c>
      <c r="EH18" s="39" t="s">
        <v>401</v>
      </c>
      <c r="EI18" s="39" t="s">
        <v>402</v>
      </c>
      <c r="EJ18" s="84" t="s">
        <v>403</v>
      </c>
      <c r="EK18" s="84" t="s">
        <v>404</v>
      </c>
      <c r="EL18" s="39" t="s">
        <v>405</v>
      </c>
      <c r="EM18" s="39" t="s">
        <v>204</v>
      </c>
      <c r="EN18" s="39" t="s">
        <v>406</v>
      </c>
      <c r="EO18" s="27"/>
      <c r="EP18" s="27"/>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row>
    <row r="19" s="86" customFormat="true" ht="27" hidden="false" customHeight="true" outlineLevel="0" collapsed="false">
      <c r="A19" s="1"/>
      <c r="B19" s="1"/>
      <c r="C19" s="2" t="s">
        <v>414</v>
      </c>
      <c r="D19" s="2" t="s">
        <v>415</v>
      </c>
      <c r="E19" s="2" t="s">
        <v>416</v>
      </c>
      <c r="F19" s="77" t="s">
        <v>417</v>
      </c>
      <c r="G19" s="77" t="s">
        <v>418</v>
      </c>
      <c r="H19" s="78" t="s">
        <v>394</v>
      </c>
      <c r="I19" s="78" t="s">
        <v>395</v>
      </c>
      <c r="J19" s="78" t="s">
        <v>153</v>
      </c>
      <c r="K19" s="78" t="s">
        <v>229</v>
      </c>
      <c r="L19" s="4" t="s">
        <v>230</v>
      </c>
      <c r="M19" s="5" t="s">
        <v>231</v>
      </c>
      <c r="N19" s="6" t="s">
        <v>157</v>
      </c>
      <c r="O19" s="7" t="s">
        <v>158</v>
      </c>
      <c r="P19" s="7" t="s">
        <v>232</v>
      </c>
      <c r="Q19" s="7" t="s">
        <v>160</v>
      </c>
      <c r="R19" s="7" t="s">
        <v>233</v>
      </c>
      <c r="S19" s="79" t="s">
        <v>234</v>
      </c>
      <c r="T19" s="79" t="n">
        <v>99</v>
      </c>
      <c r="U19" s="79" t="n">
        <v>74.25</v>
      </c>
      <c r="V19" s="79" t="s">
        <v>235</v>
      </c>
      <c r="W19" s="79" t="s">
        <v>232</v>
      </c>
      <c r="X19" s="79" t="n">
        <v>0</v>
      </c>
      <c r="Y19" s="79" t="n">
        <v>0</v>
      </c>
      <c r="Z19" s="79" t="s">
        <v>164</v>
      </c>
      <c r="AA19" s="9" t="s">
        <v>165</v>
      </c>
      <c r="AB19" s="9" t="n">
        <v>264</v>
      </c>
      <c r="AC19" s="9" t="n">
        <v>25</v>
      </c>
      <c r="AD19" s="10" t="s">
        <v>166</v>
      </c>
      <c r="AE19" s="11" t="n">
        <v>264</v>
      </c>
      <c r="AF19" s="12" t="n">
        <v>1.35</v>
      </c>
      <c r="AG19" s="13" t="n">
        <v>1.013</v>
      </c>
      <c r="AH19" s="14" t="s">
        <v>167</v>
      </c>
      <c r="AI19" s="15" t="n">
        <v>69</v>
      </c>
      <c r="AJ19" s="16" t="n">
        <v>504</v>
      </c>
      <c r="AK19" s="17" t="n">
        <v>1.34</v>
      </c>
      <c r="AL19" s="18" t="n">
        <v>1.005</v>
      </c>
      <c r="AM19" s="19" t="s">
        <v>167</v>
      </c>
      <c r="AN19" s="20" t="n">
        <v>97</v>
      </c>
      <c r="AO19" s="11" t="n">
        <v>1008</v>
      </c>
      <c r="AP19" s="12" t="n">
        <v>1.33</v>
      </c>
      <c r="AQ19" s="13" t="n">
        <v>0.998</v>
      </c>
      <c r="AR19" s="14" t="s">
        <v>167</v>
      </c>
      <c r="AS19" s="21" t="n">
        <v>118</v>
      </c>
      <c r="AT19" s="16" t="n">
        <v>2016</v>
      </c>
      <c r="AU19" s="22" t="n">
        <v>1.3</v>
      </c>
      <c r="AV19" s="18" t="n">
        <v>0.975</v>
      </c>
      <c r="AW19" s="19" t="s">
        <v>167</v>
      </c>
      <c r="AX19" s="23" t="n">
        <v>174</v>
      </c>
      <c r="AY19" s="11" t="n">
        <v>2880</v>
      </c>
      <c r="AZ19" s="12" t="n">
        <v>1.21</v>
      </c>
      <c r="BA19" s="13" t="n">
        <v>0.908</v>
      </c>
      <c r="BB19" s="14" t="s">
        <v>167</v>
      </c>
      <c r="BC19" s="21" t="n">
        <v>194</v>
      </c>
      <c r="BD19" s="24" t="n">
        <v>5016</v>
      </c>
      <c r="BE19" s="22" t="n">
        <v>1.13</v>
      </c>
      <c r="BF19" s="18" t="n">
        <v>0.848</v>
      </c>
      <c r="BG19" s="19" t="s">
        <v>167</v>
      </c>
      <c r="BH19" s="23" t="n">
        <v>578</v>
      </c>
      <c r="BI19" s="25" t="n">
        <v>7500</v>
      </c>
      <c r="BJ19" s="12" t="n">
        <v>1.12</v>
      </c>
      <c r="BK19" s="13" t="n">
        <v>0.84</v>
      </c>
      <c r="BL19" s="14" t="s">
        <v>167</v>
      </c>
      <c r="BM19" s="21" t="n">
        <v>906</v>
      </c>
      <c r="BN19" s="16" t="n">
        <v>10000</v>
      </c>
      <c r="BO19" s="22" t="n">
        <v>1.11</v>
      </c>
      <c r="BP19" s="18" t="n">
        <v>0.833</v>
      </c>
      <c r="BQ19" s="19" t="s">
        <v>167</v>
      </c>
      <c r="BR19" s="23" t="n">
        <v>971</v>
      </c>
      <c r="BS19" s="26" t="n">
        <v>45688</v>
      </c>
      <c r="BT19" s="27" t="s">
        <v>419</v>
      </c>
      <c r="BU19" s="27" t="s">
        <v>420</v>
      </c>
      <c r="BV19" s="27" t="s">
        <v>238</v>
      </c>
      <c r="BW19" s="27" t="s">
        <v>421</v>
      </c>
      <c r="BX19" s="27" t="s">
        <v>240</v>
      </c>
      <c r="BY19" s="27" t="s">
        <v>241</v>
      </c>
      <c r="BZ19" s="27" t="s">
        <v>173</v>
      </c>
      <c r="CA19" s="27" t="s">
        <v>175</v>
      </c>
      <c r="CB19" s="27"/>
      <c r="CC19" s="27"/>
      <c r="CD19" s="27" t="s">
        <v>422</v>
      </c>
      <c r="CE19" s="27"/>
      <c r="CF19" s="27" t="s">
        <v>243</v>
      </c>
      <c r="CG19" s="27" t="s">
        <v>244</v>
      </c>
      <c r="CH19" s="27" t="s">
        <v>245</v>
      </c>
      <c r="CI19" s="27" t="s">
        <v>423</v>
      </c>
      <c r="CJ19" s="28" t="s">
        <v>181</v>
      </c>
      <c r="CK19" s="28" t="n">
        <v>0.27</v>
      </c>
      <c r="CL19" s="28" t="n">
        <v>270</v>
      </c>
      <c r="CM19" s="28" t="s">
        <v>182</v>
      </c>
      <c r="CN19" s="28" t="n">
        <v>53</v>
      </c>
      <c r="CO19" s="28" t="n">
        <v>53</v>
      </c>
      <c r="CP19" s="28" t="n">
        <v>135</v>
      </c>
      <c r="CQ19" s="28" t="s">
        <v>183</v>
      </c>
      <c r="CR19" s="28" t="n">
        <v>5.3</v>
      </c>
      <c r="CS19" s="28" t="n">
        <v>5.3</v>
      </c>
      <c r="CT19" s="28" t="n">
        <v>13.5</v>
      </c>
      <c r="CU19" s="28" t="n">
        <v>1</v>
      </c>
      <c r="CV19" s="29" t="n">
        <v>53</v>
      </c>
      <c r="CW19" s="29" t="n">
        <v>5.3</v>
      </c>
      <c r="CX19" s="30" t="n">
        <v>24</v>
      </c>
      <c r="CY19" s="30" t="n">
        <v>6480</v>
      </c>
      <c r="CZ19" s="30" t="n">
        <v>6.48</v>
      </c>
      <c r="DA19" s="30" t="s">
        <v>184</v>
      </c>
      <c r="DB19" s="30" t="s">
        <v>185</v>
      </c>
      <c r="DC19" s="30" t="n">
        <v>215</v>
      </c>
      <c r="DD19" s="30" t="n">
        <v>325</v>
      </c>
      <c r="DE19" s="30" t="n">
        <v>135</v>
      </c>
      <c r="DF19" s="30" t="n">
        <v>21.5</v>
      </c>
      <c r="DG19" s="30" t="n">
        <v>32.5</v>
      </c>
      <c r="DH19" s="30" t="n">
        <v>13.5</v>
      </c>
      <c r="DI19" s="31" t="n">
        <v>120</v>
      </c>
      <c r="DJ19" s="31" t="n">
        <v>2880</v>
      </c>
      <c r="DK19" s="31" t="n">
        <v>793</v>
      </c>
      <c r="DL19" s="32" t="s">
        <v>186</v>
      </c>
      <c r="DM19" s="32" t="s">
        <v>187</v>
      </c>
      <c r="DN19" s="33" t="s">
        <v>188</v>
      </c>
      <c r="DO19" s="34" t="n">
        <v>22021000</v>
      </c>
      <c r="DP19" s="35" t="s">
        <v>189</v>
      </c>
      <c r="DQ19" s="35" t="s">
        <v>190</v>
      </c>
      <c r="DR19" s="35" t="s">
        <v>191</v>
      </c>
      <c r="DS19" s="35"/>
      <c r="DT19" s="36"/>
      <c r="DU19" s="36"/>
      <c r="DV19" s="36" t="s">
        <v>192</v>
      </c>
      <c r="DW19" s="37" t="s">
        <v>193</v>
      </c>
      <c r="DX19" s="37" t="s">
        <v>194</v>
      </c>
      <c r="DY19" s="37" t="s">
        <v>400</v>
      </c>
      <c r="DZ19" s="37"/>
      <c r="EA19" s="37"/>
      <c r="EB19" s="37"/>
      <c r="EC19" s="37" t="n">
        <v>1</v>
      </c>
      <c r="ED19" s="37"/>
      <c r="EE19" s="37" t="s">
        <v>196</v>
      </c>
      <c r="EF19" s="38" t="s">
        <v>197</v>
      </c>
      <c r="EG19" s="39" t="s">
        <v>198</v>
      </c>
      <c r="EH19" s="39" t="s">
        <v>401</v>
      </c>
      <c r="EI19" s="39" t="s">
        <v>402</v>
      </c>
      <c r="EJ19" s="84" t="s">
        <v>403</v>
      </c>
      <c r="EK19" s="84" t="s">
        <v>404</v>
      </c>
      <c r="EL19" s="39" t="s">
        <v>405</v>
      </c>
      <c r="EM19" s="39" t="s">
        <v>204</v>
      </c>
      <c r="EN19" s="39" t="s">
        <v>406</v>
      </c>
      <c r="EO19" s="27"/>
      <c r="EP19" s="27"/>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row>
    <row r="20" s="86" customFormat="true" ht="27" hidden="false" customHeight="true" outlineLevel="0" collapsed="false">
      <c r="A20" s="1"/>
      <c r="B20" s="1"/>
      <c r="C20" s="2" t="s">
        <v>424</v>
      </c>
      <c r="D20" s="2" t="s">
        <v>425</v>
      </c>
      <c r="E20" s="2" t="s">
        <v>426</v>
      </c>
      <c r="F20" s="77" t="s">
        <v>427</v>
      </c>
      <c r="G20" s="77" t="s">
        <v>428</v>
      </c>
      <c r="H20" s="78" t="s">
        <v>394</v>
      </c>
      <c r="I20" s="78" t="s">
        <v>395</v>
      </c>
      <c r="J20" s="78" t="s">
        <v>153</v>
      </c>
      <c r="K20" s="78" t="s">
        <v>252</v>
      </c>
      <c r="L20" s="4" t="s">
        <v>253</v>
      </c>
      <c r="M20" s="5" t="s">
        <v>254</v>
      </c>
      <c r="N20" s="6" t="s">
        <v>157</v>
      </c>
      <c r="O20" s="7" t="s">
        <v>158</v>
      </c>
      <c r="P20" s="7" t="s">
        <v>255</v>
      </c>
      <c r="Q20" s="7" t="s">
        <v>215</v>
      </c>
      <c r="R20" s="7" t="s">
        <v>233</v>
      </c>
      <c r="S20" s="79" t="s">
        <v>256</v>
      </c>
      <c r="T20" s="79" t="n">
        <v>99</v>
      </c>
      <c r="U20" s="79" t="n">
        <v>74.25</v>
      </c>
      <c r="V20" s="79" t="s">
        <v>257</v>
      </c>
      <c r="W20" s="79" t="s">
        <v>255</v>
      </c>
      <c r="X20" s="79" t="n">
        <v>0</v>
      </c>
      <c r="Y20" s="79" t="n">
        <v>0</v>
      </c>
      <c r="Z20" s="79" t="s">
        <v>164</v>
      </c>
      <c r="AA20" s="9" t="s">
        <v>165</v>
      </c>
      <c r="AB20" s="9" t="n">
        <v>264</v>
      </c>
      <c r="AC20" s="9" t="n">
        <v>25</v>
      </c>
      <c r="AD20" s="10" t="s">
        <v>166</v>
      </c>
      <c r="AE20" s="11" t="n">
        <v>264</v>
      </c>
      <c r="AF20" s="12" t="n">
        <v>1.35</v>
      </c>
      <c r="AG20" s="13" t="n">
        <v>1.013</v>
      </c>
      <c r="AH20" s="14" t="s">
        <v>167</v>
      </c>
      <c r="AI20" s="15" t="n">
        <v>69</v>
      </c>
      <c r="AJ20" s="16" t="n">
        <v>504</v>
      </c>
      <c r="AK20" s="17" t="n">
        <v>1.34</v>
      </c>
      <c r="AL20" s="18" t="n">
        <v>1.005</v>
      </c>
      <c r="AM20" s="19" t="s">
        <v>167</v>
      </c>
      <c r="AN20" s="20" t="n">
        <v>97</v>
      </c>
      <c r="AO20" s="11" t="n">
        <v>1008</v>
      </c>
      <c r="AP20" s="12" t="n">
        <v>1.33</v>
      </c>
      <c r="AQ20" s="13" t="n">
        <v>0.998</v>
      </c>
      <c r="AR20" s="14" t="s">
        <v>167</v>
      </c>
      <c r="AS20" s="21" t="n">
        <v>118</v>
      </c>
      <c r="AT20" s="16" t="n">
        <v>2016</v>
      </c>
      <c r="AU20" s="22" t="n">
        <v>1.3</v>
      </c>
      <c r="AV20" s="18" t="n">
        <v>0.975</v>
      </c>
      <c r="AW20" s="19" t="s">
        <v>167</v>
      </c>
      <c r="AX20" s="23" t="n">
        <v>174</v>
      </c>
      <c r="AY20" s="11" t="n">
        <v>2880</v>
      </c>
      <c r="AZ20" s="12" t="n">
        <v>1.21</v>
      </c>
      <c r="BA20" s="13" t="n">
        <v>0.908</v>
      </c>
      <c r="BB20" s="14" t="s">
        <v>167</v>
      </c>
      <c r="BC20" s="21" t="n">
        <v>194</v>
      </c>
      <c r="BD20" s="24" t="n">
        <v>5016</v>
      </c>
      <c r="BE20" s="22" t="n">
        <v>1.13</v>
      </c>
      <c r="BF20" s="18" t="n">
        <v>0.848</v>
      </c>
      <c r="BG20" s="19" t="s">
        <v>167</v>
      </c>
      <c r="BH20" s="23" t="n">
        <v>578</v>
      </c>
      <c r="BI20" s="25" t="n">
        <v>7500</v>
      </c>
      <c r="BJ20" s="12" t="n">
        <v>1.12</v>
      </c>
      <c r="BK20" s="13" t="n">
        <v>0.84</v>
      </c>
      <c r="BL20" s="14" t="s">
        <v>167</v>
      </c>
      <c r="BM20" s="21" t="n">
        <v>906</v>
      </c>
      <c r="BN20" s="16" t="n">
        <v>10000</v>
      </c>
      <c r="BO20" s="22" t="n">
        <v>1.11</v>
      </c>
      <c r="BP20" s="18" t="n">
        <v>0.833</v>
      </c>
      <c r="BQ20" s="19" t="s">
        <v>167</v>
      </c>
      <c r="BR20" s="23" t="n">
        <v>971</v>
      </c>
      <c r="BS20" s="26" t="n">
        <v>45688</v>
      </c>
      <c r="BT20" s="27" t="s">
        <v>429</v>
      </c>
      <c r="BU20" s="27" t="s">
        <v>430</v>
      </c>
      <c r="BV20" s="27" t="s">
        <v>260</v>
      </c>
      <c r="BW20" s="27" t="s">
        <v>172</v>
      </c>
      <c r="BX20" s="27" t="s">
        <v>173</v>
      </c>
      <c r="BY20" s="27" t="s">
        <v>175</v>
      </c>
      <c r="BZ20" s="27"/>
      <c r="CA20" s="27"/>
      <c r="CB20" s="27"/>
      <c r="CC20" s="27"/>
      <c r="CD20" s="27"/>
      <c r="CE20" s="27"/>
      <c r="CF20" s="27" t="s">
        <v>261</v>
      </c>
      <c r="CG20" s="27" t="s">
        <v>262</v>
      </c>
      <c r="CH20" s="27" t="s">
        <v>223</v>
      </c>
      <c r="CI20" s="27"/>
      <c r="CJ20" s="28" t="s">
        <v>181</v>
      </c>
      <c r="CK20" s="28" t="n">
        <v>0.27</v>
      </c>
      <c r="CL20" s="28" t="n">
        <v>270</v>
      </c>
      <c r="CM20" s="28" t="s">
        <v>182</v>
      </c>
      <c r="CN20" s="28" t="n">
        <v>53</v>
      </c>
      <c r="CO20" s="28" t="n">
        <v>53</v>
      </c>
      <c r="CP20" s="28" t="n">
        <v>135</v>
      </c>
      <c r="CQ20" s="28" t="s">
        <v>183</v>
      </c>
      <c r="CR20" s="28" t="n">
        <v>5.3</v>
      </c>
      <c r="CS20" s="28" t="n">
        <v>5.3</v>
      </c>
      <c r="CT20" s="28" t="n">
        <v>13.5</v>
      </c>
      <c r="CU20" s="28" t="n">
        <v>1</v>
      </c>
      <c r="CV20" s="29" t="n">
        <v>53</v>
      </c>
      <c r="CW20" s="29" t="n">
        <v>5.3</v>
      </c>
      <c r="CX20" s="30" t="n">
        <v>24</v>
      </c>
      <c r="CY20" s="30" t="n">
        <v>6480</v>
      </c>
      <c r="CZ20" s="30" t="n">
        <v>6.48</v>
      </c>
      <c r="DA20" s="30" t="s">
        <v>184</v>
      </c>
      <c r="DB20" s="30" t="s">
        <v>185</v>
      </c>
      <c r="DC20" s="30" t="n">
        <v>215</v>
      </c>
      <c r="DD20" s="30" t="n">
        <v>325</v>
      </c>
      <c r="DE20" s="30" t="n">
        <v>135</v>
      </c>
      <c r="DF20" s="30" t="n">
        <v>21.5</v>
      </c>
      <c r="DG20" s="30" t="n">
        <v>32.5</v>
      </c>
      <c r="DH20" s="30" t="n">
        <v>13.5</v>
      </c>
      <c r="DI20" s="31" t="n">
        <v>120</v>
      </c>
      <c r="DJ20" s="31" t="n">
        <v>2880</v>
      </c>
      <c r="DK20" s="31" t="n">
        <v>793</v>
      </c>
      <c r="DL20" s="32" t="s">
        <v>186</v>
      </c>
      <c r="DM20" s="32" t="s">
        <v>187</v>
      </c>
      <c r="DN20" s="33" t="s">
        <v>188</v>
      </c>
      <c r="DO20" s="34" t="n">
        <v>22021000</v>
      </c>
      <c r="DP20" s="35" t="s">
        <v>189</v>
      </c>
      <c r="DQ20" s="35" t="s">
        <v>190</v>
      </c>
      <c r="DR20" s="35" t="s">
        <v>191</v>
      </c>
      <c r="DS20" s="35"/>
      <c r="DT20" s="36"/>
      <c r="DU20" s="36"/>
      <c r="DV20" s="36" t="s">
        <v>192</v>
      </c>
      <c r="DW20" s="37" t="s">
        <v>193</v>
      </c>
      <c r="DX20" s="37" t="s">
        <v>194</v>
      </c>
      <c r="DY20" s="37" t="s">
        <v>400</v>
      </c>
      <c r="DZ20" s="37"/>
      <c r="EA20" s="37"/>
      <c r="EB20" s="37"/>
      <c r="EC20" s="37" t="n">
        <v>1</v>
      </c>
      <c r="ED20" s="37"/>
      <c r="EE20" s="37" t="s">
        <v>196</v>
      </c>
      <c r="EF20" s="38" t="s">
        <v>197</v>
      </c>
      <c r="EG20" s="39" t="s">
        <v>198</v>
      </c>
      <c r="EH20" s="39" t="s">
        <v>401</v>
      </c>
      <c r="EI20" s="39" t="s">
        <v>402</v>
      </c>
      <c r="EJ20" s="84" t="s">
        <v>403</v>
      </c>
      <c r="EK20" s="84" t="s">
        <v>404</v>
      </c>
      <c r="EL20" s="39" t="s">
        <v>405</v>
      </c>
      <c r="EM20" s="39" t="s">
        <v>204</v>
      </c>
      <c r="EN20" s="39" t="s">
        <v>406</v>
      </c>
      <c r="EO20" s="27"/>
      <c r="EP20" s="27"/>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row>
    <row r="21" s="86" customFormat="true" ht="27" hidden="false" customHeight="true" outlineLevel="0" collapsed="false">
      <c r="A21" s="1"/>
      <c r="B21" s="1" t="s">
        <v>1</v>
      </c>
      <c r="C21" s="2" t="s">
        <v>395</v>
      </c>
      <c r="D21" s="2" t="s">
        <v>431</v>
      </c>
      <c r="E21" s="2" t="s">
        <v>432</v>
      </c>
      <c r="F21" s="77" t="s">
        <v>433</v>
      </c>
      <c r="G21" s="77" t="s">
        <v>434</v>
      </c>
      <c r="H21" s="78" t="s">
        <v>394</v>
      </c>
      <c r="I21" s="78" t="s">
        <v>395</v>
      </c>
      <c r="J21" s="78" t="s">
        <v>153</v>
      </c>
      <c r="K21" s="78" t="s">
        <v>267</v>
      </c>
      <c r="L21" s="4" t="s">
        <v>268</v>
      </c>
      <c r="M21" s="5" t="s">
        <v>269</v>
      </c>
      <c r="N21" s="6" t="s">
        <v>157</v>
      </c>
      <c r="O21" s="7" t="s">
        <v>270</v>
      </c>
      <c r="P21" s="7" t="s">
        <v>271</v>
      </c>
      <c r="Q21" s="7" t="s">
        <v>160</v>
      </c>
      <c r="R21" s="7" t="s">
        <v>161</v>
      </c>
      <c r="S21" s="79" t="s">
        <v>272</v>
      </c>
      <c r="T21" s="79" t="n">
        <v>69</v>
      </c>
      <c r="U21" s="79" t="n">
        <v>51.75</v>
      </c>
      <c r="V21" s="79" t="s">
        <v>273</v>
      </c>
      <c r="W21" s="79" t="s">
        <v>271</v>
      </c>
      <c r="X21" s="79" t="n">
        <v>0</v>
      </c>
      <c r="Y21" s="79" t="n">
        <v>0</v>
      </c>
      <c r="Z21" s="79" t="s">
        <v>164</v>
      </c>
      <c r="AA21" s="9" t="s">
        <v>165</v>
      </c>
      <c r="AB21" s="9" t="n">
        <v>264</v>
      </c>
      <c r="AC21" s="9" t="n">
        <v>25</v>
      </c>
      <c r="AD21" s="10" t="s">
        <v>166</v>
      </c>
      <c r="AE21" s="11" t="n">
        <v>264</v>
      </c>
      <c r="AF21" s="12" t="n">
        <v>1.09</v>
      </c>
      <c r="AG21" s="13" t="n">
        <v>0.818</v>
      </c>
      <c r="AH21" s="14" t="s">
        <v>167</v>
      </c>
      <c r="AI21" s="15" t="n">
        <v>69</v>
      </c>
      <c r="AJ21" s="16" t="n">
        <v>504</v>
      </c>
      <c r="AK21" s="17" t="n">
        <v>1.06</v>
      </c>
      <c r="AL21" s="18" t="n">
        <v>0.795</v>
      </c>
      <c r="AM21" s="19" t="s">
        <v>167</v>
      </c>
      <c r="AN21" s="20" t="n">
        <v>97</v>
      </c>
      <c r="AO21" s="11" t="n">
        <v>1008</v>
      </c>
      <c r="AP21" s="12" t="n">
        <v>1.04</v>
      </c>
      <c r="AQ21" s="13" t="n">
        <v>0.78</v>
      </c>
      <c r="AR21" s="14" t="s">
        <v>167</v>
      </c>
      <c r="AS21" s="21" t="n">
        <v>118</v>
      </c>
      <c r="AT21" s="16" t="n">
        <v>2016</v>
      </c>
      <c r="AU21" s="22" t="n">
        <v>1.02</v>
      </c>
      <c r="AV21" s="18" t="n">
        <v>0.765</v>
      </c>
      <c r="AW21" s="19" t="s">
        <v>167</v>
      </c>
      <c r="AX21" s="23" t="n">
        <v>174</v>
      </c>
      <c r="AY21" s="11" t="n">
        <v>2880</v>
      </c>
      <c r="AZ21" s="12" t="n">
        <v>0.95</v>
      </c>
      <c r="BA21" s="13" t="n">
        <v>0.713</v>
      </c>
      <c r="BB21" s="14" t="s">
        <v>167</v>
      </c>
      <c r="BC21" s="21" t="n">
        <v>194</v>
      </c>
      <c r="BD21" s="24" t="n">
        <v>5016</v>
      </c>
      <c r="BE21" s="22" t="n">
        <v>0.88</v>
      </c>
      <c r="BF21" s="18" t="n">
        <v>0.66</v>
      </c>
      <c r="BG21" s="19" t="s">
        <v>167</v>
      </c>
      <c r="BH21" s="23" t="n">
        <v>577</v>
      </c>
      <c r="BI21" s="25" t="n">
        <v>7500</v>
      </c>
      <c r="BJ21" s="12" t="n">
        <v>0.87</v>
      </c>
      <c r="BK21" s="13" t="n">
        <v>0.653</v>
      </c>
      <c r="BL21" s="14" t="s">
        <v>167</v>
      </c>
      <c r="BM21" s="21" t="n">
        <v>904</v>
      </c>
      <c r="BN21" s="16" t="n">
        <v>10000</v>
      </c>
      <c r="BO21" s="22" t="n">
        <v>0.86</v>
      </c>
      <c r="BP21" s="18" t="n">
        <v>0.645</v>
      </c>
      <c r="BQ21" s="19" t="s">
        <v>167</v>
      </c>
      <c r="BR21" s="23" t="n">
        <v>969</v>
      </c>
      <c r="BS21" s="26" t="n">
        <v>45688</v>
      </c>
      <c r="BT21" s="27" t="s">
        <v>435</v>
      </c>
      <c r="BU21" s="27" t="s">
        <v>436</v>
      </c>
      <c r="BV21" s="27" t="s">
        <v>276</v>
      </c>
      <c r="BW21" s="27" t="s">
        <v>277</v>
      </c>
      <c r="BX21" s="27" t="s">
        <v>172</v>
      </c>
      <c r="BY21" s="27" t="s">
        <v>386</v>
      </c>
      <c r="BZ21" s="27" t="s">
        <v>278</v>
      </c>
      <c r="CA21" s="27" t="s">
        <v>173</v>
      </c>
      <c r="CB21" s="27"/>
      <c r="CC21" s="27"/>
      <c r="CD21" s="27" t="s">
        <v>437</v>
      </c>
      <c r="CE21" s="27"/>
      <c r="CF21" s="27" t="s">
        <v>281</v>
      </c>
      <c r="CG21" s="27" t="s">
        <v>282</v>
      </c>
      <c r="CH21" s="27" t="s">
        <v>283</v>
      </c>
      <c r="CI21" s="27" t="s">
        <v>438</v>
      </c>
      <c r="CJ21" s="28" t="s">
        <v>181</v>
      </c>
      <c r="CK21" s="28" t="n">
        <v>0.27</v>
      </c>
      <c r="CL21" s="28" t="n">
        <v>270</v>
      </c>
      <c r="CM21" s="28" t="s">
        <v>182</v>
      </c>
      <c r="CN21" s="28" t="n">
        <v>53</v>
      </c>
      <c r="CO21" s="28" t="n">
        <v>53</v>
      </c>
      <c r="CP21" s="28" t="n">
        <v>135</v>
      </c>
      <c r="CQ21" s="28" t="s">
        <v>183</v>
      </c>
      <c r="CR21" s="28" t="n">
        <v>5.3</v>
      </c>
      <c r="CS21" s="28" t="n">
        <v>5.3</v>
      </c>
      <c r="CT21" s="28" t="n">
        <v>13.5</v>
      </c>
      <c r="CU21" s="28" t="n">
        <v>1</v>
      </c>
      <c r="CV21" s="29" t="n">
        <v>53</v>
      </c>
      <c r="CW21" s="29" t="n">
        <v>5.3</v>
      </c>
      <c r="CX21" s="30" t="n">
        <v>24</v>
      </c>
      <c r="CY21" s="30" t="n">
        <v>6480</v>
      </c>
      <c r="CZ21" s="30" t="n">
        <v>6.48</v>
      </c>
      <c r="DA21" s="30" t="s">
        <v>184</v>
      </c>
      <c r="DB21" s="30" t="s">
        <v>185</v>
      </c>
      <c r="DC21" s="30" t="n">
        <v>215</v>
      </c>
      <c r="DD21" s="30" t="n">
        <v>325</v>
      </c>
      <c r="DE21" s="30" t="n">
        <v>135</v>
      </c>
      <c r="DF21" s="30" t="n">
        <v>21.5</v>
      </c>
      <c r="DG21" s="30" t="n">
        <v>32.5</v>
      </c>
      <c r="DH21" s="30" t="n">
        <v>13.5</v>
      </c>
      <c r="DI21" s="31" t="n">
        <v>120</v>
      </c>
      <c r="DJ21" s="31" t="n">
        <v>2880</v>
      </c>
      <c r="DK21" s="31" t="n">
        <v>793</v>
      </c>
      <c r="DL21" s="32" t="s">
        <v>186</v>
      </c>
      <c r="DM21" s="32" t="s">
        <v>187</v>
      </c>
      <c r="DN21" s="33" t="s">
        <v>285</v>
      </c>
      <c r="DO21" s="34" t="n">
        <v>22021000</v>
      </c>
      <c r="DP21" s="35" t="s">
        <v>189</v>
      </c>
      <c r="DQ21" s="35" t="s">
        <v>190</v>
      </c>
      <c r="DR21" s="35" t="s">
        <v>191</v>
      </c>
      <c r="DS21" s="35"/>
      <c r="DT21" s="36"/>
      <c r="DU21" s="36"/>
      <c r="DV21" s="36" t="s">
        <v>192</v>
      </c>
      <c r="DW21" s="37" t="s">
        <v>193</v>
      </c>
      <c r="DX21" s="37" t="s">
        <v>194</v>
      </c>
      <c r="DY21" s="37" t="s">
        <v>400</v>
      </c>
      <c r="DZ21" s="37"/>
      <c r="EA21" s="37" t="n">
        <v>1</v>
      </c>
      <c r="EB21" s="37"/>
      <c r="EC21" s="37" t="n">
        <v>1</v>
      </c>
      <c r="ED21" s="37"/>
      <c r="EE21" s="37" t="s">
        <v>196</v>
      </c>
      <c r="EF21" s="38" t="s">
        <v>197</v>
      </c>
      <c r="EG21" s="39" t="s">
        <v>198</v>
      </c>
      <c r="EH21" s="39" t="s">
        <v>401</v>
      </c>
      <c r="EI21" s="39" t="s">
        <v>402</v>
      </c>
      <c r="EJ21" s="84" t="s">
        <v>403</v>
      </c>
      <c r="EK21" s="84" t="s">
        <v>404</v>
      </c>
      <c r="EL21" s="84" t="s">
        <v>405</v>
      </c>
      <c r="EM21" s="39" t="s">
        <v>204</v>
      </c>
      <c r="EN21" s="39" t="s">
        <v>406</v>
      </c>
      <c r="EO21" s="27"/>
      <c r="EP21" s="27"/>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row>
    <row r="22" s="86" customFormat="true" ht="27" hidden="false" customHeight="true" outlineLevel="0" collapsed="false">
      <c r="A22" s="1"/>
      <c r="B22" s="1"/>
      <c r="C22" s="2" t="s">
        <v>439</v>
      </c>
      <c r="D22" s="2" t="s">
        <v>440</v>
      </c>
      <c r="E22" s="2" t="s">
        <v>441</v>
      </c>
      <c r="F22" s="77" t="s">
        <v>442</v>
      </c>
      <c r="G22" s="77" t="s">
        <v>443</v>
      </c>
      <c r="H22" s="78" t="s">
        <v>444</v>
      </c>
      <c r="I22" s="78" t="s">
        <v>445</v>
      </c>
      <c r="J22" s="78" t="s">
        <v>153</v>
      </c>
      <c r="K22" s="78" t="s">
        <v>154</v>
      </c>
      <c r="L22" s="4" t="s">
        <v>293</v>
      </c>
      <c r="M22" s="5" t="s">
        <v>156</v>
      </c>
      <c r="N22" s="6" t="s">
        <v>157</v>
      </c>
      <c r="O22" s="7" t="s">
        <v>158</v>
      </c>
      <c r="P22" s="7" t="s">
        <v>159</v>
      </c>
      <c r="Q22" s="7" t="s">
        <v>160</v>
      </c>
      <c r="R22" s="7" t="s">
        <v>161</v>
      </c>
      <c r="S22" s="79" t="s">
        <v>162</v>
      </c>
      <c r="T22" s="79" t="n">
        <v>99</v>
      </c>
      <c r="U22" s="79" t="n">
        <v>74.25</v>
      </c>
      <c r="V22" s="79" t="s">
        <v>163</v>
      </c>
      <c r="W22" s="79" t="s">
        <v>159</v>
      </c>
      <c r="X22" s="79" t="n">
        <v>0</v>
      </c>
      <c r="Y22" s="79" t="n">
        <v>0</v>
      </c>
      <c r="Z22" s="79" t="s">
        <v>164</v>
      </c>
      <c r="AA22" s="9" t="s">
        <v>165</v>
      </c>
      <c r="AB22" s="9" t="n">
        <v>264</v>
      </c>
      <c r="AC22" s="9" t="n">
        <v>25</v>
      </c>
      <c r="AD22" s="10" t="s">
        <v>166</v>
      </c>
      <c r="AE22" s="11" t="n">
        <v>264</v>
      </c>
      <c r="AF22" s="12" t="n">
        <v>1.25</v>
      </c>
      <c r="AG22" s="13" t="n">
        <v>0.938</v>
      </c>
      <c r="AH22" s="14" t="s">
        <v>167</v>
      </c>
      <c r="AI22" s="15" t="n">
        <v>69</v>
      </c>
      <c r="AJ22" s="16" t="n">
        <v>504</v>
      </c>
      <c r="AK22" s="17" t="n">
        <v>1.24</v>
      </c>
      <c r="AL22" s="18" t="n">
        <v>0.93</v>
      </c>
      <c r="AM22" s="19" t="s">
        <v>167</v>
      </c>
      <c r="AN22" s="20" t="n">
        <v>97</v>
      </c>
      <c r="AO22" s="11" t="n">
        <v>1008</v>
      </c>
      <c r="AP22" s="12" t="n">
        <v>1.23</v>
      </c>
      <c r="AQ22" s="13" t="n">
        <v>0.923</v>
      </c>
      <c r="AR22" s="14" t="s">
        <v>167</v>
      </c>
      <c r="AS22" s="21" t="n">
        <v>118</v>
      </c>
      <c r="AT22" s="16" t="n">
        <v>2016</v>
      </c>
      <c r="AU22" s="22" t="n">
        <v>1.19</v>
      </c>
      <c r="AV22" s="18" t="n">
        <v>0.893</v>
      </c>
      <c r="AW22" s="19" t="s">
        <v>167</v>
      </c>
      <c r="AX22" s="23" t="n">
        <v>174</v>
      </c>
      <c r="AY22" s="11" t="n">
        <v>2880</v>
      </c>
      <c r="AZ22" s="12" t="n">
        <v>1.11</v>
      </c>
      <c r="BA22" s="13" t="n">
        <v>0.833</v>
      </c>
      <c r="BB22" s="14" t="s">
        <v>167</v>
      </c>
      <c r="BC22" s="21" t="n">
        <v>194</v>
      </c>
      <c r="BD22" s="24" t="n">
        <v>5016</v>
      </c>
      <c r="BE22" s="22" t="n">
        <v>1.05</v>
      </c>
      <c r="BF22" s="18" t="n">
        <v>0.788</v>
      </c>
      <c r="BG22" s="19" t="s">
        <v>167</v>
      </c>
      <c r="BH22" s="23" t="n">
        <v>578</v>
      </c>
      <c r="BI22" s="25"/>
      <c r="BJ22" s="12"/>
      <c r="BK22" s="13"/>
      <c r="BL22" s="14"/>
      <c r="BM22" s="21"/>
      <c r="BN22" s="16"/>
      <c r="BO22" s="22"/>
      <c r="BP22" s="18"/>
      <c r="BQ22" s="19"/>
      <c r="BR22" s="23"/>
      <c r="BS22" s="26" t="n">
        <v>45688</v>
      </c>
      <c r="BT22" s="27" t="s">
        <v>446</v>
      </c>
      <c r="BU22" s="27" t="s">
        <v>447</v>
      </c>
      <c r="BV22" s="27" t="s">
        <v>170</v>
      </c>
      <c r="BW22" s="27" t="s">
        <v>171</v>
      </c>
      <c r="BX22" s="27" t="s">
        <v>172</v>
      </c>
      <c r="BY22" s="27" t="s">
        <v>173</v>
      </c>
      <c r="BZ22" s="27" t="s">
        <v>175</v>
      </c>
      <c r="CA22" s="27"/>
      <c r="CB22" s="27"/>
      <c r="CC22" s="27"/>
      <c r="CD22" s="27" t="s">
        <v>448</v>
      </c>
      <c r="CE22" s="27"/>
      <c r="CF22" s="27" t="s">
        <v>449</v>
      </c>
      <c r="CG22" s="27" t="s">
        <v>178</v>
      </c>
      <c r="CH22" s="27" t="s">
        <v>179</v>
      </c>
      <c r="CI22" s="27" t="s">
        <v>450</v>
      </c>
      <c r="CJ22" s="28" t="s">
        <v>181</v>
      </c>
      <c r="CK22" s="28" t="n">
        <v>0.27</v>
      </c>
      <c r="CL22" s="28" t="n">
        <v>270</v>
      </c>
      <c r="CM22" s="28" t="s">
        <v>182</v>
      </c>
      <c r="CN22" s="28" t="n">
        <v>53</v>
      </c>
      <c r="CO22" s="28" t="n">
        <v>53</v>
      </c>
      <c r="CP22" s="28" t="n">
        <v>135</v>
      </c>
      <c r="CQ22" s="28" t="s">
        <v>183</v>
      </c>
      <c r="CR22" s="28" t="n">
        <v>5.3</v>
      </c>
      <c r="CS22" s="28" t="n">
        <v>5.3</v>
      </c>
      <c r="CT22" s="28" t="n">
        <v>13.5</v>
      </c>
      <c r="CU22" s="28" t="n">
        <v>1</v>
      </c>
      <c r="CV22" s="29" t="n">
        <v>53</v>
      </c>
      <c r="CW22" s="29" t="n">
        <v>5.3</v>
      </c>
      <c r="CX22" s="30" t="n">
        <v>24</v>
      </c>
      <c r="CY22" s="30" t="n">
        <v>6480</v>
      </c>
      <c r="CZ22" s="30" t="n">
        <v>6.48</v>
      </c>
      <c r="DA22" s="30" t="s">
        <v>184</v>
      </c>
      <c r="DB22" s="30" t="s">
        <v>185</v>
      </c>
      <c r="DC22" s="30" t="n">
        <v>215</v>
      </c>
      <c r="DD22" s="30" t="n">
        <v>325</v>
      </c>
      <c r="DE22" s="30" t="n">
        <v>135</v>
      </c>
      <c r="DF22" s="30" t="n">
        <v>21.5</v>
      </c>
      <c r="DG22" s="30" t="n">
        <v>32.5</v>
      </c>
      <c r="DH22" s="30" t="n">
        <v>13.5</v>
      </c>
      <c r="DI22" s="31" t="n">
        <v>120</v>
      </c>
      <c r="DJ22" s="31" t="n">
        <v>2880</v>
      </c>
      <c r="DK22" s="31" t="n">
        <v>793</v>
      </c>
      <c r="DL22" s="32" t="s">
        <v>186</v>
      </c>
      <c r="DM22" s="32" t="s">
        <v>187</v>
      </c>
      <c r="DN22" s="33" t="s">
        <v>188</v>
      </c>
      <c r="DO22" s="34" t="n">
        <v>22030009</v>
      </c>
      <c r="DP22" s="35" t="s">
        <v>189</v>
      </c>
      <c r="DQ22" s="35" t="s">
        <v>190</v>
      </c>
      <c r="DR22" s="35" t="s">
        <v>191</v>
      </c>
      <c r="DS22" s="35"/>
      <c r="DT22" s="36" t="s">
        <v>451</v>
      </c>
      <c r="DU22" s="36" t="s">
        <v>452</v>
      </c>
      <c r="DV22" s="36" t="s">
        <v>192</v>
      </c>
      <c r="DW22" s="37" t="s">
        <v>193</v>
      </c>
      <c r="DX22" s="37" t="s">
        <v>453</v>
      </c>
      <c r="DY22" s="37" t="s">
        <v>454</v>
      </c>
      <c r="DZ22" s="37"/>
      <c r="EA22" s="37"/>
      <c r="EB22" s="37"/>
      <c r="EC22" s="37" t="n">
        <v>1</v>
      </c>
      <c r="ED22" s="37"/>
      <c r="EE22" s="37" t="s">
        <v>455</v>
      </c>
      <c r="EF22" s="38" t="s">
        <v>456</v>
      </c>
      <c r="EG22" s="39" t="s">
        <v>198</v>
      </c>
      <c r="EH22" s="39" t="s">
        <v>457</v>
      </c>
      <c r="EI22" s="39" t="s">
        <v>458</v>
      </c>
      <c r="EJ22" s="84" t="s">
        <v>459</v>
      </c>
      <c r="EK22" s="84"/>
      <c r="EL22" s="84" t="s">
        <v>460</v>
      </c>
      <c r="EM22" s="39" t="s">
        <v>461</v>
      </c>
      <c r="EN22" s="39" t="s">
        <v>304</v>
      </c>
      <c r="EO22" s="27"/>
      <c r="EP22" s="27"/>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row>
    <row r="23" s="86" customFormat="true" ht="27" hidden="false" customHeight="true" outlineLevel="0" collapsed="false">
      <c r="A23" s="1"/>
      <c r="B23" s="1"/>
      <c r="C23" s="2" t="s">
        <v>462</v>
      </c>
      <c r="D23" s="2" t="s">
        <v>463</v>
      </c>
      <c r="E23" s="2" t="s">
        <v>464</v>
      </c>
      <c r="F23" s="77" t="s">
        <v>465</v>
      </c>
      <c r="G23" s="77" t="s">
        <v>466</v>
      </c>
      <c r="H23" s="78" t="s">
        <v>467</v>
      </c>
      <c r="I23" s="78" t="s">
        <v>468</v>
      </c>
      <c r="J23" s="78" t="s">
        <v>153</v>
      </c>
      <c r="K23" s="78" t="s">
        <v>154</v>
      </c>
      <c r="L23" s="4" t="s">
        <v>469</v>
      </c>
      <c r="M23" s="5" t="s">
        <v>156</v>
      </c>
      <c r="N23" s="6" t="s">
        <v>470</v>
      </c>
      <c r="O23" s="7" t="s">
        <v>158</v>
      </c>
      <c r="P23" s="7" t="s">
        <v>159</v>
      </c>
      <c r="Q23" s="7" t="s">
        <v>160</v>
      </c>
      <c r="R23" s="7" t="s">
        <v>161</v>
      </c>
      <c r="S23" s="79" t="s">
        <v>162</v>
      </c>
      <c r="T23" s="79" t="n">
        <v>99</v>
      </c>
      <c r="U23" s="79" t="n">
        <v>74.25</v>
      </c>
      <c r="V23" s="79" t="s">
        <v>163</v>
      </c>
      <c r="W23" s="79" t="s">
        <v>159</v>
      </c>
      <c r="X23" s="79" t="n">
        <v>0</v>
      </c>
      <c r="Y23" s="79" t="n">
        <v>0</v>
      </c>
      <c r="Z23" s="79" t="s">
        <v>164</v>
      </c>
      <c r="AA23" s="9" t="s">
        <v>165</v>
      </c>
      <c r="AB23" s="9" t="n">
        <v>50</v>
      </c>
      <c r="AC23" s="9" t="n">
        <v>25</v>
      </c>
      <c r="AD23" s="10" t="s">
        <v>471</v>
      </c>
      <c r="AE23" s="11" t="n">
        <v>50</v>
      </c>
      <c r="AF23" s="12" t="n">
        <v>8.82</v>
      </c>
      <c r="AG23" s="13" t="n">
        <v>6.615</v>
      </c>
      <c r="AH23" s="14" t="s">
        <v>167</v>
      </c>
      <c r="AI23" s="15" t="n">
        <v>69</v>
      </c>
      <c r="AJ23" s="16" t="n">
        <v>100</v>
      </c>
      <c r="AK23" s="17" t="n">
        <v>8.66</v>
      </c>
      <c r="AL23" s="18" t="n">
        <v>6.495</v>
      </c>
      <c r="AM23" s="19" t="s">
        <v>167</v>
      </c>
      <c r="AN23" s="20" t="n">
        <v>97</v>
      </c>
      <c r="AO23" s="11" t="n">
        <v>200</v>
      </c>
      <c r="AP23" s="12" t="n">
        <v>8.56</v>
      </c>
      <c r="AQ23" s="13" t="n">
        <v>6.42</v>
      </c>
      <c r="AR23" s="14" t="s">
        <v>167</v>
      </c>
      <c r="AS23" s="21" t="n">
        <v>126</v>
      </c>
      <c r="AT23" s="16" t="n">
        <v>300</v>
      </c>
      <c r="AU23" s="22" t="n">
        <v>8.45</v>
      </c>
      <c r="AV23" s="18" t="n">
        <v>6.338</v>
      </c>
      <c r="AW23" s="19" t="s">
        <v>167</v>
      </c>
      <c r="AX23" s="23" t="n">
        <v>174</v>
      </c>
      <c r="AY23" s="11" t="n">
        <v>480</v>
      </c>
      <c r="AZ23" s="12" t="n">
        <v>8.04</v>
      </c>
      <c r="BA23" s="13" t="n">
        <v>6.03</v>
      </c>
      <c r="BB23" s="14" t="s">
        <v>167</v>
      </c>
      <c r="BC23" s="21" t="n">
        <v>194</v>
      </c>
      <c r="BD23" s="24" t="n">
        <v>1000</v>
      </c>
      <c r="BE23" s="22" t="n">
        <v>7.42</v>
      </c>
      <c r="BF23" s="18" t="n">
        <v>5.565</v>
      </c>
      <c r="BG23" s="19" t="s">
        <v>167</v>
      </c>
      <c r="BH23" s="23" t="n">
        <v>766</v>
      </c>
      <c r="BI23" s="25"/>
      <c r="BJ23" s="12"/>
      <c r="BK23" s="13"/>
      <c r="BL23" s="14"/>
      <c r="BM23" s="21"/>
      <c r="BN23" s="16"/>
      <c r="BO23" s="22"/>
      <c r="BP23" s="18"/>
      <c r="BQ23" s="19"/>
      <c r="BR23" s="23"/>
      <c r="BS23" s="26" t="n">
        <v>45688</v>
      </c>
      <c r="BT23" s="27" t="s">
        <v>472</v>
      </c>
      <c r="BU23" s="27" t="s">
        <v>473</v>
      </c>
      <c r="BV23" s="27" t="s">
        <v>474</v>
      </c>
      <c r="BW23" s="27"/>
      <c r="BX23" s="27"/>
      <c r="BY23" s="27"/>
      <c r="BZ23" s="27"/>
      <c r="CA23" s="27"/>
      <c r="CB23" s="27"/>
      <c r="CC23" s="27"/>
      <c r="CD23" s="27"/>
      <c r="CE23" s="27"/>
      <c r="CF23" s="27" t="s">
        <v>475</v>
      </c>
      <c r="CG23" s="27" t="s">
        <v>476</v>
      </c>
      <c r="CH23" s="27" t="s">
        <v>477</v>
      </c>
      <c r="CI23" s="27"/>
      <c r="CJ23" s="28" t="s">
        <v>478</v>
      </c>
      <c r="CK23" s="28" t="n">
        <v>1.62</v>
      </c>
      <c r="CL23" s="28" t="n">
        <v>1620</v>
      </c>
      <c r="CM23" s="28" t="s">
        <v>479</v>
      </c>
      <c r="CN23" s="28" t="n">
        <v>106</v>
      </c>
      <c r="CO23" s="28" t="n">
        <v>159</v>
      </c>
      <c r="CP23" s="28" t="n">
        <v>135</v>
      </c>
      <c r="CQ23" s="28" t="s">
        <v>480</v>
      </c>
      <c r="CR23" s="28" t="n">
        <v>10.6</v>
      </c>
      <c r="CS23" s="28" t="n">
        <v>15.9</v>
      </c>
      <c r="CT23" s="28" t="n">
        <v>13.5</v>
      </c>
      <c r="CU23" s="28" t="n">
        <v>1</v>
      </c>
      <c r="CV23" s="29" t="n">
        <v>159</v>
      </c>
      <c r="CW23" s="29" t="n">
        <v>15.9</v>
      </c>
      <c r="CX23" s="30" t="n">
        <v>4</v>
      </c>
      <c r="CY23" s="30" t="n">
        <v>6480</v>
      </c>
      <c r="CZ23" s="30" t="n">
        <v>6.48</v>
      </c>
      <c r="DA23" s="30" t="s">
        <v>184</v>
      </c>
      <c r="DB23" s="30" t="s">
        <v>185</v>
      </c>
      <c r="DC23" s="30" t="n">
        <v>215</v>
      </c>
      <c r="DD23" s="30" t="n">
        <v>325</v>
      </c>
      <c r="DE23" s="30" t="n">
        <v>135</v>
      </c>
      <c r="DF23" s="30" t="n">
        <v>21.5</v>
      </c>
      <c r="DG23" s="30" t="n">
        <v>32.5</v>
      </c>
      <c r="DH23" s="30" t="n">
        <v>13.5</v>
      </c>
      <c r="DI23" s="31" t="n">
        <v>120</v>
      </c>
      <c r="DJ23" s="31" t="n">
        <v>480</v>
      </c>
      <c r="DK23" s="31" t="n">
        <v>793</v>
      </c>
      <c r="DL23" s="32" t="s">
        <v>186</v>
      </c>
      <c r="DM23" s="32" t="s">
        <v>187</v>
      </c>
      <c r="DN23" s="33" t="s">
        <v>188</v>
      </c>
      <c r="DO23" s="34" t="n">
        <v>22030009</v>
      </c>
      <c r="DP23" s="35" t="s">
        <v>189</v>
      </c>
      <c r="DQ23" s="35" t="s">
        <v>190</v>
      </c>
      <c r="DR23" s="35" t="s">
        <v>191</v>
      </c>
      <c r="DS23" s="35"/>
      <c r="DT23" s="36" t="s">
        <v>451</v>
      </c>
      <c r="DU23" s="36" t="s">
        <v>452</v>
      </c>
      <c r="DV23" s="36" t="s">
        <v>192</v>
      </c>
      <c r="DW23" s="37" t="s">
        <v>193</v>
      </c>
      <c r="DX23" s="37" t="s">
        <v>453</v>
      </c>
      <c r="DY23" s="37" t="s">
        <v>454</v>
      </c>
      <c r="DZ23" s="37"/>
      <c r="EA23" s="37"/>
      <c r="EB23" s="37"/>
      <c r="EC23" s="37" t="n">
        <v>1</v>
      </c>
      <c r="ED23" s="37"/>
      <c r="EE23" s="37" t="s">
        <v>455</v>
      </c>
      <c r="EF23" s="38" t="s">
        <v>456</v>
      </c>
      <c r="EG23" s="39" t="s">
        <v>198</v>
      </c>
      <c r="EH23" s="39" t="s">
        <v>457</v>
      </c>
      <c r="EI23" s="39" t="s">
        <v>458</v>
      </c>
      <c r="EJ23" s="84" t="s">
        <v>459</v>
      </c>
      <c r="EK23" s="84"/>
      <c r="EL23" s="84" t="s">
        <v>460</v>
      </c>
      <c r="EM23" s="39" t="s">
        <v>461</v>
      </c>
      <c r="EN23" s="39" t="s">
        <v>304</v>
      </c>
      <c r="EO23" s="27"/>
      <c r="EP23" s="27"/>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row>
    <row r="24" s="86" customFormat="true" ht="27" hidden="false" customHeight="true" outlineLevel="0" collapsed="false">
      <c r="A24" s="1"/>
      <c r="B24" s="1"/>
      <c r="C24" s="2" t="s">
        <v>481</v>
      </c>
      <c r="D24" s="2" t="s">
        <v>482</v>
      </c>
      <c r="E24" s="2" t="s">
        <v>483</v>
      </c>
      <c r="F24" s="77" t="s">
        <v>484</v>
      </c>
      <c r="G24" s="77" t="s">
        <v>485</v>
      </c>
      <c r="H24" s="78" t="s">
        <v>444</v>
      </c>
      <c r="I24" s="78" t="s">
        <v>445</v>
      </c>
      <c r="J24" s="78" t="s">
        <v>153</v>
      </c>
      <c r="K24" s="78" t="s">
        <v>211</v>
      </c>
      <c r="L24" s="4" t="s">
        <v>212</v>
      </c>
      <c r="M24" s="5" t="s">
        <v>213</v>
      </c>
      <c r="N24" s="6" t="s">
        <v>157</v>
      </c>
      <c r="O24" s="7" t="s">
        <v>158</v>
      </c>
      <c r="P24" s="7" t="s">
        <v>214</v>
      </c>
      <c r="Q24" s="7" t="s">
        <v>215</v>
      </c>
      <c r="R24" s="7" t="s">
        <v>161</v>
      </c>
      <c r="S24" s="79" t="s">
        <v>216</v>
      </c>
      <c r="T24" s="79" t="n">
        <v>99</v>
      </c>
      <c r="U24" s="79" t="n">
        <v>74.25</v>
      </c>
      <c r="V24" s="79" t="s">
        <v>217</v>
      </c>
      <c r="W24" s="79" t="s">
        <v>214</v>
      </c>
      <c r="X24" s="79" t="n">
        <v>0</v>
      </c>
      <c r="Y24" s="79" t="n">
        <v>0</v>
      </c>
      <c r="Z24" s="79" t="s">
        <v>164</v>
      </c>
      <c r="AA24" s="9" t="s">
        <v>165</v>
      </c>
      <c r="AB24" s="9" t="n">
        <v>264</v>
      </c>
      <c r="AC24" s="9" t="n">
        <v>25</v>
      </c>
      <c r="AD24" s="10" t="s">
        <v>166</v>
      </c>
      <c r="AE24" s="11" t="n">
        <v>264</v>
      </c>
      <c r="AF24" s="12" t="n">
        <v>1.25</v>
      </c>
      <c r="AG24" s="13" t="n">
        <v>0.938</v>
      </c>
      <c r="AH24" s="14" t="s">
        <v>167</v>
      </c>
      <c r="AI24" s="15" t="n">
        <v>69</v>
      </c>
      <c r="AJ24" s="16" t="n">
        <v>504</v>
      </c>
      <c r="AK24" s="17" t="n">
        <v>1.24</v>
      </c>
      <c r="AL24" s="18" t="n">
        <v>0.93</v>
      </c>
      <c r="AM24" s="19" t="s">
        <v>167</v>
      </c>
      <c r="AN24" s="20" t="n">
        <v>97</v>
      </c>
      <c r="AO24" s="11" t="n">
        <v>1008</v>
      </c>
      <c r="AP24" s="12" t="n">
        <v>1.23</v>
      </c>
      <c r="AQ24" s="13" t="n">
        <v>0.923</v>
      </c>
      <c r="AR24" s="14" t="s">
        <v>167</v>
      </c>
      <c r="AS24" s="21" t="n">
        <v>118</v>
      </c>
      <c r="AT24" s="16" t="n">
        <v>2016</v>
      </c>
      <c r="AU24" s="22" t="n">
        <v>1.19</v>
      </c>
      <c r="AV24" s="18" t="n">
        <v>0.893</v>
      </c>
      <c r="AW24" s="19" t="s">
        <v>167</v>
      </c>
      <c r="AX24" s="23" t="n">
        <v>174</v>
      </c>
      <c r="AY24" s="11" t="n">
        <v>2880</v>
      </c>
      <c r="AZ24" s="12" t="n">
        <v>1.11</v>
      </c>
      <c r="BA24" s="13" t="n">
        <v>0.833</v>
      </c>
      <c r="BB24" s="14" t="s">
        <v>167</v>
      </c>
      <c r="BC24" s="21" t="n">
        <v>194</v>
      </c>
      <c r="BD24" s="24" t="n">
        <v>5016</v>
      </c>
      <c r="BE24" s="22" t="n">
        <v>1.05</v>
      </c>
      <c r="BF24" s="18" t="n">
        <v>0.788</v>
      </c>
      <c r="BG24" s="19" t="s">
        <v>167</v>
      </c>
      <c r="BH24" s="23" t="n">
        <v>578</v>
      </c>
      <c r="BI24" s="25"/>
      <c r="BJ24" s="12"/>
      <c r="BK24" s="13"/>
      <c r="BL24" s="14"/>
      <c r="BM24" s="21"/>
      <c r="BN24" s="16"/>
      <c r="BO24" s="22"/>
      <c r="BP24" s="18"/>
      <c r="BQ24" s="19"/>
      <c r="BR24" s="23"/>
      <c r="BS24" s="26" t="n">
        <v>45688</v>
      </c>
      <c r="BT24" s="27" t="s">
        <v>486</v>
      </c>
      <c r="BU24" s="27" t="s">
        <v>487</v>
      </c>
      <c r="BV24" s="27" t="s">
        <v>220</v>
      </c>
      <c r="BW24" s="27" t="s">
        <v>172</v>
      </c>
      <c r="BX24" s="27" t="s">
        <v>173</v>
      </c>
      <c r="BY24" s="27" t="s">
        <v>175</v>
      </c>
      <c r="BZ24" s="27"/>
      <c r="CA24" s="27"/>
      <c r="CB24" s="27"/>
      <c r="CC24" s="27"/>
      <c r="CD24" s="27"/>
      <c r="CE24" s="27"/>
      <c r="CF24" s="27" t="s">
        <v>221</v>
      </c>
      <c r="CG24" s="27" t="s">
        <v>222</v>
      </c>
      <c r="CH24" s="27" t="s">
        <v>223</v>
      </c>
      <c r="CI24" s="27"/>
      <c r="CJ24" s="28" t="s">
        <v>181</v>
      </c>
      <c r="CK24" s="28" t="n">
        <v>0.27</v>
      </c>
      <c r="CL24" s="28" t="n">
        <v>270</v>
      </c>
      <c r="CM24" s="28" t="s">
        <v>182</v>
      </c>
      <c r="CN24" s="28" t="n">
        <v>53</v>
      </c>
      <c r="CO24" s="28" t="n">
        <v>53</v>
      </c>
      <c r="CP24" s="28" t="n">
        <v>135</v>
      </c>
      <c r="CQ24" s="28" t="s">
        <v>183</v>
      </c>
      <c r="CR24" s="28" t="n">
        <v>5.3</v>
      </c>
      <c r="CS24" s="28" t="n">
        <v>5.3</v>
      </c>
      <c r="CT24" s="28" t="n">
        <v>13.5</v>
      </c>
      <c r="CU24" s="28" t="n">
        <v>1</v>
      </c>
      <c r="CV24" s="29" t="n">
        <v>53</v>
      </c>
      <c r="CW24" s="29" t="n">
        <v>5.3</v>
      </c>
      <c r="CX24" s="30" t="n">
        <v>24</v>
      </c>
      <c r="CY24" s="30" t="n">
        <v>6480</v>
      </c>
      <c r="CZ24" s="30" t="n">
        <v>6.48</v>
      </c>
      <c r="DA24" s="30" t="s">
        <v>184</v>
      </c>
      <c r="DB24" s="30" t="s">
        <v>185</v>
      </c>
      <c r="DC24" s="30" t="n">
        <v>215</v>
      </c>
      <c r="DD24" s="30" t="n">
        <v>325</v>
      </c>
      <c r="DE24" s="30" t="n">
        <v>135</v>
      </c>
      <c r="DF24" s="30" t="n">
        <v>21.5</v>
      </c>
      <c r="DG24" s="30" t="n">
        <v>32.5</v>
      </c>
      <c r="DH24" s="30" t="n">
        <v>13.5</v>
      </c>
      <c r="DI24" s="31" t="n">
        <v>120</v>
      </c>
      <c r="DJ24" s="31" t="n">
        <v>2880</v>
      </c>
      <c r="DK24" s="31" t="n">
        <v>793</v>
      </c>
      <c r="DL24" s="32" t="s">
        <v>186</v>
      </c>
      <c r="DM24" s="32" t="s">
        <v>187</v>
      </c>
      <c r="DN24" s="33" t="s">
        <v>188</v>
      </c>
      <c r="DO24" s="34" t="n">
        <v>22030009</v>
      </c>
      <c r="DP24" s="35" t="s">
        <v>189</v>
      </c>
      <c r="DQ24" s="35" t="s">
        <v>190</v>
      </c>
      <c r="DR24" s="35" t="s">
        <v>191</v>
      </c>
      <c r="DS24" s="35"/>
      <c r="DT24" s="36" t="s">
        <v>451</v>
      </c>
      <c r="DU24" s="36" t="s">
        <v>452</v>
      </c>
      <c r="DV24" s="36" t="s">
        <v>192</v>
      </c>
      <c r="DW24" s="37" t="s">
        <v>193</v>
      </c>
      <c r="DX24" s="37" t="s">
        <v>453</v>
      </c>
      <c r="DY24" s="37" t="s">
        <v>454</v>
      </c>
      <c r="DZ24" s="37"/>
      <c r="EA24" s="37"/>
      <c r="EB24" s="37"/>
      <c r="EC24" s="37" t="n">
        <v>1</v>
      </c>
      <c r="ED24" s="37"/>
      <c r="EE24" s="37" t="s">
        <v>455</v>
      </c>
      <c r="EF24" s="38" t="s">
        <v>456</v>
      </c>
      <c r="EG24" s="39" t="s">
        <v>198</v>
      </c>
      <c r="EH24" s="39" t="s">
        <v>457</v>
      </c>
      <c r="EI24" s="39" t="s">
        <v>458</v>
      </c>
      <c r="EJ24" s="84" t="s">
        <v>459</v>
      </c>
      <c r="EK24" s="84"/>
      <c r="EL24" s="84" t="s">
        <v>460</v>
      </c>
      <c r="EM24" s="39" t="s">
        <v>461</v>
      </c>
      <c r="EN24" s="39" t="s">
        <v>304</v>
      </c>
      <c r="EO24" s="27"/>
      <c r="EP24" s="27"/>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row>
    <row r="25" s="86" customFormat="true" ht="27" hidden="false" customHeight="true" outlineLevel="0" collapsed="false">
      <c r="A25" s="1"/>
      <c r="B25" s="1"/>
      <c r="C25" s="2" t="s">
        <v>488</v>
      </c>
      <c r="D25" s="2" t="s">
        <v>489</v>
      </c>
      <c r="E25" s="2" t="s">
        <v>490</v>
      </c>
      <c r="F25" s="77" t="s">
        <v>491</v>
      </c>
      <c r="G25" s="77" t="s">
        <v>492</v>
      </c>
      <c r="H25" s="78" t="s">
        <v>467</v>
      </c>
      <c r="I25" s="78" t="s">
        <v>468</v>
      </c>
      <c r="J25" s="78" t="s">
        <v>153</v>
      </c>
      <c r="K25" s="78" t="s">
        <v>211</v>
      </c>
      <c r="L25" s="4" t="s">
        <v>493</v>
      </c>
      <c r="M25" s="5" t="s">
        <v>213</v>
      </c>
      <c r="N25" s="6" t="s">
        <v>470</v>
      </c>
      <c r="O25" s="7" t="s">
        <v>158</v>
      </c>
      <c r="P25" s="7" t="s">
        <v>214</v>
      </c>
      <c r="Q25" s="7" t="s">
        <v>215</v>
      </c>
      <c r="R25" s="7" t="s">
        <v>161</v>
      </c>
      <c r="S25" s="79" t="s">
        <v>216</v>
      </c>
      <c r="T25" s="79" t="n">
        <v>99</v>
      </c>
      <c r="U25" s="79" t="n">
        <v>74.25</v>
      </c>
      <c r="V25" s="79" t="s">
        <v>217</v>
      </c>
      <c r="W25" s="79" t="s">
        <v>214</v>
      </c>
      <c r="X25" s="79" t="n">
        <v>0</v>
      </c>
      <c r="Y25" s="79" t="n">
        <v>0</v>
      </c>
      <c r="Z25" s="79" t="s">
        <v>164</v>
      </c>
      <c r="AA25" s="9" t="s">
        <v>165</v>
      </c>
      <c r="AB25" s="9" t="n">
        <v>50</v>
      </c>
      <c r="AC25" s="9" t="n">
        <v>25</v>
      </c>
      <c r="AD25" s="10" t="s">
        <v>471</v>
      </c>
      <c r="AE25" s="11" t="n">
        <v>50</v>
      </c>
      <c r="AF25" s="12" t="n">
        <v>8.82</v>
      </c>
      <c r="AG25" s="13" t="n">
        <v>6.615</v>
      </c>
      <c r="AH25" s="14" t="s">
        <v>167</v>
      </c>
      <c r="AI25" s="15" t="n">
        <v>69</v>
      </c>
      <c r="AJ25" s="16" t="n">
        <v>100</v>
      </c>
      <c r="AK25" s="17" t="n">
        <v>8.66</v>
      </c>
      <c r="AL25" s="18" t="n">
        <v>6.495</v>
      </c>
      <c r="AM25" s="19" t="s">
        <v>167</v>
      </c>
      <c r="AN25" s="20" t="n">
        <v>97</v>
      </c>
      <c r="AO25" s="11" t="n">
        <v>200</v>
      </c>
      <c r="AP25" s="12" t="n">
        <v>8.56</v>
      </c>
      <c r="AQ25" s="13" t="n">
        <v>6.42</v>
      </c>
      <c r="AR25" s="14" t="s">
        <v>167</v>
      </c>
      <c r="AS25" s="21" t="n">
        <v>126</v>
      </c>
      <c r="AT25" s="16" t="n">
        <v>300</v>
      </c>
      <c r="AU25" s="22" t="n">
        <v>8.45</v>
      </c>
      <c r="AV25" s="18" t="n">
        <v>6.338</v>
      </c>
      <c r="AW25" s="19" t="s">
        <v>167</v>
      </c>
      <c r="AX25" s="23" t="n">
        <v>174</v>
      </c>
      <c r="AY25" s="11" t="n">
        <v>480</v>
      </c>
      <c r="AZ25" s="12" t="n">
        <v>8.04</v>
      </c>
      <c r="BA25" s="13" t="n">
        <v>6.03</v>
      </c>
      <c r="BB25" s="14" t="s">
        <v>167</v>
      </c>
      <c r="BC25" s="21" t="n">
        <v>194</v>
      </c>
      <c r="BD25" s="24" t="n">
        <v>1000</v>
      </c>
      <c r="BE25" s="22" t="n">
        <v>7.42</v>
      </c>
      <c r="BF25" s="18" t="n">
        <v>5.565</v>
      </c>
      <c r="BG25" s="19" t="s">
        <v>167</v>
      </c>
      <c r="BH25" s="23" t="n">
        <v>766</v>
      </c>
      <c r="BI25" s="25"/>
      <c r="BJ25" s="12"/>
      <c r="BK25" s="13"/>
      <c r="BL25" s="14"/>
      <c r="BM25" s="21"/>
      <c r="BN25" s="16"/>
      <c r="BO25" s="22"/>
      <c r="BP25" s="18"/>
      <c r="BQ25" s="19"/>
      <c r="BR25" s="23"/>
      <c r="BS25" s="26" t="n">
        <v>45688</v>
      </c>
      <c r="BT25" s="27" t="s">
        <v>494</v>
      </c>
      <c r="BU25" s="27" t="s">
        <v>495</v>
      </c>
      <c r="BV25" s="27" t="s">
        <v>496</v>
      </c>
      <c r="BW25" s="27"/>
      <c r="BX25" s="27"/>
      <c r="BY25" s="27"/>
      <c r="BZ25" s="27"/>
      <c r="CA25" s="27"/>
      <c r="CB25" s="27"/>
      <c r="CC25" s="27"/>
      <c r="CD25" s="27"/>
      <c r="CE25" s="27"/>
      <c r="CF25" s="27" t="s">
        <v>497</v>
      </c>
      <c r="CG25" s="27" t="s">
        <v>498</v>
      </c>
      <c r="CH25" s="27" t="s">
        <v>499</v>
      </c>
      <c r="CI25" s="27"/>
      <c r="CJ25" s="28" t="s">
        <v>478</v>
      </c>
      <c r="CK25" s="28" t="n">
        <v>1.62</v>
      </c>
      <c r="CL25" s="28" t="n">
        <v>1620</v>
      </c>
      <c r="CM25" s="28" t="s">
        <v>479</v>
      </c>
      <c r="CN25" s="28" t="n">
        <v>106</v>
      </c>
      <c r="CO25" s="28" t="n">
        <v>159</v>
      </c>
      <c r="CP25" s="28" t="n">
        <v>135</v>
      </c>
      <c r="CQ25" s="28" t="s">
        <v>480</v>
      </c>
      <c r="CR25" s="28" t="n">
        <v>10.6</v>
      </c>
      <c r="CS25" s="28" t="n">
        <v>15.9</v>
      </c>
      <c r="CT25" s="28" t="n">
        <v>13.5</v>
      </c>
      <c r="CU25" s="28" t="n">
        <v>1</v>
      </c>
      <c r="CV25" s="29" t="n">
        <v>159</v>
      </c>
      <c r="CW25" s="29" t="n">
        <v>15.9</v>
      </c>
      <c r="CX25" s="30" t="n">
        <v>4</v>
      </c>
      <c r="CY25" s="30" t="n">
        <v>6480</v>
      </c>
      <c r="CZ25" s="30" t="n">
        <v>6.48</v>
      </c>
      <c r="DA25" s="30" t="s">
        <v>184</v>
      </c>
      <c r="DB25" s="30" t="s">
        <v>185</v>
      </c>
      <c r="DC25" s="30" t="n">
        <v>215</v>
      </c>
      <c r="DD25" s="30" t="n">
        <v>325</v>
      </c>
      <c r="DE25" s="30" t="n">
        <v>135</v>
      </c>
      <c r="DF25" s="30" t="n">
        <v>21.5</v>
      </c>
      <c r="DG25" s="30" t="n">
        <v>32.5</v>
      </c>
      <c r="DH25" s="30" t="n">
        <v>13.5</v>
      </c>
      <c r="DI25" s="31" t="n">
        <v>120</v>
      </c>
      <c r="DJ25" s="31" t="n">
        <v>480</v>
      </c>
      <c r="DK25" s="31" t="n">
        <v>793</v>
      </c>
      <c r="DL25" s="32" t="s">
        <v>186</v>
      </c>
      <c r="DM25" s="32" t="s">
        <v>187</v>
      </c>
      <c r="DN25" s="33" t="s">
        <v>188</v>
      </c>
      <c r="DO25" s="34" t="n">
        <v>22030009</v>
      </c>
      <c r="DP25" s="35" t="s">
        <v>189</v>
      </c>
      <c r="DQ25" s="35" t="s">
        <v>190</v>
      </c>
      <c r="DR25" s="35" t="s">
        <v>191</v>
      </c>
      <c r="DS25" s="35"/>
      <c r="DT25" s="36" t="s">
        <v>451</v>
      </c>
      <c r="DU25" s="36" t="s">
        <v>452</v>
      </c>
      <c r="DV25" s="36" t="s">
        <v>192</v>
      </c>
      <c r="DW25" s="37" t="s">
        <v>193</v>
      </c>
      <c r="DX25" s="37" t="s">
        <v>453</v>
      </c>
      <c r="DY25" s="37" t="s">
        <v>454</v>
      </c>
      <c r="DZ25" s="37"/>
      <c r="EA25" s="37"/>
      <c r="EB25" s="37"/>
      <c r="EC25" s="37" t="n">
        <v>1</v>
      </c>
      <c r="ED25" s="37"/>
      <c r="EE25" s="37" t="s">
        <v>455</v>
      </c>
      <c r="EF25" s="38" t="s">
        <v>456</v>
      </c>
      <c r="EG25" s="39" t="s">
        <v>198</v>
      </c>
      <c r="EH25" s="39" t="s">
        <v>457</v>
      </c>
      <c r="EI25" s="39" t="s">
        <v>458</v>
      </c>
      <c r="EJ25" s="84" t="s">
        <v>459</v>
      </c>
      <c r="EK25" s="84"/>
      <c r="EL25" s="84" t="s">
        <v>460</v>
      </c>
      <c r="EM25" s="39" t="s">
        <v>461</v>
      </c>
      <c r="EN25" s="39" t="s">
        <v>304</v>
      </c>
      <c r="EO25" s="27"/>
      <c r="EP25" s="27"/>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row>
    <row r="26" s="86" customFormat="true" ht="27" hidden="false" customHeight="true" outlineLevel="0" collapsed="false">
      <c r="A26" s="1"/>
      <c r="B26" s="1"/>
      <c r="C26" s="2" t="s">
        <v>500</v>
      </c>
      <c r="D26" s="2" t="s">
        <v>501</v>
      </c>
      <c r="E26" s="2" t="s">
        <v>502</v>
      </c>
      <c r="F26" s="77" t="s">
        <v>503</v>
      </c>
      <c r="G26" s="77" t="s">
        <v>504</v>
      </c>
      <c r="H26" s="78" t="s">
        <v>444</v>
      </c>
      <c r="I26" s="78" t="s">
        <v>445</v>
      </c>
      <c r="J26" s="78" t="s">
        <v>153</v>
      </c>
      <c r="K26" s="78" t="s">
        <v>229</v>
      </c>
      <c r="L26" s="4" t="s">
        <v>230</v>
      </c>
      <c r="M26" s="5" t="s">
        <v>231</v>
      </c>
      <c r="N26" s="6" t="s">
        <v>157</v>
      </c>
      <c r="O26" s="7" t="s">
        <v>158</v>
      </c>
      <c r="P26" s="7" t="s">
        <v>232</v>
      </c>
      <c r="Q26" s="7" t="s">
        <v>160</v>
      </c>
      <c r="R26" s="7" t="s">
        <v>233</v>
      </c>
      <c r="S26" s="79" t="s">
        <v>234</v>
      </c>
      <c r="T26" s="79" t="n">
        <v>99</v>
      </c>
      <c r="U26" s="79" t="n">
        <v>74.25</v>
      </c>
      <c r="V26" s="79" t="s">
        <v>235</v>
      </c>
      <c r="W26" s="79" t="s">
        <v>232</v>
      </c>
      <c r="X26" s="79" t="n">
        <v>0</v>
      </c>
      <c r="Y26" s="79" t="n">
        <v>0</v>
      </c>
      <c r="Z26" s="79" t="s">
        <v>164</v>
      </c>
      <c r="AA26" s="9" t="s">
        <v>165</v>
      </c>
      <c r="AB26" s="9" t="n">
        <v>264</v>
      </c>
      <c r="AC26" s="9" t="n">
        <v>25</v>
      </c>
      <c r="AD26" s="10" t="s">
        <v>166</v>
      </c>
      <c r="AE26" s="11" t="n">
        <v>264</v>
      </c>
      <c r="AF26" s="12" t="n">
        <v>1.4</v>
      </c>
      <c r="AG26" s="13" t="n">
        <v>1.05</v>
      </c>
      <c r="AH26" s="14" t="s">
        <v>167</v>
      </c>
      <c r="AI26" s="15" t="n">
        <v>69</v>
      </c>
      <c r="AJ26" s="16" t="n">
        <v>504</v>
      </c>
      <c r="AK26" s="17" t="n">
        <v>1.39</v>
      </c>
      <c r="AL26" s="18" t="n">
        <v>1.043</v>
      </c>
      <c r="AM26" s="19" t="s">
        <v>167</v>
      </c>
      <c r="AN26" s="20" t="n">
        <v>97</v>
      </c>
      <c r="AO26" s="11" t="n">
        <v>1008</v>
      </c>
      <c r="AP26" s="12" t="n">
        <v>1.38</v>
      </c>
      <c r="AQ26" s="13" t="n">
        <v>1.035</v>
      </c>
      <c r="AR26" s="14" t="s">
        <v>167</v>
      </c>
      <c r="AS26" s="21" t="n">
        <v>118</v>
      </c>
      <c r="AT26" s="16" t="n">
        <v>2016</v>
      </c>
      <c r="AU26" s="22" t="n">
        <v>1.35</v>
      </c>
      <c r="AV26" s="18" t="n">
        <v>1.013</v>
      </c>
      <c r="AW26" s="19" t="s">
        <v>167</v>
      </c>
      <c r="AX26" s="23" t="n">
        <v>174</v>
      </c>
      <c r="AY26" s="11" t="n">
        <v>2880</v>
      </c>
      <c r="AZ26" s="12" t="n">
        <v>1.26</v>
      </c>
      <c r="BA26" s="13" t="n">
        <v>0.945</v>
      </c>
      <c r="BB26" s="14" t="s">
        <v>167</v>
      </c>
      <c r="BC26" s="21" t="n">
        <v>194</v>
      </c>
      <c r="BD26" s="24" t="n">
        <v>5016</v>
      </c>
      <c r="BE26" s="22" t="n">
        <v>1.18</v>
      </c>
      <c r="BF26" s="18" t="n">
        <v>0.885</v>
      </c>
      <c r="BG26" s="19" t="s">
        <v>167</v>
      </c>
      <c r="BH26" s="23" t="n">
        <v>578</v>
      </c>
      <c r="BI26" s="25"/>
      <c r="BJ26" s="12"/>
      <c r="BK26" s="13"/>
      <c r="BL26" s="14"/>
      <c r="BM26" s="21"/>
      <c r="BN26" s="16"/>
      <c r="BO26" s="22"/>
      <c r="BP26" s="18"/>
      <c r="BQ26" s="19"/>
      <c r="BR26" s="23"/>
      <c r="BS26" s="26" t="n">
        <v>45688</v>
      </c>
      <c r="BT26" s="27" t="s">
        <v>505</v>
      </c>
      <c r="BU26" s="27" t="s">
        <v>506</v>
      </c>
      <c r="BV26" s="27" t="s">
        <v>238</v>
      </c>
      <c r="BW26" s="27" t="s">
        <v>507</v>
      </c>
      <c r="BX26" s="27" t="s">
        <v>240</v>
      </c>
      <c r="BY26" s="27" t="s">
        <v>241</v>
      </c>
      <c r="BZ26" s="27" t="s">
        <v>173</v>
      </c>
      <c r="CA26" s="27" t="s">
        <v>175</v>
      </c>
      <c r="CB26" s="27"/>
      <c r="CC26" s="27"/>
      <c r="CD26" s="27" t="s">
        <v>508</v>
      </c>
      <c r="CE26" s="27"/>
      <c r="CF26" s="27" t="s">
        <v>509</v>
      </c>
      <c r="CG26" s="27" t="s">
        <v>244</v>
      </c>
      <c r="CH26" s="27" t="s">
        <v>245</v>
      </c>
      <c r="CI26" s="27" t="s">
        <v>510</v>
      </c>
      <c r="CJ26" s="28" t="s">
        <v>181</v>
      </c>
      <c r="CK26" s="28" t="n">
        <v>0.27</v>
      </c>
      <c r="CL26" s="28" t="n">
        <v>270</v>
      </c>
      <c r="CM26" s="28" t="s">
        <v>182</v>
      </c>
      <c r="CN26" s="28" t="n">
        <v>53</v>
      </c>
      <c r="CO26" s="28" t="n">
        <v>53</v>
      </c>
      <c r="CP26" s="28" t="n">
        <v>135</v>
      </c>
      <c r="CQ26" s="28" t="s">
        <v>183</v>
      </c>
      <c r="CR26" s="28" t="n">
        <v>5.3</v>
      </c>
      <c r="CS26" s="28" t="n">
        <v>5.3</v>
      </c>
      <c r="CT26" s="28" t="n">
        <v>13.5</v>
      </c>
      <c r="CU26" s="28" t="n">
        <v>1</v>
      </c>
      <c r="CV26" s="29" t="n">
        <v>53</v>
      </c>
      <c r="CW26" s="29" t="n">
        <v>5.3</v>
      </c>
      <c r="CX26" s="30" t="n">
        <v>24</v>
      </c>
      <c r="CY26" s="30" t="n">
        <v>6480</v>
      </c>
      <c r="CZ26" s="30" t="n">
        <v>6.48</v>
      </c>
      <c r="DA26" s="30" t="s">
        <v>184</v>
      </c>
      <c r="DB26" s="30" t="s">
        <v>185</v>
      </c>
      <c r="DC26" s="30" t="n">
        <v>215</v>
      </c>
      <c r="DD26" s="30" t="n">
        <v>325</v>
      </c>
      <c r="DE26" s="30" t="n">
        <v>135</v>
      </c>
      <c r="DF26" s="30" t="n">
        <v>21.5</v>
      </c>
      <c r="DG26" s="30" t="n">
        <v>32.5</v>
      </c>
      <c r="DH26" s="30" t="n">
        <v>13.5</v>
      </c>
      <c r="DI26" s="31" t="n">
        <v>120</v>
      </c>
      <c r="DJ26" s="31" t="n">
        <v>2880</v>
      </c>
      <c r="DK26" s="31" t="n">
        <v>793</v>
      </c>
      <c r="DL26" s="32" t="s">
        <v>186</v>
      </c>
      <c r="DM26" s="32" t="s">
        <v>187</v>
      </c>
      <c r="DN26" s="33" t="s">
        <v>188</v>
      </c>
      <c r="DO26" s="34" t="n">
        <v>22030009</v>
      </c>
      <c r="DP26" s="35" t="s">
        <v>189</v>
      </c>
      <c r="DQ26" s="35" t="s">
        <v>190</v>
      </c>
      <c r="DR26" s="35" t="s">
        <v>191</v>
      </c>
      <c r="DS26" s="35"/>
      <c r="DT26" s="36" t="s">
        <v>451</v>
      </c>
      <c r="DU26" s="36" t="s">
        <v>452</v>
      </c>
      <c r="DV26" s="36" t="s">
        <v>192</v>
      </c>
      <c r="DW26" s="37" t="s">
        <v>193</v>
      </c>
      <c r="DX26" s="37" t="s">
        <v>453</v>
      </c>
      <c r="DY26" s="37" t="s">
        <v>454</v>
      </c>
      <c r="DZ26" s="37"/>
      <c r="EA26" s="37"/>
      <c r="EB26" s="37"/>
      <c r="EC26" s="37" t="n">
        <v>1</v>
      </c>
      <c r="ED26" s="37"/>
      <c r="EE26" s="37" t="s">
        <v>455</v>
      </c>
      <c r="EF26" s="38" t="s">
        <v>456</v>
      </c>
      <c r="EG26" s="39" t="s">
        <v>198</v>
      </c>
      <c r="EH26" s="39" t="s">
        <v>457</v>
      </c>
      <c r="EI26" s="39" t="s">
        <v>458</v>
      </c>
      <c r="EJ26" s="84" t="s">
        <v>459</v>
      </c>
      <c r="EK26" s="84"/>
      <c r="EL26" s="84" t="s">
        <v>460</v>
      </c>
      <c r="EM26" s="39" t="s">
        <v>461</v>
      </c>
      <c r="EN26" s="39" t="s">
        <v>304</v>
      </c>
      <c r="EO26" s="27"/>
      <c r="EP26" s="27"/>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row>
    <row r="27" s="86" customFormat="true" ht="27" hidden="false" customHeight="true" outlineLevel="0" collapsed="false">
      <c r="A27" s="1"/>
      <c r="B27" s="1"/>
      <c r="C27" s="2" t="s">
        <v>511</v>
      </c>
      <c r="D27" s="2" t="s">
        <v>512</v>
      </c>
      <c r="E27" s="2" t="s">
        <v>513</v>
      </c>
      <c r="F27" s="77" t="s">
        <v>514</v>
      </c>
      <c r="G27" s="77" t="s">
        <v>515</v>
      </c>
      <c r="H27" s="78" t="s">
        <v>467</v>
      </c>
      <c r="I27" s="78" t="s">
        <v>468</v>
      </c>
      <c r="J27" s="78" t="s">
        <v>153</v>
      </c>
      <c r="K27" s="78" t="s">
        <v>229</v>
      </c>
      <c r="L27" s="4" t="s">
        <v>516</v>
      </c>
      <c r="M27" s="5" t="s">
        <v>231</v>
      </c>
      <c r="N27" s="6" t="s">
        <v>470</v>
      </c>
      <c r="O27" s="7" t="s">
        <v>158</v>
      </c>
      <c r="P27" s="7" t="s">
        <v>232</v>
      </c>
      <c r="Q27" s="7" t="s">
        <v>160</v>
      </c>
      <c r="R27" s="7" t="s">
        <v>233</v>
      </c>
      <c r="S27" s="79" t="s">
        <v>234</v>
      </c>
      <c r="T27" s="79" t="n">
        <v>99</v>
      </c>
      <c r="U27" s="79" t="n">
        <v>74.25</v>
      </c>
      <c r="V27" s="79" t="s">
        <v>235</v>
      </c>
      <c r="W27" s="79" t="s">
        <v>232</v>
      </c>
      <c r="X27" s="79" t="n">
        <v>0</v>
      </c>
      <c r="Y27" s="79" t="n">
        <v>0</v>
      </c>
      <c r="Z27" s="79" t="s">
        <v>164</v>
      </c>
      <c r="AA27" s="9" t="s">
        <v>165</v>
      </c>
      <c r="AB27" s="9" t="n">
        <v>50</v>
      </c>
      <c r="AC27" s="9" t="n">
        <v>25</v>
      </c>
      <c r="AD27" s="10" t="s">
        <v>471</v>
      </c>
      <c r="AE27" s="11" t="n">
        <v>50</v>
      </c>
      <c r="AF27" s="12" t="n">
        <v>9.72</v>
      </c>
      <c r="AG27" s="13" t="n">
        <v>7.29</v>
      </c>
      <c r="AH27" s="14" t="s">
        <v>167</v>
      </c>
      <c r="AI27" s="15" t="n">
        <v>69</v>
      </c>
      <c r="AJ27" s="16" t="n">
        <v>100</v>
      </c>
      <c r="AK27" s="17" t="n">
        <v>9.56</v>
      </c>
      <c r="AL27" s="18" t="n">
        <v>7.17</v>
      </c>
      <c r="AM27" s="19" t="s">
        <v>167</v>
      </c>
      <c r="AN27" s="20" t="n">
        <v>97</v>
      </c>
      <c r="AO27" s="11" t="n">
        <v>200</v>
      </c>
      <c r="AP27" s="12" t="n">
        <v>9.46</v>
      </c>
      <c r="AQ27" s="13" t="n">
        <v>7.095</v>
      </c>
      <c r="AR27" s="14" t="s">
        <v>167</v>
      </c>
      <c r="AS27" s="21" t="n">
        <v>126</v>
      </c>
      <c r="AT27" s="16" t="n">
        <v>300</v>
      </c>
      <c r="AU27" s="22" t="n">
        <v>9.35</v>
      </c>
      <c r="AV27" s="18" t="n">
        <v>7.013</v>
      </c>
      <c r="AW27" s="19" t="s">
        <v>167</v>
      </c>
      <c r="AX27" s="23" t="n">
        <v>174</v>
      </c>
      <c r="AY27" s="11" t="n">
        <v>500</v>
      </c>
      <c r="AZ27" s="12" t="n">
        <v>9</v>
      </c>
      <c r="BA27" s="13" t="n">
        <v>6.75</v>
      </c>
      <c r="BB27" s="14" t="s">
        <v>167</v>
      </c>
      <c r="BC27" s="21" t="n">
        <v>410</v>
      </c>
      <c r="BD27" s="24" t="n">
        <v>1000</v>
      </c>
      <c r="BE27" s="22" t="n">
        <v>8.26</v>
      </c>
      <c r="BF27" s="18" t="n">
        <v>6.195</v>
      </c>
      <c r="BG27" s="19" t="s">
        <v>167</v>
      </c>
      <c r="BH27" s="23" t="n">
        <v>767</v>
      </c>
      <c r="BI27" s="25"/>
      <c r="BJ27" s="12"/>
      <c r="BK27" s="13"/>
      <c r="BL27" s="14"/>
      <c r="BM27" s="21"/>
      <c r="BN27" s="16"/>
      <c r="BO27" s="22"/>
      <c r="BP27" s="18"/>
      <c r="BQ27" s="19"/>
      <c r="BR27" s="23"/>
      <c r="BS27" s="26" t="n">
        <v>45688</v>
      </c>
      <c r="BT27" s="27" t="s">
        <v>517</v>
      </c>
      <c r="BU27" s="27" t="s">
        <v>518</v>
      </c>
      <c r="BV27" s="27" t="s">
        <v>519</v>
      </c>
      <c r="BW27" s="27"/>
      <c r="BX27" s="27"/>
      <c r="BY27" s="27"/>
      <c r="BZ27" s="27"/>
      <c r="CA27" s="27"/>
      <c r="CB27" s="27"/>
      <c r="CC27" s="27"/>
      <c r="CD27" s="27"/>
      <c r="CE27" s="27"/>
      <c r="CF27" s="27" t="s">
        <v>520</v>
      </c>
      <c r="CG27" s="27" t="s">
        <v>521</v>
      </c>
      <c r="CH27" s="27" t="s">
        <v>499</v>
      </c>
      <c r="CI27" s="27"/>
      <c r="CJ27" s="28" t="s">
        <v>478</v>
      </c>
      <c r="CK27" s="28" t="n">
        <v>1.62</v>
      </c>
      <c r="CL27" s="28" t="n">
        <v>1620</v>
      </c>
      <c r="CM27" s="28" t="s">
        <v>479</v>
      </c>
      <c r="CN27" s="28" t="n">
        <v>106</v>
      </c>
      <c r="CO27" s="28" t="n">
        <v>159</v>
      </c>
      <c r="CP27" s="28" t="n">
        <v>135</v>
      </c>
      <c r="CQ27" s="28" t="s">
        <v>480</v>
      </c>
      <c r="CR27" s="28" t="n">
        <v>10.6</v>
      </c>
      <c r="CS27" s="28" t="n">
        <v>15.9</v>
      </c>
      <c r="CT27" s="28" t="n">
        <v>13.5</v>
      </c>
      <c r="CU27" s="28" t="n">
        <v>1</v>
      </c>
      <c r="CV27" s="29" t="n">
        <v>159</v>
      </c>
      <c r="CW27" s="29" t="n">
        <v>15.9</v>
      </c>
      <c r="CX27" s="30" t="n">
        <v>4</v>
      </c>
      <c r="CY27" s="30" t="n">
        <v>6480</v>
      </c>
      <c r="CZ27" s="30" t="n">
        <v>6.48</v>
      </c>
      <c r="DA27" s="30" t="s">
        <v>184</v>
      </c>
      <c r="DB27" s="30" t="s">
        <v>185</v>
      </c>
      <c r="DC27" s="30" t="n">
        <v>215</v>
      </c>
      <c r="DD27" s="30" t="n">
        <v>325</v>
      </c>
      <c r="DE27" s="30" t="n">
        <v>135</v>
      </c>
      <c r="DF27" s="30" t="n">
        <v>21.5</v>
      </c>
      <c r="DG27" s="30" t="n">
        <v>32.5</v>
      </c>
      <c r="DH27" s="30" t="n">
        <v>13.5</v>
      </c>
      <c r="DI27" s="31" t="n">
        <v>120</v>
      </c>
      <c r="DJ27" s="31" t="n">
        <v>480</v>
      </c>
      <c r="DK27" s="31" t="n">
        <v>793</v>
      </c>
      <c r="DL27" s="32" t="s">
        <v>186</v>
      </c>
      <c r="DM27" s="32" t="s">
        <v>187</v>
      </c>
      <c r="DN27" s="33" t="s">
        <v>188</v>
      </c>
      <c r="DO27" s="34" t="n">
        <v>22030009</v>
      </c>
      <c r="DP27" s="35" t="s">
        <v>189</v>
      </c>
      <c r="DQ27" s="35" t="s">
        <v>190</v>
      </c>
      <c r="DR27" s="35" t="s">
        <v>191</v>
      </c>
      <c r="DS27" s="35"/>
      <c r="DT27" s="36" t="s">
        <v>451</v>
      </c>
      <c r="DU27" s="36" t="s">
        <v>452</v>
      </c>
      <c r="DV27" s="36" t="s">
        <v>192</v>
      </c>
      <c r="DW27" s="37" t="s">
        <v>193</v>
      </c>
      <c r="DX27" s="37" t="s">
        <v>453</v>
      </c>
      <c r="DY27" s="37" t="s">
        <v>454</v>
      </c>
      <c r="DZ27" s="37"/>
      <c r="EA27" s="37"/>
      <c r="EB27" s="37"/>
      <c r="EC27" s="37" t="n">
        <v>1</v>
      </c>
      <c r="ED27" s="37"/>
      <c r="EE27" s="37" t="s">
        <v>455</v>
      </c>
      <c r="EF27" s="38" t="s">
        <v>456</v>
      </c>
      <c r="EG27" s="39" t="s">
        <v>198</v>
      </c>
      <c r="EH27" s="39" t="s">
        <v>457</v>
      </c>
      <c r="EI27" s="39" t="s">
        <v>458</v>
      </c>
      <c r="EJ27" s="84" t="s">
        <v>459</v>
      </c>
      <c r="EK27" s="84"/>
      <c r="EL27" s="84" t="s">
        <v>460</v>
      </c>
      <c r="EM27" s="39" t="s">
        <v>461</v>
      </c>
      <c r="EN27" s="39" t="s">
        <v>304</v>
      </c>
      <c r="EO27" s="27"/>
      <c r="EP27" s="27"/>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row>
    <row r="28" s="86" customFormat="true" ht="27" hidden="false" customHeight="true" outlineLevel="0" collapsed="false">
      <c r="A28" s="1"/>
      <c r="B28" s="1"/>
      <c r="C28" s="2" t="s">
        <v>522</v>
      </c>
      <c r="D28" s="2" t="s">
        <v>523</v>
      </c>
      <c r="E28" s="2" t="s">
        <v>524</v>
      </c>
      <c r="F28" s="77" t="s">
        <v>525</v>
      </c>
      <c r="G28" s="77" t="s">
        <v>526</v>
      </c>
      <c r="H28" s="78" t="s">
        <v>444</v>
      </c>
      <c r="I28" s="78" t="s">
        <v>445</v>
      </c>
      <c r="J28" s="78" t="s">
        <v>153</v>
      </c>
      <c r="K28" s="78" t="s">
        <v>252</v>
      </c>
      <c r="L28" s="4" t="s">
        <v>253</v>
      </c>
      <c r="M28" s="5" t="s">
        <v>254</v>
      </c>
      <c r="N28" s="6" t="s">
        <v>157</v>
      </c>
      <c r="O28" s="7" t="s">
        <v>158</v>
      </c>
      <c r="P28" s="7" t="s">
        <v>255</v>
      </c>
      <c r="Q28" s="7" t="s">
        <v>215</v>
      </c>
      <c r="R28" s="7" t="s">
        <v>233</v>
      </c>
      <c r="S28" s="79" t="s">
        <v>256</v>
      </c>
      <c r="T28" s="79" t="n">
        <v>99</v>
      </c>
      <c r="U28" s="79" t="n">
        <v>74.25</v>
      </c>
      <c r="V28" s="79" t="s">
        <v>257</v>
      </c>
      <c r="W28" s="79" t="s">
        <v>255</v>
      </c>
      <c r="X28" s="79" t="n">
        <v>0</v>
      </c>
      <c r="Y28" s="79" t="n">
        <v>0</v>
      </c>
      <c r="Z28" s="79" t="s">
        <v>164</v>
      </c>
      <c r="AA28" s="9" t="s">
        <v>165</v>
      </c>
      <c r="AB28" s="9" t="n">
        <v>264</v>
      </c>
      <c r="AC28" s="9" t="n">
        <v>25</v>
      </c>
      <c r="AD28" s="10" t="s">
        <v>166</v>
      </c>
      <c r="AE28" s="11" t="n">
        <v>264</v>
      </c>
      <c r="AF28" s="12" t="n">
        <v>1.4</v>
      </c>
      <c r="AG28" s="13" t="n">
        <v>1.05</v>
      </c>
      <c r="AH28" s="14" t="s">
        <v>167</v>
      </c>
      <c r="AI28" s="15" t="n">
        <v>69</v>
      </c>
      <c r="AJ28" s="16" t="n">
        <v>504</v>
      </c>
      <c r="AK28" s="17" t="n">
        <v>1.39</v>
      </c>
      <c r="AL28" s="18" t="n">
        <v>1.043</v>
      </c>
      <c r="AM28" s="19" t="s">
        <v>167</v>
      </c>
      <c r="AN28" s="20" t="n">
        <v>97</v>
      </c>
      <c r="AO28" s="11" t="n">
        <v>1008</v>
      </c>
      <c r="AP28" s="12" t="n">
        <v>1.38</v>
      </c>
      <c r="AQ28" s="13" t="n">
        <v>1.035</v>
      </c>
      <c r="AR28" s="14" t="s">
        <v>167</v>
      </c>
      <c r="AS28" s="21" t="n">
        <v>118</v>
      </c>
      <c r="AT28" s="16" t="n">
        <v>2016</v>
      </c>
      <c r="AU28" s="22" t="n">
        <v>1.35</v>
      </c>
      <c r="AV28" s="18" t="n">
        <v>1.013</v>
      </c>
      <c r="AW28" s="19" t="s">
        <v>167</v>
      </c>
      <c r="AX28" s="23" t="n">
        <v>174</v>
      </c>
      <c r="AY28" s="11" t="n">
        <v>2880</v>
      </c>
      <c r="AZ28" s="12" t="n">
        <v>1.26</v>
      </c>
      <c r="BA28" s="13" t="n">
        <v>0.945</v>
      </c>
      <c r="BB28" s="14" t="s">
        <v>167</v>
      </c>
      <c r="BC28" s="21" t="n">
        <v>194</v>
      </c>
      <c r="BD28" s="24" t="n">
        <v>5016</v>
      </c>
      <c r="BE28" s="22" t="n">
        <v>1.18</v>
      </c>
      <c r="BF28" s="18" t="n">
        <v>0.885</v>
      </c>
      <c r="BG28" s="19" t="s">
        <v>167</v>
      </c>
      <c r="BH28" s="23" t="n">
        <v>578</v>
      </c>
      <c r="BI28" s="25"/>
      <c r="BJ28" s="12"/>
      <c r="BK28" s="13"/>
      <c r="BL28" s="14"/>
      <c r="BM28" s="21"/>
      <c r="BN28" s="16"/>
      <c r="BO28" s="22"/>
      <c r="BP28" s="18"/>
      <c r="BQ28" s="19"/>
      <c r="BR28" s="23"/>
      <c r="BS28" s="26" t="n">
        <v>45688</v>
      </c>
      <c r="BT28" s="27" t="s">
        <v>527</v>
      </c>
      <c r="BU28" s="27" t="s">
        <v>528</v>
      </c>
      <c r="BV28" s="27" t="s">
        <v>260</v>
      </c>
      <c r="BW28" s="27" t="s">
        <v>172</v>
      </c>
      <c r="BX28" s="27" t="s">
        <v>173</v>
      </c>
      <c r="BY28" s="27" t="s">
        <v>175</v>
      </c>
      <c r="BZ28" s="27"/>
      <c r="CA28" s="27"/>
      <c r="CB28" s="27"/>
      <c r="CC28" s="27"/>
      <c r="CD28" s="27"/>
      <c r="CE28" s="27"/>
      <c r="CF28" s="27" t="s">
        <v>529</v>
      </c>
      <c r="CG28" s="27" t="s">
        <v>262</v>
      </c>
      <c r="CH28" s="27" t="s">
        <v>223</v>
      </c>
      <c r="CI28" s="27"/>
      <c r="CJ28" s="28" t="s">
        <v>181</v>
      </c>
      <c r="CK28" s="28" t="n">
        <v>0.27</v>
      </c>
      <c r="CL28" s="28" t="n">
        <v>270</v>
      </c>
      <c r="CM28" s="28" t="s">
        <v>182</v>
      </c>
      <c r="CN28" s="28" t="n">
        <v>53</v>
      </c>
      <c r="CO28" s="28" t="n">
        <v>53</v>
      </c>
      <c r="CP28" s="28" t="n">
        <v>135</v>
      </c>
      <c r="CQ28" s="28" t="s">
        <v>183</v>
      </c>
      <c r="CR28" s="28" t="n">
        <v>5.3</v>
      </c>
      <c r="CS28" s="28" t="n">
        <v>5.3</v>
      </c>
      <c r="CT28" s="28" t="n">
        <v>13.5</v>
      </c>
      <c r="CU28" s="28" t="n">
        <v>1</v>
      </c>
      <c r="CV28" s="29" t="n">
        <v>53</v>
      </c>
      <c r="CW28" s="29" t="n">
        <v>5.3</v>
      </c>
      <c r="CX28" s="30" t="n">
        <v>24</v>
      </c>
      <c r="CY28" s="30" t="n">
        <v>6480</v>
      </c>
      <c r="CZ28" s="30" t="n">
        <v>6.48</v>
      </c>
      <c r="DA28" s="30" t="s">
        <v>184</v>
      </c>
      <c r="DB28" s="30" t="s">
        <v>185</v>
      </c>
      <c r="DC28" s="30" t="n">
        <v>215</v>
      </c>
      <c r="DD28" s="30" t="n">
        <v>325</v>
      </c>
      <c r="DE28" s="30" t="n">
        <v>135</v>
      </c>
      <c r="DF28" s="30" t="n">
        <v>21.5</v>
      </c>
      <c r="DG28" s="30" t="n">
        <v>32.5</v>
      </c>
      <c r="DH28" s="30" t="n">
        <v>13.5</v>
      </c>
      <c r="DI28" s="31" t="n">
        <v>120</v>
      </c>
      <c r="DJ28" s="31" t="n">
        <v>2880</v>
      </c>
      <c r="DK28" s="31" t="n">
        <v>793</v>
      </c>
      <c r="DL28" s="32" t="s">
        <v>186</v>
      </c>
      <c r="DM28" s="32" t="s">
        <v>187</v>
      </c>
      <c r="DN28" s="33" t="s">
        <v>188</v>
      </c>
      <c r="DO28" s="34" t="n">
        <v>22030009</v>
      </c>
      <c r="DP28" s="35" t="s">
        <v>189</v>
      </c>
      <c r="DQ28" s="35" t="s">
        <v>190</v>
      </c>
      <c r="DR28" s="35" t="s">
        <v>191</v>
      </c>
      <c r="DS28" s="35"/>
      <c r="DT28" s="36" t="s">
        <v>451</v>
      </c>
      <c r="DU28" s="36" t="s">
        <v>452</v>
      </c>
      <c r="DV28" s="36" t="s">
        <v>192</v>
      </c>
      <c r="DW28" s="37" t="s">
        <v>193</v>
      </c>
      <c r="DX28" s="37" t="s">
        <v>453</v>
      </c>
      <c r="DY28" s="37" t="s">
        <v>454</v>
      </c>
      <c r="DZ28" s="37"/>
      <c r="EA28" s="37"/>
      <c r="EB28" s="37"/>
      <c r="EC28" s="37" t="n">
        <v>1</v>
      </c>
      <c r="ED28" s="37"/>
      <c r="EE28" s="37" t="s">
        <v>455</v>
      </c>
      <c r="EF28" s="38" t="s">
        <v>456</v>
      </c>
      <c r="EG28" s="39" t="s">
        <v>198</v>
      </c>
      <c r="EH28" s="39" t="s">
        <v>457</v>
      </c>
      <c r="EI28" s="39" t="s">
        <v>458</v>
      </c>
      <c r="EJ28" s="84" t="s">
        <v>459</v>
      </c>
      <c r="EK28" s="84"/>
      <c r="EL28" s="84" t="s">
        <v>460</v>
      </c>
      <c r="EM28" s="39" t="s">
        <v>461</v>
      </c>
      <c r="EN28" s="39" t="s">
        <v>304</v>
      </c>
      <c r="EO28" s="27"/>
      <c r="EP28" s="27"/>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row>
    <row r="29" s="86" customFormat="true" ht="27" hidden="false" customHeight="true" outlineLevel="0" collapsed="false">
      <c r="A29" s="1"/>
      <c r="B29" s="1"/>
      <c r="C29" s="2" t="s">
        <v>530</v>
      </c>
      <c r="D29" s="2" t="s">
        <v>531</v>
      </c>
      <c r="E29" s="2" t="s">
        <v>532</v>
      </c>
      <c r="F29" s="77" t="s">
        <v>533</v>
      </c>
      <c r="G29" s="77" t="s">
        <v>534</v>
      </c>
      <c r="H29" s="78" t="s">
        <v>467</v>
      </c>
      <c r="I29" s="78" t="s">
        <v>468</v>
      </c>
      <c r="J29" s="78" t="s">
        <v>153</v>
      </c>
      <c r="K29" s="78" t="s">
        <v>252</v>
      </c>
      <c r="L29" s="4" t="s">
        <v>535</v>
      </c>
      <c r="M29" s="5" t="s">
        <v>254</v>
      </c>
      <c r="N29" s="6" t="s">
        <v>470</v>
      </c>
      <c r="O29" s="7" t="s">
        <v>158</v>
      </c>
      <c r="P29" s="7" t="s">
        <v>255</v>
      </c>
      <c r="Q29" s="7" t="s">
        <v>215</v>
      </c>
      <c r="R29" s="7" t="s">
        <v>233</v>
      </c>
      <c r="S29" s="79" t="s">
        <v>256</v>
      </c>
      <c r="T29" s="79" t="n">
        <v>99</v>
      </c>
      <c r="U29" s="79" t="n">
        <v>74.25</v>
      </c>
      <c r="V29" s="79" t="s">
        <v>257</v>
      </c>
      <c r="W29" s="79" t="s">
        <v>255</v>
      </c>
      <c r="X29" s="79" t="n">
        <v>0</v>
      </c>
      <c r="Y29" s="79" t="n">
        <v>0</v>
      </c>
      <c r="Z29" s="79" t="s">
        <v>164</v>
      </c>
      <c r="AA29" s="9" t="s">
        <v>165</v>
      </c>
      <c r="AB29" s="9" t="n">
        <v>50</v>
      </c>
      <c r="AC29" s="9" t="n">
        <v>25</v>
      </c>
      <c r="AD29" s="10" t="s">
        <v>471</v>
      </c>
      <c r="AE29" s="11" t="n">
        <v>50</v>
      </c>
      <c r="AF29" s="12" t="n">
        <v>9.72</v>
      </c>
      <c r="AG29" s="13" t="n">
        <v>7.29</v>
      </c>
      <c r="AH29" s="14" t="s">
        <v>167</v>
      </c>
      <c r="AI29" s="15" t="n">
        <v>69</v>
      </c>
      <c r="AJ29" s="16" t="n">
        <v>100</v>
      </c>
      <c r="AK29" s="17" t="n">
        <v>9.56</v>
      </c>
      <c r="AL29" s="18" t="n">
        <v>7.17</v>
      </c>
      <c r="AM29" s="19" t="s">
        <v>167</v>
      </c>
      <c r="AN29" s="20" t="n">
        <v>97</v>
      </c>
      <c r="AO29" s="11" t="n">
        <v>200</v>
      </c>
      <c r="AP29" s="12" t="n">
        <v>9.46</v>
      </c>
      <c r="AQ29" s="13" t="n">
        <v>7.095</v>
      </c>
      <c r="AR29" s="14" t="s">
        <v>167</v>
      </c>
      <c r="AS29" s="21" t="n">
        <v>126</v>
      </c>
      <c r="AT29" s="16" t="n">
        <v>300</v>
      </c>
      <c r="AU29" s="22" t="n">
        <v>9.35</v>
      </c>
      <c r="AV29" s="18" t="n">
        <v>7.013</v>
      </c>
      <c r="AW29" s="19" t="s">
        <v>167</v>
      </c>
      <c r="AX29" s="23" t="n">
        <v>174</v>
      </c>
      <c r="AY29" s="11" t="n">
        <v>500</v>
      </c>
      <c r="AZ29" s="12" t="n">
        <v>9</v>
      </c>
      <c r="BA29" s="13" t="n">
        <v>6.75</v>
      </c>
      <c r="BB29" s="14" t="s">
        <v>167</v>
      </c>
      <c r="BC29" s="21" t="n">
        <v>410</v>
      </c>
      <c r="BD29" s="24" t="n">
        <v>1000</v>
      </c>
      <c r="BE29" s="22" t="n">
        <v>8.26</v>
      </c>
      <c r="BF29" s="18" t="n">
        <v>6.195</v>
      </c>
      <c r="BG29" s="19" t="s">
        <v>167</v>
      </c>
      <c r="BH29" s="23" t="n">
        <v>767</v>
      </c>
      <c r="BI29" s="25"/>
      <c r="BJ29" s="12"/>
      <c r="BK29" s="13"/>
      <c r="BL29" s="14"/>
      <c r="BM29" s="21"/>
      <c r="BN29" s="16"/>
      <c r="BO29" s="22"/>
      <c r="BP29" s="18"/>
      <c r="BQ29" s="19"/>
      <c r="BR29" s="23"/>
      <c r="BS29" s="26" t="n">
        <v>45688</v>
      </c>
      <c r="BT29" s="27" t="s">
        <v>536</v>
      </c>
      <c r="BU29" s="27" t="s">
        <v>537</v>
      </c>
      <c r="BV29" s="27" t="s">
        <v>538</v>
      </c>
      <c r="BW29" s="27"/>
      <c r="BX29" s="27"/>
      <c r="BY29" s="27"/>
      <c r="BZ29" s="27"/>
      <c r="CA29" s="27"/>
      <c r="CB29" s="27"/>
      <c r="CC29" s="27"/>
      <c r="CD29" s="27"/>
      <c r="CE29" s="27"/>
      <c r="CF29" s="27" t="s">
        <v>539</v>
      </c>
      <c r="CG29" s="27" t="s">
        <v>540</v>
      </c>
      <c r="CH29" s="27" t="s">
        <v>499</v>
      </c>
      <c r="CI29" s="27"/>
      <c r="CJ29" s="28" t="s">
        <v>478</v>
      </c>
      <c r="CK29" s="28" t="n">
        <v>1.62</v>
      </c>
      <c r="CL29" s="28" t="n">
        <v>1620</v>
      </c>
      <c r="CM29" s="28" t="s">
        <v>479</v>
      </c>
      <c r="CN29" s="28" t="n">
        <v>106</v>
      </c>
      <c r="CO29" s="28" t="n">
        <v>159</v>
      </c>
      <c r="CP29" s="28" t="n">
        <v>135</v>
      </c>
      <c r="CQ29" s="28" t="s">
        <v>480</v>
      </c>
      <c r="CR29" s="28" t="n">
        <v>10.6</v>
      </c>
      <c r="CS29" s="28" t="n">
        <v>15.9</v>
      </c>
      <c r="CT29" s="28" t="n">
        <v>13.5</v>
      </c>
      <c r="CU29" s="28" t="n">
        <v>1</v>
      </c>
      <c r="CV29" s="29" t="n">
        <v>159</v>
      </c>
      <c r="CW29" s="29" t="n">
        <v>15.9</v>
      </c>
      <c r="CX29" s="30" t="n">
        <v>4</v>
      </c>
      <c r="CY29" s="30" t="n">
        <v>6480</v>
      </c>
      <c r="CZ29" s="30" t="n">
        <v>6.48</v>
      </c>
      <c r="DA29" s="30" t="s">
        <v>184</v>
      </c>
      <c r="DB29" s="30" t="s">
        <v>185</v>
      </c>
      <c r="DC29" s="30" t="n">
        <v>215</v>
      </c>
      <c r="DD29" s="30" t="n">
        <v>325</v>
      </c>
      <c r="DE29" s="30" t="n">
        <v>135</v>
      </c>
      <c r="DF29" s="30" t="n">
        <v>21.5</v>
      </c>
      <c r="DG29" s="30" t="n">
        <v>32.5</v>
      </c>
      <c r="DH29" s="30" t="n">
        <v>13.5</v>
      </c>
      <c r="DI29" s="31" t="n">
        <v>120</v>
      </c>
      <c r="DJ29" s="31" t="n">
        <v>480</v>
      </c>
      <c r="DK29" s="31" t="n">
        <v>793</v>
      </c>
      <c r="DL29" s="32" t="s">
        <v>186</v>
      </c>
      <c r="DM29" s="32" t="s">
        <v>187</v>
      </c>
      <c r="DN29" s="33" t="s">
        <v>188</v>
      </c>
      <c r="DO29" s="34" t="n">
        <v>22030009</v>
      </c>
      <c r="DP29" s="35" t="s">
        <v>189</v>
      </c>
      <c r="DQ29" s="35" t="s">
        <v>190</v>
      </c>
      <c r="DR29" s="35" t="s">
        <v>191</v>
      </c>
      <c r="DS29" s="35"/>
      <c r="DT29" s="36" t="s">
        <v>451</v>
      </c>
      <c r="DU29" s="36" t="s">
        <v>452</v>
      </c>
      <c r="DV29" s="36" t="s">
        <v>192</v>
      </c>
      <c r="DW29" s="37" t="s">
        <v>193</v>
      </c>
      <c r="DX29" s="37" t="s">
        <v>453</v>
      </c>
      <c r="DY29" s="37" t="s">
        <v>454</v>
      </c>
      <c r="DZ29" s="37"/>
      <c r="EA29" s="37"/>
      <c r="EB29" s="37"/>
      <c r="EC29" s="37" t="n">
        <v>1</v>
      </c>
      <c r="ED29" s="37"/>
      <c r="EE29" s="37" t="s">
        <v>455</v>
      </c>
      <c r="EF29" s="38" t="s">
        <v>456</v>
      </c>
      <c r="EG29" s="39" t="s">
        <v>198</v>
      </c>
      <c r="EH29" s="39" t="s">
        <v>457</v>
      </c>
      <c r="EI29" s="39" t="s">
        <v>458</v>
      </c>
      <c r="EJ29" s="84" t="s">
        <v>459</v>
      </c>
      <c r="EK29" s="84"/>
      <c r="EL29" s="84" t="s">
        <v>460</v>
      </c>
      <c r="EM29" s="39" t="s">
        <v>461</v>
      </c>
      <c r="EN29" s="39" t="s">
        <v>304</v>
      </c>
      <c r="EO29" s="27"/>
      <c r="EP29" s="27"/>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row>
    <row r="30" s="86" customFormat="true" ht="27" hidden="false" customHeight="true" outlineLevel="0" collapsed="false">
      <c r="A30" s="1"/>
      <c r="B30" s="1" t="s">
        <v>1</v>
      </c>
      <c r="C30" s="2" t="s">
        <v>445</v>
      </c>
      <c r="D30" s="2" t="s">
        <v>541</v>
      </c>
      <c r="E30" s="2" t="s">
        <v>542</v>
      </c>
      <c r="F30" s="77" t="s">
        <v>543</v>
      </c>
      <c r="G30" s="77" t="s">
        <v>544</v>
      </c>
      <c r="H30" s="78" t="s">
        <v>444</v>
      </c>
      <c r="I30" s="78" t="s">
        <v>445</v>
      </c>
      <c r="J30" s="78" t="s">
        <v>153</v>
      </c>
      <c r="K30" s="78" t="s">
        <v>267</v>
      </c>
      <c r="L30" s="4" t="s">
        <v>268</v>
      </c>
      <c r="M30" s="5" t="s">
        <v>269</v>
      </c>
      <c r="N30" s="6" t="s">
        <v>157</v>
      </c>
      <c r="O30" s="7" t="s">
        <v>270</v>
      </c>
      <c r="P30" s="7" t="s">
        <v>271</v>
      </c>
      <c r="Q30" s="7" t="s">
        <v>160</v>
      </c>
      <c r="R30" s="7" t="s">
        <v>161</v>
      </c>
      <c r="S30" s="79" t="s">
        <v>272</v>
      </c>
      <c r="T30" s="79" t="n">
        <v>69</v>
      </c>
      <c r="U30" s="79" t="n">
        <v>51.75</v>
      </c>
      <c r="V30" s="79" t="s">
        <v>273</v>
      </c>
      <c r="W30" s="79" t="s">
        <v>271</v>
      </c>
      <c r="X30" s="79" t="n">
        <v>0</v>
      </c>
      <c r="Y30" s="79" t="n">
        <v>0</v>
      </c>
      <c r="Z30" s="79" t="s">
        <v>164</v>
      </c>
      <c r="AA30" s="9" t="s">
        <v>165</v>
      </c>
      <c r="AB30" s="9" t="n">
        <v>264</v>
      </c>
      <c r="AC30" s="9" t="n">
        <v>25</v>
      </c>
      <c r="AD30" s="10" t="s">
        <v>166</v>
      </c>
      <c r="AE30" s="11" t="n">
        <v>264</v>
      </c>
      <c r="AF30" s="12" t="n">
        <v>1.14</v>
      </c>
      <c r="AG30" s="13" t="n">
        <v>0.855</v>
      </c>
      <c r="AH30" s="14" t="s">
        <v>167</v>
      </c>
      <c r="AI30" s="15" t="n">
        <v>69</v>
      </c>
      <c r="AJ30" s="16" t="n">
        <v>504</v>
      </c>
      <c r="AK30" s="17" t="n">
        <v>1.11</v>
      </c>
      <c r="AL30" s="18" t="n">
        <v>0.833</v>
      </c>
      <c r="AM30" s="19" t="s">
        <v>167</v>
      </c>
      <c r="AN30" s="20" t="n">
        <v>97</v>
      </c>
      <c r="AO30" s="11" t="n">
        <v>1008</v>
      </c>
      <c r="AP30" s="12" t="n">
        <v>1.09</v>
      </c>
      <c r="AQ30" s="13" t="n">
        <v>0.818</v>
      </c>
      <c r="AR30" s="14" t="s">
        <v>167</v>
      </c>
      <c r="AS30" s="21" t="n">
        <v>118</v>
      </c>
      <c r="AT30" s="16" t="n">
        <v>2016</v>
      </c>
      <c r="AU30" s="22" t="n">
        <v>1.07</v>
      </c>
      <c r="AV30" s="18" t="n">
        <v>0.803</v>
      </c>
      <c r="AW30" s="19" t="s">
        <v>167</v>
      </c>
      <c r="AX30" s="23" t="n">
        <v>174</v>
      </c>
      <c r="AY30" s="11" t="n">
        <v>2880</v>
      </c>
      <c r="AZ30" s="12" t="n">
        <v>1</v>
      </c>
      <c r="BA30" s="13" t="n">
        <v>0.75</v>
      </c>
      <c r="BB30" s="14" t="s">
        <v>167</v>
      </c>
      <c r="BC30" s="21" t="n">
        <v>194</v>
      </c>
      <c r="BD30" s="24" t="n">
        <v>5016</v>
      </c>
      <c r="BE30" s="22" t="n">
        <v>0.93</v>
      </c>
      <c r="BF30" s="18" t="n">
        <v>0.698</v>
      </c>
      <c r="BG30" s="19" t="s">
        <v>167</v>
      </c>
      <c r="BH30" s="23" t="n">
        <v>577</v>
      </c>
      <c r="BI30" s="25"/>
      <c r="BJ30" s="12"/>
      <c r="BK30" s="13"/>
      <c r="BL30" s="14"/>
      <c r="BM30" s="21"/>
      <c r="BN30" s="16"/>
      <c r="BO30" s="22"/>
      <c r="BP30" s="18"/>
      <c r="BQ30" s="19"/>
      <c r="BR30" s="23"/>
      <c r="BS30" s="26" t="n">
        <v>45688</v>
      </c>
      <c r="BT30" s="27" t="s">
        <v>545</v>
      </c>
      <c r="BU30" s="27" t="s">
        <v>546</v>
      </c>
      <c r="BV30" s="27" t="s">
        <v>276</v>
      </c>
      <c r="BW30" s="27" t="s">
        <v>277</v>
      </c>
      <c r="BX30" s="27" t="s">
        <v>172</v>
      </c>
      <c r="BY30" s="27" t="s">
        <v>278</v>
      </c>
      <c r="BZ30" s="27" t="s">
        <v>279</v>
      </c>
      <c r="CA30" s="27" t="s">
        <v>173</v>
      </c>
      <c r="CB30" s="27"/>
      <c r="CC30" s="27"/>
      <c r="CD30" s="27" t="s">
        <v>547</v>
      </c>
      <c r="CE30" s="27"/>
      <c r="CF30" s="27" t="s">
        <v>281</v>
      </c>
      <c r="CG30" s="27" t="s">
        <v>282</v>
      </c>
      <c r="CH30" s="27" t="s">
        <v>283</v>
      </c>
      <c r="CI30" s="27" t="s">
        <v>548</v>
      </c>
      <c r="CJ30" s="28" t="s">
        <v>181</v>
      </c>
      <c r="CK30" s="28" t="n">
        <v>0.27</v>
      </c>
      <c r="CL30" s="28" t="n">
        <v>270</v>
      </c>
      <c r="CM30" s="28" t="s">
        <v>182</v>
      </c>
      <c r="CN30" s="28" t="n">
        <v>53</v>
      </c>
      <c r="CO30" s="28" t="n">
        <v>53</v>
      </c>
      <c r="CP30" s="28" t="n">
        <v>135</v>
      </c>
      <c r="CQ30" s="28" t="s">
        <v>183</v>
      </c>
      <c r="CR30" s="28" t="n">
        <v>5.3</v>
      </c>
      <c r="CS30" s="28" t="n">
        <v>5.3</v>
      </c>
      <c r="CT30" s="28" t="n">
        <v>13.5</v>
      </c>
      <c r="CU30" s="28" t="n">
        <v>1</v>
      </c>
      <c r="CV30" s="29" t="n">
        <v>53</v>
      </c>
      <c r="CW30" s="29" t="n">
        <v>5.3</v>
      </c>
      <c r="CX30" s="30" t="n">
        <v>24</v>
      </c>
      <c r="CY30" s="30" t="n">
        <v>6480</v>
      </c>
      <c r="CZ30" s="30" t="n">
        <v>6.48</v>
      </c>
      <c r="DA30" s="30" t="s">
        <v>184</v>
      </c>
      <c r="DB30" s="30" t="s">
        <v>185</v>
      </c>
      <c r="DC30" s="30" t="n">
        <v>215</v>
      </c>
      <c r="DD30" s="30" t="n">
        <v>325</v>
      </c>
      <c r="DE30" s="30" t="n">
        <v>135</v>
      </c>
      <c r="DF30" s="30" t="n">
        <v>21.5</v>
      </c>
      <c r="DG30" s="30" t="n">
        <v>32.5</v>
      </c>
      <c r="DH30" s="30" t="n">
        <v>13.5</v>
      </c>
      <c r="DI30" s="31" t="n">
        <v>120</v>
      </c>
      <c r="DJ30" s="31" t="n">
        <v>2880</v>
      </c>
      <c r="DK30" s="31" t="n">
        <v>793</v>
      </c>
      <c r="DL30" s="32" t="s">
        <v>186</v>
      </c>
      <c r="DM30" s="32" t="s">
        <v>187</v>
      </c>
      <c r="DN30" s="33" t="s">
        <v>285</v>
      </c>
      <c r="DO30" s="34" t="n">
        <v>22030009</v>
      </c>
      <c r="DP30" s="35" t="s">
        <v>189</v>
      </c>
      <c r="DQ30" s="35" t="s">
        <v>190</v>
      </c>
      <c r="DR30" s="35" t="s">
        <v>191</v>
      </c>
      <c r="DS30" s="35"/>
      <c r="DT30" s="36" t="s">
        <v>451</v>
      </c>
      <c r="DU30" s="36" t="s">
        <v>452</v>
      </c>
      <c r="DV30" s="36" t="s">
        <v>192</v>
      </c>
      <c r="DW30" s="37" t="s">
        <v>193</v>
      </c>
      <c r="DX30" s="37" t="s">
        <v>453</v>
      </c>
      <c r="DY30" s="37" t="s">
        <v>454</v>
      </c>
      <c r="DZ30" s="37"/>
      <c r="EA30" s="37" t="n">
        <v>1</v>
      </c>
      <c r="EB30" s="37"/>
      <c r="EC30" s="37" t="n">
        <v>1</v>
      </c>
      <c r="ED30" s="37"/>
      <c r="EE30" s="37" t="s">
        <v>455</v>
      </c>
      <c r="EF30" s="38" t="s">
        <v>456</v>
      </c>
      <c r="EG30" s="39" t="s">
        <v>198</v>
      </c>
      <c r="EH30" s="39" t="s">
        <v>457</v>
      </c>
      <c r="EI30" s="39" t="s">
        <v>458</v>
      </c>
      <c r="EJ30" s="84" t="s">
        <v>459</v>
      </c>
      <c r="EK30" s="84"/>
      <c r="EL30" s="84" t="s">
        <v>460</v>
      </c>
      <c r="EM30" s="39" t="s">
        <v>461</v>
      </c>
      <c r="EN30" s="39" t="s">
        <v>304</v>
      </c>
      <c r="EO30" s="27"/>
      <c r="EP30" s="27"/>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row>
    <row r="31" s="86" customFormat="true" ht="27" hidden="false" customHeight="true" outlineLevel="0" collapsed="false">
      <c r="A31" s="1"/>
      <c r="B31" s="1" t="s">
        <v>1</v>
      </c>
      <c r="C31" s="2" t="s">
        <v>468</v>
      </c>
      <c r="D31" s="2" t="s">
        <v>549</v>
      </c>
      <c r="E31" s="2" t="s">
        <v>550</v>
      </c>
      <c r="F31" s="77" t="s">
        <v>551</v>
      </c>
      <c r="G31" s="77" t="s">
        <v>552</v>
      </c>
      <c r="H31" s="78" t="s">
        <v>467</v>
      </c>
      <c r="I31" s="78" t="s">
        <v>468</v>
      </c>
      <c r="J31" s="78" t="s">
        <v>153</v>
      </c>
      <c r="K31" s="78" t="s">
        <v>267</v>
      </c>
      <c r="L31" s="4" t="s">
        <v>553</v>
      </c>
      <c r="M31" s="5" t="s">
        <v>269</v>
      </c>
      <c r="N31" s="6" t="s">
        <v>470</v>
      </c>
      <c r="O31" s="7" t="s">
        <v>270</v>
      </c>
      <c r="P31" s="7" t="s">
        <v>271</v>
      </c>
      <c r="Q31" s="7" t="s">
        <v>160</v>
      </c>
      <c r="R31" s="7" t="s">
        <v>161</v>
      </c>
      <c r="S31" s="79" t="s">
        <v>272</v>
      </c>
      <c r="T31" s="79" t="n">
        <v>69</v>
      </c>
      <c r="U31" s="79" t="n">
        <v>51.75</v>
      </c>
      <c r="V31" s="79" t="s">
        <v>273</v>
      </c>
      <c r="W31" s="79" t="s">
        <v>271</v>
      </c>
      <c r="X31" s="79" t="n">
        <v>0</v>
      </c>
      <c r="Y31" s="79" t="n">
        <v>0</v>
      </c>
      <c r="Z31" s="79" t="s">
        <v>164</v>
      </c>
      <c r="AA31" s="9" t="s">
        <v>165</v>
      </c>
      <c r="AB31" s="9" t="n">
        <v>50</v>
      </c>
      <c r="AC31" s="9" t="n">
        <v>25</v>
      </c>
      <c r="AD31" s="10" t="s">
        <v>471</v>
      </c>
      <c r="AE31" s="11" t="n">
        <v>50</v>
      </c>
      <c r="AF31" s="12" t="n">
        <v>8.16</v>
      </c>
      <c r="AG31" s="13" t="n">
        <v>6.12</v>
      </c>
      <c r="AH31" s="14" t="s">
        <v>167</v>
      </c>
      <c r="AI31" s="15" t="n">
        <v>69</v>
      </c>
      <c r="AJ31" s="16" t="n">
        <v>100</v>
      </c>
      <c r="AK31" s="17" t="n">
        <v>7.88</v>
      </c>
      <c r="AL31" s="18" t="n">
        <v>5.91</v>
      </c>
      <c r="AM31" s="19" t="s">
        <v>167</v>
      </c>
      <c r="AN31" s="20" t="n">
        <v>97</v>
      </c>
      <c r="AO31" s="11" t="n">
        <v>200</v>
      </c>
      <c r="AP31" s="12" t="n">
        <v>7.72</v>
      </c>
      <c r="AQ31" s="13" t="n">
        <v>5.79</v>
      </c>
      <c r="AR31" s="14" t="s">
        <v>167</v>
      </c>
      <c r="AS31" s="21" t="n">
        <v>126</v>
      </c>
      <c r="AT31" s="16" t="n">
        <v>300</v>
      </c>
      <c r="AU31" s="22" t="n">
        <v>7.61</v>
      </c>
      <c r="AV31" s="18" t="n">
        <v>5.708</v>
      </c>
      <c r="AW31" s="19" t="s">
        <v>167</v>
      </c>
      <c r="AX31" s="23" t="n">
        <v>174</v>
      </c>
      <c r="AY31" s="11" t="n">
        <v>500</v>
      </c>
      <c r="AZ31" s="12" t="n">
        <v>7.26</v>
      </c>
      <c r="BA31" s="13" t="n">
        <v>5.445</v>
      </c>
      <c r="BB31" s="14" t="s">
        <v>167</v>
      </c>
      <c r="BC31" s="21" t="n">
        <v>410</v>
      </c>
      <c r="BD31" s="24" t="n">
        <v>1000</v>
      </c>
      <c r="BE31" s="22" t="n">
        <v>6.76</v>
      </c>
      <c r="BF31" s="18" t="n">
        <v>5.07</v>
      </c>
      <c r="BG31" s="19" t="s">
        <v>167</v>
      </c>
      <c r="BH31" s="23" t="n">
        <v>765</v>
      </c>
      <c r="BI31" s="25"/>
      <c r="BJ31" s="12"/>
      <c r="BK31" s="13"/>
      <c r="BL31" s="14"/>
      <c r="BM31" s="21"/>
      <c r="BN31" s="16"/>
      <c r="BO31" s="22"/>
      <c r="BP31" s="18"/>
      <c r="BQ31" s="19"/>
      <c r="BR31" s="23"/>
      <c r="BS31" s="26" t="n">
        <v>45688</v>
      </c>
      <c r="BT31" s="27" t="s">
        <v>554</v>
      </c>
      <c r="BU31" s="27" t="s">
        <v>555</v>
      </c>
      <c r="BV31" s="27" t="s">
        <v>556</v>
      </c>
      <c r="BW31" s="27"/>
      <c r="BX31" s="27"/>
      <c r="BY31" s="27"/>
      <c r="BZ31" s="27"/>
      <c r="CA31" s="27"/>
      <c r="CB31" s="27"/>
      <c r="CC31" s="27"/>
      <c r="CD31" s="27"/>
      <c r="CE31" s="27"/>
      <c r="CF31" s="27" t="s">
        <v>557</v>
      </c>
      <c r="CG31" s="27" t="s">
        <v>558</v>
      </c>
      <c r="CH31" s="27" t="s">
        <v>499</v>
      </c>
      <c r="CI31" s="27"/>
      <c r="CJ31" s="28" t="s">
        <v>478</v>
      </c>
      <c r="CK31" s="28" t="n">
        <v>1.62</v>
      </c>
      <c r="CL31" s="28" t="n">
        <v>1620</v>
      </c>
      <c r="CM31" s="28" t="s">
        <v>479</v>
      </c>
      <c r="CN31" s="28" t="n">
        <v>106</v>
      </c>
      <c r="CO31" s="28" t="n">
        <v>159</v>
      </c>
      <c r="CP31" s="28" t="n">
        <v>135</v>
      </c>
      <c r="CQ31" s="28" t="s">
        <v>480</v>
      </c>
      <c r="CR31" s="28" t="n">
        <v>10.6</v>
      </c>
      <c r="CS31" s="28" t="n">
        <v>15.9</v>
      </c>
      <c r="CT31" s="28" t="n">
        <v>13.5</v>
      </c>
      <c r="CU31" s="28" t="n">
        <v>1</v>
      </c>
      <c r="CV31" s="29" t="n">
        <v>159</v>
      </c>
      <c r="CW31" s="29" t="n">
        <v>15.9</v>
      </c>
      <c r="CX31" s="30" t="n">
        <v>4</v>
      </c>
      <c r="CY31" s="30" t="n">
        <v>6480</v>
      </c>
      <c r="CZ31" s="30" t="n">
        <v>6.48</v>
      </c>
      <c r="DA31" s="30" t="s">
        <v>184</v>
      </c>
      <c r="DB31" s="30" t="s">
        <v>185</v>
      </c>
      <c r="DC31" s="30" t="n">
        <v>215</v>
      </c>
      <c r="DD31" s="30" t="n">
        <v>325</v>
      </c>
      <c r="DE31" s="30" t="n">
        <v>135</v>
      </c>
      <c r="DF31" s="30" t="n">
        <v>21.5</v>
      </c>
      <c r="DG31" s="30" t="n">
        <v>32.5</v>
      </c>
      <c r="DH31" s="30" t="n">
        <v>13.5</v>
      </c>
      <c r="DI31" s="31" t="n">
        <v>120</v>
      </c>
      <c r="DJ31" s="31" t="n">
        <v>480</v>
      </c>
      <c r="DK31" s="31" t="n">
        <v>793</v>
      </c>
      <c r="DL31" s="32" t="s">
        <v>186</v>
      </c>
      <c r="DM31" s="32" t="s">
        <v>187</v>
      </c>
      <c r="DN31" s="33" t="s">
        <v>285</v>
      </c>
      <c r="DO31" s="34" t="n">
        <v>22030009</v>
      </c>
      <c r="DP31" s="35" t="s">
        <v>189</v>
      </c>
      <c r="DQ31" s="35" t="s">
        <v>190</v>
      </c>
      <c r="DR31" s="35" t="s">
        <v>191</v>
      </c>
      <c r="DS31" s="35"/>
      <c r="DT31" s="36" t="s">
        <v>451</v>
      </c>
      <c r="DU31" s="36" t="s">
        <v>452</v>
      </c>
      <c r="DV31" s="36" t="s">
        <v>192</v>
      </c>
      <c r="DW31" s="37" t="s">
        <v>193</v>
      </c>
      <c r="DX31" s="37" t="s">
        <v>453</v>
      </c>
      <c r="DY31" s="37" t="s">
        <v>454</v>
      </c>
      <c r="DZ31" s="37"/>
      <c r="EA31" s="37" t="n">
        <v>1</v>
      </c>
      <c r="EB31" s="37"/>
      <c r="EC31" s="37" t="n">
        <v>1</v>
      </c>
      <c r="ED31" s="37"/>
      <c r="EE31" s="37" t="s">
        <v>455</v>
      </c>
      <c r="EF31" s="38" t="s">
        <v>456</v>
      </c>
      <c r="EG31" s="39" t="s">
        <v>198</v>
      </c>
      <c r="EH31" s="39" t="s">
        <v>457</v>
      </c>
      <c r="EI31" s="39" t="s">
        <v>458</v>
      </c>
      <c r="EJ31" s="84" t="s">
        <v>459</v>
      </c>
      <c r="EK31" s="39"/>
      <c r="EL31" s="84" t="s">
        <v>460</v>
      </c>
      <c r="EM31" s="39" t="s">
        <v>461</v>
      </c>
      <c r="EN31" s="39" t="s">
        <v>304</v>
      </c>
      <c r="EO31" s="27"/>
      <c r="EP31" s="27"/>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row>
    <row r="32" s="86" customFormat="true" ht="27" hidden="false" customHeight="true" outlineLevel="0" collapsed="false">
      <c r="A32" s="1"/>
      <c r="B32" s="1"/>
      <c r="C32" s="2" t="s">
        <v>559</v>
      </c>
      <c r="D32" s="2" t="s">
        <v>560</v>
      </c>
      <c r="E32" s="2" t="s">
        <v>561</v>
      </c>
      <c r="F32" s="77" t="s">
        <v>562</v>
      </c>
      <c r="G32" s="77" t="s">
        <v>563</v>
      </c>
      <c r="H32" s="78" t="s">
        <v>564</v>
      </c>
      <c r="I32" s="78" t="s">
        <v>565</v>
      </c>
      <c r="J32" s="78" t="s">
        <v>153</v>
      </c>
      <c r="K32" s="78" t="s">
        <v>154</v>
      </c>
      <c r="L32" s="4" t="s">
        <v>293</v>
      </c>
      <c r="M32" s="5" t="s">
        <v>156</v>
      </c>
      <c r="N32" s="6" t="s">
        <v>157</v>
      </c>
      <c r="O32" s="7" t="s">
        <v>158</v>
      </c>
      <c r="P32" s="7" t="s">
        <v>159</v>
      </c>
      <c r="Q32" s="7" t="s">
        <v>160</v>
      </c>
      <c r="R32" s="7" t="s">
        <v>161</v>
      </c>
      <c r="S32" s="79" t="s">
        <v>162</v>
      </c>
      <c r="T32" s="79" t="n">
        <v>99</v>
      </c>
      <c r="U32" s="79" t="n">
        <v>74.25</v>
      </c>
      <c r="V32" s="79" t="s">
        <v>163</v>
      </c>
      <c r="W32" s="79" t="s">
        <v>159</v>
      </c>
      <c r="X32" s="79" t="n">
        <v>0</v>
      </c>
      <c r="Y32" s="79" t="n">
        <v>0</v>
      </c>
      <c r="Z32" s="79" t="s">
        <v>164</v>
      </c>
      <c r="AA32" s="9" t="s">
        <v>165</v>
      </c>
      <c r="AB32" s="9" t="n">
        <v>264</v>
      </c>
      <c r="AC32" s="9" t="n">
        <v>25</v>
      </c>
      <c r="AD32" s="10" t="s">
        <v>166</v>
      </c>
      <c r="AE32" s="11" t="n">
        <v>264</v>
      </c>
      <c r="AF32" s="12" t="n">
        <v>1.5</v>
      </c>
      <c r="AG32" s="13" t="n">
        <v>1.125</v>
      </c>
      <c r="AH32" s="14" t="s">
        <v>167</v>
      </c>
      <c r="AI32" s="15" t="n">
        <v>69</v>
      </c>
      <c r="AJ32" s="16" t="n">
        <v>504</v>
      </c>
      <c r="AK32" s="17" t="n">
        <v>1.49</v>
      </c>
      <c r="AL32" s="18" t="n">
        <v>1.118</v>
      </c>
      <c r="AM32" s="19" t="s">
        <v>167</v>
      </c>
      <c r="AN32" s="20" t="n">
        <v>97</v>
      </c>
      <c r="AO32" s="11" t="n">
        <v>1008</v>
      </c>
      <c r="AP32" s="12" t="n">
        <v>1.48</v>
      </c>
      <c r="AQ32" s="13" t="n">
        <v>1.11</v>
      </c>
      <c r="AR32" s="14" t="s">
        <v>167</v>
      </c>
      <c r="AS32" s="21" t="n">
        <v>118</v>
      </c>
      <c r="AT32" s="16" t="n">
        <v>2016</v>
      </c>
      <c r="AU32" s="22" t="n">
        <v>1.44</v>
      </c>
      <c r="AV32" s="18" t="n">
        <v>1.08</v>
      </c>
      <c r="AW32" s="19" t="s">
        <v>167</v>
      </c>
      <c r="AX32" s="23" t="n">
        <v>174</v>
      </c>
      <c r="AY32" s="11" t="n">
        <v>2880</v>
      </c>
      <c r="AZ32" s="12" t="n">
        <v>1.36</v>
      </c>
      <c r="BA32" s="13" t="n">
        <v>1.02</v>
      </c>
      <c r="BB32" s="14" t="s">
        <v>167</v>
      </c>
      <c r="BC32" s="21" t="n">
        <v>229</v>
      </c>
      <c r="BD32" s="24" t="n">
        <v>5016</v>
      </c>
      <c r="BE32" s="22" t="n">
        <v>1.3</v>
      </c>
      <c r="BF32" s="18" t="n">
        <v>0.975</v>
      </c>
      <c r="BG32" s="19" t="s">
        <v>167</v>
      </c>
      <c r="BH32" s="23" t="n">
        <v>579</v>
      </c>
      <c r="BI32" s="25" t="n">
        <v>7500</v>
      </c>
      <c r="BJ32" s="12" t="n">
        <v>1.23</v>
      </c>
      <c r="BK32" s="13" t="n">
        <v>0.923</v>
      </c>
      <c r="BL32" s="14" t="s">
        <v>167</v>
      </c>
      <c r="BM32" s="21" t="n">
        <v>906</v>
      </c>
      <c r="BN32" s="16" t="n">
        <v>10000</v>
      </c>
      <c r="BO32" s="22" t="n">
        <v>1.22</v>
      </c>
      <c r="BP32" s="18" t="n">
        <v>0.915</v>
      </c>
      <c r="BQ32" s="19" t="s">
        <v>167</v>
      </c>
      <c r="BR32" s="23" t="n">
        <v>972</v>
      </c>
      <c r="BS32" s="26" t="n">
        <v>45688</v>
      </c>
      <c r="BT32" s="27" t="s">
        <v>566</v>
      </c>
      <c r="BU32" s="27" t="s">
        <v>567</v>
      </c>
      <c r="BV32" s="27" t="s">
        <v>170</v>
      </c>
      <c r="BW32" s="27" t="s">
        <v>171</v>
      </c>
      <c r="BX32" s="27" t="s">
        <v>172</v>
      </c>
      <c r="BY32" s="27" t="s">
        <v>173</v>
      </c>
      <c r="BZ32" s="27" t="s">
        <v>174</v>
      </c>
      <c r="CA32" s="27"/>
      <c r="CB32" s="27"/>
      <c r="CC32" s="27"/>
      <c r="CD32" s="27" t="s">
        <v>568</v>
      </c>
      <c r="CE32" s="27"/>
      <c r="CF32" s="27" t="s">
        <v>177</v>
      </c>
      <c r="CG32" s="27" t="s">
        <v>178</v>
      </c>
      <c r="CH32" s="27" t="s">
        <v>179</v>
      </c>
      <c r="CI32" s="27" t="s">
        <v>569</v>
      </c>
      <c r="CJ32" s="28" t="s">
        <v>181</v>
      </c>
      <c r="CK32" s="28" t="n">
        <v>0.27</v>
      </c>
      <c r="CL32" s="28" t="n">
        <v>270</v>
      </c>
      <c r="CM32" s="28" t="s">
        <v>182</v>
      </c>
      <c r="CN32" s="28" t="n">
        <v>53</v>
      </c>
      <c r="CO32" s="28" t="n">
        <v>53</v>
      </c>
      <c r="CP32" s="28" t="n">
        <v>135</v>
      </c>
      <c r="CQ32" s="28" t="s">
        <v>183</v>
      </c>
      <c r="CR32" s="28" t="n">
        <v>5.3</v>
      </c>
      <c r="CS32" s="28" t="n">
        <v>5.3</v>
      </c>
      <c r="CT32" s="28" t="n">
        <v>13.5</v>
      </c>
      <c r="CU32" s="28" t="n">
        <v>1</v>
      </c>
      <c r="CV32" s="29" t="n">
        <v>53</v>
      </c>
      <c r="CW32" s="29" t="n">
        <v>5.3</v>
      </c>
      <c r="CX32" s="30" t="n">
        <v>12</v>
      </c>
      <c r="CY32" s="30" t="n">
        <v>3240</v>
      </c>
      <c r="CZ32" s="30" t="n">
        <v>3.24</v>
      </c>
      <c r="DA32" s="30" t="s">
        <v>570</v>
      </c>
      <c r="DB32" s="30" t="s">
        <v>571</v>
      </c>
      <c r="DC32" s="30" t="n">
        <v>160</v>
      </c>
      <c r="DD32" s="30" t="n">
        <v>219</v>
      </c>
      <c r="DE32" s="30" t="n">
        <v>135</v>
      </c>
      <c r="DF32" s="30" t="n">
        <v>16</v>
      </c>
      <c r="DG32" s="30" t="n">
        <v>21.9</v>
      </c>
      <c r="DH32" s="30" t="n">
        <v>13.5</v>
      </c>
      <c r="DI32" s="31" t="n">
        <v>240</v>
      </c>
      <c r="DJ32" s="31" t="n">
        <v>2880</v>
      </c>
      <c r="DK32" s="31" t="n">
        <v>793</v>
      </c>
      <c r="DL32" s="32" t="s">
        <v>186</v>
      </c>
      <c r="DM32" s="32" t="s">
        <v>187</v>
      </c>
      <c r="DN32" s="33" t="s">
        <v>188</v>
      </c>
      <c r="DO32" s="34" t="n">
        <v>22029995</v>
      </c>
      <c r="DP32" s="35" t="s">
        <v>189</v>
      </c>
      <c r="DQ32" s="35" t="s">
        <v>190</v>
      </c>
      <c r="DR32" s="35" t="s">
        <v>191</v>
      </c>
      <c r="DS32" s="35"/>
      <c r="DT32" s="36"/>
      <c r="DU32" s="36"/>
      <c r="DV32" s="36" t="s">
        <v>192</v>
      </c>
      <c r="DW32" s="37" t="s">
        <v>193</v>
      </c>
      <c r="DX32" s="37" t="s">
        <v>194</v>
      </c>
      <c r="DY32" s="37" t="s">
        <v>572</v>
      </c>
      <c r="DZ32" s="37"/>
      <c r="EA32" s="37"/>
      <c r="EB32" s="37"/>
      <c r="EC32" s="37" t="n">
        <v>1</v>
      </c>
      <c r="ED32" s="37"/>
      <c r="EE32" s="37" t="s">
        <v>196</v>
      </c>
      <c r="EF32" s="38" t="s">
        <v>197</v>
      </c>
      <c r="EG32" s="39" t="s">
        <v>198</v>
      </c>
      <c r="EH32" s="39" t="s">
        <v>573</v>
      </c>
      <c r="EI32" s="39" t="s">
        <v>574</v>
      </c>
      <c r="EJ32" s="84" t="s">
        <v>575</v>
      </c>
      <c r="EK32" s="84" t="s">
        <v>576</v>
      </c>
      <c r="EL32" s="84" t="s">
        <v>577</v>
      </c>
      <c r="EM32" s="84" t="s">
        <v>578</v>
      </c>
      <c r="EN32" s="39" t="s">
        <v>304</v>
      </c>
      <c r="EO32" s="27"/>
      <c r="EP32" s="27"/>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row>
    <row r="33" s="86" customFormat="true" ht="27" hidden="false" customHeight="true" outlineLevel="0" collapsed="false">
      <c r="A33" s="1"/>
      <c r="B33" s="1"/>
      <c r="C33" s="2" t="s">
        <v>579</v>
      </c>
      <c r="D33" s="2" t="s">
        <v>580</v>
      </c>
      <c r="E33" s="2" t="s">
        <v>581</v>
      </c>
      <c r="F33" s="77" t="s">
        <v>582</v>
      </c>
      <c r="G33" s="77" t="s">
        <v>583</v>
      </c>
      <c r="H33" s="78" t="s">
        <v>564</v>
      </c>
      <c r="I33" s="78" t="s">
        <v>565</v>
      </c>
      <c r="J33" s="78" t="s">
        <v>153</v>
      </c>
      <c r="K33" s="78" t="s">
        <v>211</v>
      </c>
      <c r="L33" s="4" t="s">
        <v>212</v>
      </c>
      <c r="M33" s="5" t="s">
        <v>213</v>
      </c>
      <c r="N33" s="6" t="s">
        <v>157</v>
      </c>
      <c r="O33" s="7" t="s">
        <v>158</v>
      </c>
      <c r="P33" s="7" t="s">
        <v>214</v>
      </c>
      <c r="Q33" s="7" t="s">
        <v>215</v>
      </c>
      <c r="R33" s="7" t="s">
        <v>161</v>
      </c>
      <c r="S33" s="79" t="s">
        <v>216</v>
      </c>
      <c r="T33" s="79" t="n">
        <v>99</v>
      </c>
      <c r="U33" s="79" t="n">
        <v>74.25</v>
      </c>
      <c r="V33" s="79" t="s">
        <v>217</v>
      </c>
      <c r="W33" s="79" t="s">
        <v>214</v>
      </c>
      <c r="X33" s="79" t="n">
        <v>0</v>
      </c>
      <c r="Y33" s="79" t="n">
        <v>0</v>
      </c>
      <c r="Z33" s="79" t="s">
        <v>164</v>
      </c>
      <c r="AA33" s="9" t="s">
        <v>165</v>
      </c>
      <c r="AB33" s="9" t="n">
        <v>264</v>
      </c>
      <c r="AC33" s="9" t="n">
        <v>25</v>
      </c>
      <c r="AD33" s="10" t="s">
        <v>166</v>
      </c>
      <c r="AE33" s="11" t="n">
        <v>264</v>
      </c>
      <c r="AF33" s="12" t="n">
        <v>1.5</v>
      </c>
      <c r="AG33" s="13" t="n">
        <v>1.125</v>
      </c>
      <c r="AH33" s="14" t="s">
        <v>167</v>
      </c>
      <c r="AI33" s="15" t="n">
        <v>69</v>
      </c>
      <c r="AJ33" s="16" t="n">
        <v>504</v>
      </c>
      <c r="AK33" s="17" t="n">
        <v>1.49</v>
      </c>
      <c r="AL33" s="18" t="n">
        <v>1.118</v>
      </c>
      <c r="AM33" s="19" t="s">
        <v>167</v>
      </c>
      <c r="AN33" s="20" t="n">
        <v>97</v>
      </c>
      <c r="AO33" s="11" t="n">
        <v>1008</v>
      </c>
      <c r="AP33" s="12" t="n">
        <v>1.48</v>
      </c>
      <c r="AQ33" s="13" t="n">
        <v>1.11</v>
      </c>
      <c r="AR33" s="14" t="s">
        <v>167</v>
      </c>
      <c r="AS33" s="21" t="n">
        <v>118</v>
      </c>
      <c r="AT33" s="16" t="n">
        <v>2016</v>
      </c>
      <c r="AU33" s="22" t="n">
        <v>1.44</v>
      </c>
      <c r="AV33" s="18" t="n">
        <v>1.08</v>
      </c>
      <c r="AW33" s="19" t="s">
        <v>167</v>
      </c>
      <c r="AX33" s="23" t="n">
        <v>174</v>
      </c>
      <c r="AY33" s="11" t="n">
        <v>2880</v>
      </c>
      <c r="AZ33" s="12" t="n">
        <v>1.36</v>
      </c>
      <c r="BA33" s="13" t="n">
        <v>1.02</v>
      </c>
      <c r="BB33" s="14" t="s">
        <v>167</v>
      </c>
      <c r="BC33" s="21" t="n">
        <v>229</v>
      </c>
      <c r="BD33" s="24" t="n">
        <v>5016</v>
      </c>
      <c r="BE33" s="22" t="n">
        <v>1.3</v>
      </c>
      <c r="BF33" s="18" t="n">
        <v>0.975</v>
      </c>
      <c r="BG33" s="19" t="s">
        <v>167</v>
      </c>
      <c r="BH33" s="23" t="n">
        <v>579</v>
      </c>
      <c r="BI33" s="25" t="n">
        <v>7500</v>
      </c>
      <c r="BJ33" s="12" t="n">
        <v>1.23</v>
      </c>
      <c r="BK33" s="13" t="n">
        <v>0.923</v>
      </c>
      <c r="BL33" s="14" t="s">
        <v>167</v>
      </c>
      <c r="BM33" s="21" t="n">
        <v>906</v>
      </c>
      <c r="BN33" s="16" t="n">
        <v>10000</v>
      </c>
      <c r="BO33" s="22" t="n">
        <v>1.22</v>
      </c>
      <c r="BP33" s="18" t="n">
        <v>0.915</v>
      </c>
      <c r="BQ33" s="19" t="s">
        <v>167</v>
      </c>
      <c r="BR33" s="23" t="n">
        <v>972</v>
      </c>
      <c r="BS33" s="26" t="n">
        <v>45688</v>
      </c>
      <c r="BT33" s="27" t="s">
        <v>584</v>
      </c>
      <c r="BU33" s="27" t="s">
        <v>585</v>
      </c>
      <c r="BV33" s="27" t="s">
        <v>220</v>
      </c>
      <c r="BW33" s="27" t="s">
        <v>172</v>
      </c>
      <c r="BX33" s="27" t="s">
        <v>586</v>
      </c>
      <c r="BY33" s="27" t="s">
        <v>173</v>
      </c>
      <c r="BZ33" s="27"/>
      <c r="CA33" s="27"/>
      <c r="CB33" s="27"/>
      <c r="CC33" s="27"/>
      <c r="CD33" s="27"/>
      <c r="CE33" s="27"/>
      <c r="CF33" s="27" t="s">
        <v>221</v>
      </c>
      <c r="CG33" s="27" t="s">
        <v>222</v>
      </c>
      <c r="CH33" s="27" t="s">
        <v>223</v>
      </c>
      <c r="CI33" s="27"/>
      <c r="CJ33" s="28" t="s">
        <v>181</v>
      </c>
      <c r="CK33" s="28" t="n">
        <v>0.27</v>
      </c>
      <c r="CL33" s="28" t="n">
        <v>270</v>
      </c>
      <c r="CM33" s="28" t="s">
        <v>182</v>
      </c>
      <c r="CN33" s="28" t="n">
        <v>53</v>
      </c>
      <c r="CO33" s="28" t="n">
        <v>53</v>
      </c>
      <c r="CP33" s="28" t="n">
        <v>135</v>
      </c>
      <c r="CQ33" s="28" t="s">
        <v>183</v>
      </c>
      <c r="CR33" s="28" t="n">
        <v>5.3</v>
      </c>
      <c r="CS33" s="28" t="n">
        <v>5.3</v>
      </c>
      <c r="CT33" s="28" t="n">
        <v>13.5</v>
      </c>
      <c r="CU33" s="28" t="n">
        <v>1</v>
      </c>
      <c r="CV33" s="29" t="n">
        <v>53</v>
      </c>
      <c r="CW33" s="29" t="n">
        <v>5.3</v>
      </c>
      <c r="CX33" s="30" t="n">
        <v>12</v>
      </c>
      <c r="CY33" s="30" t="n">
        <v>3240</v>
      </c>
      <c r="CZ33" s="30" t="n">
        <v>3.24</v>
      </c>
      <c r="DA33" s="30" t="s">
        <v>570</v>
      </c>
      <c r="DB33" s="30" t="s">
        <v>571</v>
      </c>
      <c r="DC33" s="30" t="n">
        <v>160</v>
      </c>
      <c r="DD33" s="30" t="n">
        <v>219</v>
      </c>
      <c r="DE33" s="30" t="n">
        <v>135</v>
      </c>
      <c r="DF33" s="30" t="n">
        <v>16</v>
      </c>
      <c r="DG33" s="30" t="n">
        <v>21.9</v>
      </c>
      <c r="DH33" s="30" t="n">
        <v>13.5</v>
      </c>
      <c r="DI33" s="31" t="n">
        <v>240</v>
      </c>
      <c r="DJ33" s="31" t="n">
        <v>2880</v>
      </c>
      <c r="DK33" s="31" t="n">
        <v>793</v>
      </c>
      <c r="DL33" s="32" t="s">
        <v>186</v>
      </c>
      <c r="DM33" s="32" t="s">
        <v>187</v>
      </c>
      <c r="DN33" s="33" t="s">
        <v>188</v>
      </c>
      <c r="DO33" s="34" t="n">
        <v>22029995</v>
      </c>
      <c r="DP33" s="35" t="s">
        <v>189</v>
      </c>
      <c r="DQ33" s="35" t="s">
        <v>190</v>
      </c>
      <c r="DR33" s="35" t="s">
        <v>191</v>
      </c>
      <c r="DS33" s="35"/>
      <c r="DT33" s="36"/>
      <c r="DU33" s="36"/>
      <c r="DV33" s="36" t="s">
        <v>192</v>
      </c>
      <c r="DW33" s="37" t="s">
        <v>193</v>
      </c>
      <c r="DX33" s="37" t="s">
        <v>194</v>
      </c>
      <c r="DY33" s="37" t="s">
        <v>572</v>
      </c>
      <c r="DZ33" s="37"/>
      <c r="EA33" s="37"/>
      <c r="EB33" s="37"/>
      <c r="EC33" s="37" t="n">
        <v>1</v>
      </c>
      <c r="ED33" s="37"/>
      <c r="EE33" s="37" t="s">
        <v>196</v>
      </c>
      <c r="EF33" s="38" t="s">
        <v>197</v>
      </c>
      <c r="EG33" s="39" t="s">
        <v>198</v>
      </c>
      <c r="EH33" s="39" t="s">
        <v>573</v>
      </c>
      <c r="EI33" s="39" t="s">
        <v>574</v>
      </c>
      <c r="EJ33" s="84" t="s">
        <v>575</v>
      </c>
      <c r="EK33" s="84" t="s">
        <v>576</v>
      </c>
      <c r="EL33" s="84" t="s">
        <v>577</v>
      </c>
      <c r="EM33" s="84" t="s">
        <v>578</v>
      </c>
      <c r="EN33" s="39" t="s">
        <v>304</v>
      </c>
      <c r="EO33" s="27"/>
      <c r="EP33" s="27"/>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row>
    <row r="34" s="86" customFormat="true" ht="27" hidden="false" customHeight="true" outlineLevel="0" collapsed="false">
      <c r="A34" s="1"/>
      <c r="B34" s="1"/>
      <c r="C34" s="2" t="s">
        <v>587</v>
      </c>
      <c r="D34" s="2" t="s">
        <v>588</v>
      </c>
      <c r="E34" s="2" t="s">
        <v>589</v>
      </c>
      <c r="F34" s="77" t="s">
        <v>590</v>
      </c>
      <c r="G34" s="77" t="s">
        <v>591</v>
      </c>
      <c r="H34" s="78" t="s">
        <v>564</v>
      </c>
      <c r="I34" s="78" t="s">
        <v>565</v>
      </c>
      <c r="J34" s="78" t="s">
        <v>153</v>
      </c>
      <c r="K34" s="78" t="s">
        <v>229</v>
      </c>
      <c r="L34" s="4" t="s">
        <v>230</v>
      </c>
      <c r="M34" s="5" t="s">
        <v>231</v>
      </c>
      <c r="N34" s="6" t="s">
        <v>157</v>
      </c>
      <c r="O34" s="7" t="s">
        <v>158</v>
      </c>
      <c r="P34" s="7" t="s">
        <v>232</v>
      </c>
      <c r="Q34" s="7" t="s">
        <v>160</v>
      </c>
      <c r="R34" s="7" t="s">
        <v>233</v>
      </c>
      <c r="S34" s="79" t="s">
        <v>234</v>
      </c>
      <c r="T34" s="79" t="n">
        <v>99</v>
      </c>
      <c r="U34" s="79" t="n">
        <v>74.25</v>
      </c>
      <c r="V34" s="79" t="s">
        <v>235</v>
      </c>
      <c r="W34" s="79" t="s">
        <v>232</v>
      </c>
      <c r="X34" s="79" t="n">
        <v>0</v>
      </c>
      <c r="Y34" s="79" t="n">
        <v>0</v>
      </c>
      <c r="Z34" s="79" t="s">
        <v>164</v>
      </c>
      <c r="AA34" s="9" t="s">
        <v>165</v>
      </c>
      <c r="AB34" s="9" t="n">
        <v>264</v>
      </c>
      <c r="AC34" s="9" t="n">
        <v>25</v>
      </c>
      <c r="AD34" s="10" t="s">
        <v>166</v>
      </c>
      <c r="AE34" s="11" t="n">
        <v>264</v>
      </c>
      <c r="AF34" s="12" t="n">
        <v>1.65</v>
      </c>
      <c r="AG34" s="13" t="n">
        <v>1.238</v>
      </c>
      <c r="AH34" s="14" t="s">
        <v>167</v>
      </c>
      <c r="AI34" s="15" t="n">
        <v>69</v>
      </c>
      <c r="AJ34" s="16" t="n">
        <v>504</v>
      </c>
      <c r="AK34" s="17" t="n">
        <v>1.64</v>
      </c>
      <c r="AL34" s="18" t="n">
        <v>1.23</v>
      </c>
      <c r="AM34" s="19" t="s">
        <v>167</v>
      </c>
      <c r="AN34" s="20" t="n">
        <v>97</v>
      </c>
      <c r="AO34" s="11" t="n">
        <v>1008</v>
      </c>
      <c r="AP34" s="12" t="n">
        <v>1.63</v>
      </c>
      <c r="AQ34" s="13" t="n">
        <v>1.223</v>
      </c>
      <c r="AR34" s="14" t="s">
        <v>167</v>
      </c>
      <c r="AS34" s="21" t="n">
        <v>118</v>
      </c>
      <c r="AT34" s="16" t="n">
        <v>2016</v>
      </c>
      <c r="AU34" s="22" t="n">
        <v>1.6</v>
      </c>
      <c r="AV34" s="18" t="n">
        <v>1.2</v>
      </c>
      <c r="AW34" s="19" t="s">
        <v>167</v>
      </c>
      <c r="AX34" s="23" t="n">
        <v>174</v>
      </c>
      <c r="AY34" s="11" t="n">
        <v>2880</v>
      </c>
      <c r="AZ34" s="12" t="n">
        <v>1.51</v>
      </c>
      <c r="BA34" s="13" t="n">
        <v>1.133</v>
      </c>
      <c r="BB34" s="14" t="s">
        <v>167</v>
      </c>
      <c r="BC34" s="21" t="n">
        <v>229</v>
      </c>
      <c r="BD34" s="24" t="n">
        <v>5016</v>
      </c>
      <c r="BE34" s="22" t="n">
        <v>1.43</v>
      </c>
      <c r="BF34" s="18" t="n">
        <v>1.073</v>
      </c>
      <c r="BG34" s="19" t="s">
        <v>167</v>
      </c>
      <c r="BH34" s="23" t="n">
        <v>579</v>
      </c>
      <c r="BI34" s="25" t="n">
        <v>7500</v>
      </c>
      <c r="BJ34" s="12" t="n">
        <v>1.35</v>
      </c>
      <c r="BK34" s="13" t="n">
        <v>1.013</v>
      </c>
      <c r="BL34" s="14" t="s">
        <v>167</v>
      </c>
      <c r="BM34" s="21" t="n">
        <v>907</v>
      </c>
      <c r="BN34" s="16" t="n">
        <v>10000</v>
      </c>
      <c r="BO34" s="22" t="n">
        <v>1.34</v>
      </c>
      <c r="BP34" s="18" t="n">
        <v>1.005</v>
      </c>
      <c r="BQ34" s="19" t="s">
        <v>167</v>
      </c>
      <c r="BR34" s="23" t="n">
        <v>973</v>
      </c>
      <c r="BS34" s="26" t="n">
        <v>45688</v>
      </c>
      <c r="BT34" s="27" t="s">
        <v>592</v>
      </c>
      <c r="BU34" s="27" t="s">
        <v>593</v>
      </c>
      <c r="BV34" s="27" t="s">
        <v>238</v>
      </c>
      <c r="BW34" s="27" t="s">
        <v>594</v>
      </c>
      <c r="BX34" s="27" t="s">
        <v>240</v>
      </c>
      <c r="BY34" s="27" t="s">
        <v>241</v>
      </c>
      <c r="BZ34" s="27" t="s">
        <v>173</v>
      </c>
      <c r="CA34" s="27" t="s">
        <v>174</v>
      </c>
      <c r="CB34" s="27"/>
      <c r="CC34" s="27"/>
      <c r="CD34" s="27" t="s">
        <v>595</v>
      </c>
      <c r="CE34" s="27"/>
      <c r="CF34" s="27" t="s">
        <v>243</v>
      </c>
      <c r="CG34" s="27" t="s">
        <v>244</v>
      </c>
      <c r="CH34" s="27" t="s">
        <v>245</v>
      </c>
      <c r="CI34" s="27" t="s">
        <v>596</v>
      </c>
      <c r="CJ34" s="28" t="s">
        <v>181</v>
      </c>
      <c r="CK34" s="28" t="n">
        <v>0.27</v>
      </c>
      <c r="CL34" s="28" t="n">
        <v>270</v>
      </c>
      <c r="CM34" s="28" t="s">
        <v>182</v>
      </c>
      <c r="CN34" s="28" t="n">
        <v>53</v>
      </c>
      <c r="CO34" s="28" t="n">
        <v>53</v>
      </c>
      <c r="CP34" s="28" t="n">
        <v>135</v>
      </c>
      <c r="CQ34" s="28" t="s">
        <v>183</v>
      </c>
      <c r="CR34" s="28" t="n">
        <v>5.3</v>
      </c>
      <c r="CS34" s="28" t="n">
        <v>5.3</v>
      </c>
      <c r="CT34" s="28" t="n">
        <v>13.5</v>
      </c>
      <c r="CU34" s="28" t="n">
        <v>1</v>
      </c>
      <c r="CV34" s="29" t="n">
        <v>53</v>
      </c>
      <c r="CW34" s="29" t="n">
        <v>5.3</v>
      </c>
      <c r="CX34" s="30" t="n">
        <v>12</v>
      </c>
      <c r="CY34" s="30" t="n">
        <v>3240</v>
      </c>
      <c r="CZ34" s="30" t="n">
        <v>3.24</v>
      </c>
      <c r="DA34" s="30" t="s">
        <v>570</v>
      </c>
      <c r="DB34" s="30" t="s">
        <v>571</v>
      </c>
      <c r="DC34" s="30" t="n">
        <v>160</v>
      </c>
      <c r="DD34" s="30" t="n">
        <v>219</v>
      </c>
      <c r="DE34" s="30" t="n">
        <v>135</v>
      </c>
      <c r="DF34" s="30" t="n">
        <v>16</v>
      </c>
      <c r="DG34" s="30" t="n">
        <v>21.9</v>
      </c>
      <c r="DH34" s="30" t="n">
        <v>13.5</v>
      </c>
      <c r="DI34" s="31" t="n">
        <v>240</v>
      </c>
      <c r="DJ34" s="31" t="n">
        <v>2880</v>
      </c>
      <c r="DK34" s="31" t="n">
        <v>793</v>
      </c>
      <c r="DL34" s="32" t="s">
        <v>186</v>
      </c>
      <c r="DM34" s="32" t="s">
        <v>187</v>
      </c>
      <c r="DN34" s="33" t="s">
        <v>188</v>
      </c>
      <c r="DO34" s="34" t="n">
        <v>22029995</v>
      </c>
      <c r="DP34" s="35" t="s">
        <v>189</v>
      </c>
      <c r="DQ34" s="35" t="s">
        <v>190</v>
      </c>
      <c r="DR34" s="35" t="s">
        <v>191</v>
      </c>
      <c r="DS34" s="35"/>
      <c r="DT34" s="36"/>
      <c r="DU34" s="36"/>
      <c r="DV34" s="36" t="s">
        <v>192</v>
      </c>
      <c r="DW34" s="37" t="s">
        <v>193</v>
      </c>
      <c r="DX34" s="37" t="s">
        <v>194</v>
      </c>
      <c r="DY34" s="37" t="s">
        <v>572</v>
      </c>
      <c r="DZ34" s="37"/>
      <c r="EA34" s="37"/>
      <c r="EB34" s="37"/>
      <c r="EC34" s="37" t="n">
        <v>1</v>
      </c>
      <c r="ED34" s="37"/>
      <c r="EE34" s="37" t="s">
        <v>196</v>
      </c>
      <c r="EF34" s="38" t="s">
        <v>197</v>
      </c>
      <c r="EG34" s="39" t="s">
        <v>198</v>
      </c>
      <c r="EH34" s="39" t="s">
        <v>573</v>
      </c>
      <c r="EI34" s="39" t="s">
        <v>574</v>
      </c>
      <c r="EJ34" s="84" t="s">
        <v>575</v>
      </c>
      <c r="EK34" s="84" t="s">
        <v>576</v>
      </c>
      <c r="EL34" s="84" t="s">
        <v>577</v>
      </c>
      <c r="EM34" s="84" t="s">
        <v>578</v>
      </c>
      <c r="EN34" s="39" t="s">
        <v>304</v>
      </c>
      <c r="EO34" s="27"/>
      <c r="EP34" s="27"/>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row>
    <row r="35" s="86" customFormat="true" ht="27" hidden="false" customHeight="true" outlineLevel="0" collapsed="false">
      <c r="A35" s="1"/>
      <c r="B35" s="1"/>
      <c r="C35" s="2" t="s">
        <v>597</v>
      </c>
      <c r="D35" s="2" t="s">
        <v>598</v>
      </c>
      <c r="E35" s="2" t="s">
        <v>599</v>
      </c>
      <c r="F35" s="77" t="s">
        <v>600</v>
      </c>
      <c r="G35" s="77" t="s">
        <v>601</v>
      </c>
      <c r="H35" s="78" t="s">
        <v>564</v>
      </c>
      <c r="I35" s="78" t="s">
        <v>565</v>
      </c>
      <c r="J35" s="78" t="s">
        <v>153</v>
      </c>
      <c r="K35" s="78" t="s">
        <v>252</v>
      </c>
      <c r="L35" s="4" t="s">
        <v>253</v>
      </c>
      <c r="M35" s="5" t="s">
        <v>254</v>
      </c>
      <c r="N35" s="6" t="s">
        <v>157</v>
      </c>
      <c r="O35" s="7" t="s">
        <v>158</v>
      </c>
      <c r="P35" s="7" t="s">
        <v>255</v>
      </c>
      <c r="Q35" s="7" t="s">
        <v>215</v>
      </c>
      <c r="R35" s="7" t="s">
        <v>233</v>
      </c>
      <c r="S35" s="79" t="s">
        <v>256</v>
      </c>
      <c r="T35" s="79" t="n">
        <v>99</v>
      </c>
      <c r="U35" s="79" t="n">
        <v>74.25</v>
      </c>
      <c r="V35" s="79" t="s">
        <v>257</v>
      </c>
      <c r="W35" s="79" t="s">
        <v>255</v>
      </c>
      <c r="X35" s="79" t="n">
        <v>0</v>
      </c>
      <c r="Y35" s="79" t="n">
        <v>0</v>
      </c>
      <c r="Z35" s="79" t="s">
        <v>164</v>
      </c>
      <c r="AA35" s="9" t="s">
        <v>165</v>
      </c>
      <c r="AB35" s="9" t="n">
        <v>264</v>
      </c>
      <c r="AC35" s="9" t="n">
        <v>25</v>
      </c>
      <c r="AD35" s="10" t="s">
        <v>166</v>
      </c>
      <c r="AE35" s="11" t="n">
        <v>264</v>
      </c>
      <c r="AF35" s="12" t="n">
        <v>1.65</v>
      </c>
      <c r="AG35" s="13" t="n">
        <v>1.238</v>
      </c>
      <c r="AH35" s="14" t="s">
        <v>167</v>
      </c>
      <c r="AI35" s="15" t="n">
        <v>69</v>
      </c>
      <c r="AJ35" s="16" t="n">
        <v>504</v>
      </c>
      <c r="AK35" s="17" t="n">
        <v>1.64</v>
      </c>
      <c r="AL35" s="18" t="n">
        <v>1.23</v>
      </c>
      <c r="AM35" s="19" t="s">
        <v>167</v>
      </c>
      <c r="AN35" s="20" t="n">
        <v>97</v>
      </c>
      <c r="AO35" s="11" t="n">
        <v>1008</v>
      </c>
      <c r="AP35" s="12" t="n">
        <v>1.63</v>
      </c>
      <c r="AQ35" s="13" t="n">
        <v>1.223</v>
      </c>
      <c r="AR35" s="14" t="s">
        <v>167</v>
      </c>
      <c r="AS35" s="21" t="n">
        <v>118</v>
      </c>
      <c r="AT35" s="16" t="n">
        <v>2016</v>
      </c>
      <c r="AU35" s="22" t="n">
        <v>1.6</v>
      </c>
      <c r="AV35" s="18" t="n">
        <v>1.2</v>
      </c>
      <c r="AW35" s="19" t="s">
        <v>167</v>
      </c>
      <c r="AX35" s="23" t="n">
        <v>174</v>
      </c>
      <c r="AY35" s="11" t="n">
        <v>2880</v>
      </c>
      <c r="AZ35" s="12" t="n">
        <v>1.51</v>
      </c>
      <c r="BA35" s="13" t="n">
        <v>1.133</v>
      </c>
      <c r="BB35" s="14" t="s">
        <v>167</v>
      </c>
      <c r="BC35" s="21" t="n">
        <v>229</v>
      </c>
      <c r="BD35" s="24" t="n">
        <v>5016</v>
      </c>
      <c r="BE35" s="22" t="n">
        <v>1.43</v>
      </c>
      <c r="BF35" s="18" t="n">
        <v>1.073</v>
      </c>
      <c r="BG35" s="19" t="s">
        <v>167</v>
      </c>
      <c r="BH35" s="23" t="n">
        <v>579</v>
      </c>
      <c r="BI35" s="25" t="n">
        <v>7500</v>
      </c>
      <c r="BJ35" s="12" t="n">
        <v>1.35</v>
      </c>
      <c r="BK35" s="13" t="n">
        <v>1.013</v>
      </c>
      <c r="BL35" s="14" t="s">
        <v>167</v>
      </c>
      <c r="BM35" s="21" t="n">
        <v>907</v>
      </c>
      <c r="BN35" s="16" t="n">
        <v>10000</v>
      </c>
      <c r="BO35" s="22" t="n">
        <v>1.34</v>
      </c>
      <c r="BP35" s="18" t="n">
        <v>1.005</v>
      </c>
      <c r="BQ35" s="19" t="s">
        <v>167</v>
      </c>
      <c r="BR35" s="23" t="n">
        <v>973</v>
      </c>
      <c r="BS35" s="26" t="n">
        <v>45688</v>
      </c>
      <c r="BT35" s="27" t="s">
        <v>602</v>
      </c>
      <c r="BU35" s="27" t="s">
        <v>603</v>
      </c>
      <c r="BV35" s="27" t="s">
        <v>260</v>
      </c>
      <c r="BW35" s="27" t="s">
        <v>172</v>
      </c>
      <c r="BX35" s="27" t="s">
        <v>173</v>
      </c>
      <c r="BY35" s="27" t="s">
        <v>174</v>
      </c>
      <c r="BZ35" s="27"/>
      <c r="CA35" s="27"/>
      <c r="CB35" s="27"/>
      <c r="CC35" s="27"/>
      <c r="CD35" s="27"/>
      <c r="CE35" s="27"/>
      <c r="CF35" s="27" t="s">
        <v>261</v>
      </c>
      <c r="CG35" s="27" t="s">
        <v>262</v>
      </c>
      <c r="CH35" s="27" t="s">
        <v>223</v>
      </c>
      <c r="CI35" s="27"/>
      <c r="CJ35" s="28" t="s">
        <v>181</v>
      </c>
      <c r="CK35" s="28" t="n">
        <v>0.27</v>
      </c>
      <c r="CL35" s="28" t="n">
        <v>270</v>
      </c>
      <c r="CM35" s="28" t="s">
        <v>182</v>
      </c>
      <c r="CN35" s="28" t="n">
        <v>53</v>
      </c>
      <c r="CO35" s="28" t="n">
        <v>53</v>
      </c>
      <c r="CP35" s="28" t="n">
        <v>135</v>
      </c>
      <c r="CQ35" s="28" t="s">
        <v>183</v>
      </c>
      <c r="CR35" s="28" t="n">
        <v>5.3</v>
      </c>
      <c r="CS35" s="28" t="n">
        <v>5.3</v>
      </c>
      <c r="CT35" s="28" t="n">
        <v>13.5</v>
      </c>
      <c r="CU35" s="28" t="n">
        <v>1</v>
      </c>
      <c r="CV35" s="29" t="n">
        <v>53</v>
      </c>
      <c r="CW35" s="29" t="n">
        <v>5.3</v>
      </c>
      <c r="CX35" s="30" t="n">
        <v>12</v>
      </c>
      <c r="CY35" s="30" t="n">
        <v>3240</v>
      </c>
      <c r="CZ35" s="30" t="n">
        <v>3.24</v>
      </c>
      <c r="DA35" s="30" t="s">
        <v>570</v>
      </c>
      <c r="DB35" s="30" t="s">
        <v>571</v>
      </c>
      <c r="DC35" s="30" t="n">
        <v>160</v>
      </c>
      <c r="DD35" s="30" t="n">
        <v>219</v>
      </c>
      <c r="DE35" s="30" t="n">
        <v>135</v>
      </c>
      <c r="DF35" s="30" t="n">
        <v>16</v>
      </c>
      <c r="DG35" s="30" t="n">
        <v>21.9</v>
      </c>
      <c r="DH35" s="30" t="n">
        <v>13.5</v>
      </c>
      <c r="DI35" s="31" t="n">
        <v>240</v>
      </c>
      <c r="DJ35" s="31" t="n">
        <v>2880</v>
      </c>
      <c r="DK35" s="31" t="n">
        <v>793</v>
      </c>
      <c r="DL35" s="32" t="s">
        <v>186</v>
      </c>
      <c r="DM35" s="32" t="s">
        <v>187</v>
      </c>
      <c r="DN35" s="33" t="s">
        <v>188</v>
      </c>
      <c r="DO35" s="34" t="n">
        <v>22029995</v>
      </c>
      <c r="DP35" s="35" t="s">
        <v>189</v>
      </c>
      <c r="DQ35" s="35" t="s">
        <v>190</v>
      </c>
      <c r="DR35" s="35" t="s">
        <v>191</v>
      </c>
      <c r="DS35" s="35"/>
      <c r="DT35" s="36"/>
      <c r="DU35" s="36"/>
      <c r="DV35" s="36" t="s">
        <v>192</v>
      </c>
      <c r="DW35" s="37" t="s">
        <v>193</v>
      </c>
      <c r="DX35" s="37" t="s">
        <v>194</v>
      </c>
      <c r="DY35" s="37" t="s">
        <v>572</v>
      </c>
      <c r="DZ35" s="37"/>
      <c r="EA35" s="37"/>
      <c r="EB35" s="37"/>
      <c r="EC35" s="37" t="n">
        <v>1</v>
      </c>
      <c r="ED35" s="37"/>
      <c r="EE35" s="37" t="s">
        <v>196</v>
      </c>
      <c r="EF35" s="38" t="s">
        <v>197</v>
      </c>
      <c r="EG35" s="39" t="s">
        <v>198</v>
      </c>
      <c r="EH35" s="39" t="s">
        <v>573</v>
      </c>
      <c r="EI35" s="39" t="s">
        <v>574</v>
      </c>
      <c r="EJ35" s="84" t="s">
        <v>575</v>
      </c>
      <c r="EK35" s="84" t="s">
        <v>576</v>
      </c>
      <c r="EL35" s="84" t="s">
        <v>577</v>
      </c>
      <c r="EM35" s="84" t="s">
        <v>578</v>
      </c>
      <c r="EN35" s="39" t="s">
        <v>304</v>
      </c>
      <c r="EO35" s="27"/>
      <c r="EP35" s="27"/>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row>
    <row r="36" s="86" customFormat="true" ht="27" hidden="false" customHeight="true" outlineLevel="0" collapsed="false">
      <c r="A36" s="1"/>
      <c r="B36" s="1" t="s">
        <v>1</v>
      </c>
      <c r="C36" s="2" t="s">
        <v>565</v>
      </c>
      <c r="D36" s="2" t="s">
        <v>604</v>
      </c>
      <c r="E36" s="2" t="s">
        <v>605</v>
      </c>
      <c r="F36" s="77" t="s">
        <v>606</v>
      </c>
      <c r="G36" s="77" t="s">
        <v>607</v>
      </c>
      <c r="H36" s="78" t="s">
        <v>564</v>
      </c>
      <c r="I36" s="78" t="s">
        <v>565</v>
      </c>
      <c r="J36" s="78" t="s">
        <v>153</v>
      </c>
      <c r="K36" s="78" t="s">
        <v>267</v>
      </c>
      <c r="L36" s="4" t="s">
        <v>268</v>
      </c>
      <c r="M36" s="5" t="s">
        <v>269</v>
      </c>
      <c r="N36" s="6" t="s">
        <v>157</v>
      </c>
      <c r="O36" s="7" t="s">
        <v>270</v>
      </c>
      <c r="P36" s="7" t="s">
        <v>271</v>
      </c>
      <c r="Q36" s="7" t="s">
        <v>160</v>
      </c>
      <c r="R36" s="7" t="s">
        <v>161</v>
      </c>
      <c r="S36" s="79" t="s">
        <v>272</v>
      </c>
      <c r="T36" s="79" t="n">
        <v>69</v>
      </c>
      <c r="U36" s="79" t="n">
        <v>51.75</v>
      </c>
      <c r="V36" s="79" t="s">
        <v>273</v>
      </c>
      <c r="W36" s="79" t="s">
        <v>271</v>
      </c>
      <c r="X36" s="79" t="n">
        <v>0</v>
      </c>
      <c r="Y36" s="79" t="n">
        <v>0</v>
      </c>
      <c r="Z36" s="79" t="s">
        <v>164</v>
      </c>
      <c r="AA36" s="9" t="s">
        <v>165</v>
      </c>
      <c r="AB36" s="9" t="n">
        <v>264</v>
      </c>
      <c r="AC36" s="9" t="n">
        <v>25</v>
      </c>
      <c r="AD36" s="10" t="s">
        <v>166</v>
      </c>
      <c r="AE36" s="11" t="n">
        <v>264</v>
      </c>
      <c r="AF36" s="12" t="n">
        <v>1.39</v>
      </c>
      <c r="AG36" s="13" t="n">
        <v>1.043</v>
      </c>
      <c r="AH36" s="14" t="s">
        <v>167</v>
      </c>
      <c r="AI36" s="15" t="n">
        <v>69</v>
      </c>
      <c r="AJ36" s="16" t="n">
        <v>504</v>
      </c>
      <c r="AK36" s="17" t="n">
        <v>1.36</v>
      </c>
      <c r="AL36" s="18" t="n">
        <v>1.02</v>
      </c>
      <c r="AM36" s="19" t="s">
        <v>167</v>
      </c>
      <c r="AN36" s="20" t="n">
        <v>97</v>
      </c>
      <c r="AO36" s="11" t="n">
        <v>1008</v>
      </c>
      <c r="AP36" s="12" t="n">
        <v>1.34</v>
      </c>
      <c r="AQ36" s="13" t="n">
        <v>1.005</v>
      </c>
      <c r="AR36" s="14" t="s">
        <v>167</v>
      </c>
      <c r="AS36" s="21" t="n">
        <v>118</v>
      </c>
      <c r="AT36" s="16" t="n">
        <v>2016</v>
      </c>
      <c r="AU36" s="22" t="n">
        <v>1.32</v>
      </c>
      <c r="AV36" s="18" t="n">
        <v>0.99</v>
      </c>
      <c r="AW36" s="19" t="s">
        <v>167</v>
      </c>
      <c r="AX36" s="23" t="n">
        <v>174</v>
      </c>
      <c r="AY36" s="11" t="n">
        <v>2880</v>
      </c>
      <c r="AZ36" s="12" t="n">
        <v>1.25</v>
      </c>
      <c r="BA36" s="13" t="n">
        <v>0.938</v>
      </c>
      <c r="BB36" s="14" t="s">
        <v>167</v>
      </c>
      <c r="BC36" s="21" t="n">
        <v>229</v>
      </c>
      <c r="BD36" s="24" t="n">
        <v>5016</v>
      </c>
      <c r="BE36" s="22" t="n">
        <v>1.18</v>
      </c>
      <c r="BF36" s="18" t="n">
        <v>0.885</v>
      </c>
      <c r="BG36" s="19" t="s">
        <v>167</v>
      </c>
      <c r="BH36" s="23" t="n">
        <v>578</v>
      </c>
      <c r="BI36" s="25" t="n">
        <v>7500</v>
      </c>
      <c r="BJ36" s="12" t="n">
        <v>1.12</v>
      </c>
      <c r="BK36" s="13" t="n">
        <v>0.84</v>
      </c>
      <c r="BL36" s="14" t="s">
        <v>167</v>
      </c>
      <c r="BM36" s="21" t="n">
        <v>906</v>
      </c>
      <c r="BN36" s="16" t="n">
        <v>10000</v>
      </c>
      <c r="BO36" s="22" t="n">
        <v>1.1</v>
      </c>
      <c r="BP36" s="18" t="n">
        <v>0.825</v>
      </c>
      <c r="BQ36" s="19" t="s">
        <v>167</v>
      </c>
      <c r="BR36" s="23" t="n">
        <v>971</v>
      </c>
      <c r="BS36" s="26" t="n">
        <v>45688</v>
      </c>
      <c r="BT36" s="27" t="s">
        <v>608</v>
      </c>
      <c r="BU36" s="27" t="s">
        <v>609</v>
      </c>
      <c r="BV36" s="27" t="s">
        <v>276</v>
      </c>
      <c r="BW36" s="27" t="s">
        <v>277</v>
      </c>
      <c r="BX36" s="27" t="s">
        <v>172</v>
      </c>
      <c r="BY36" s="27" t="s">
        <v>610</v>
      </c>
      <c r="BZ36" s="27" t="s">
        <v>278</v>
      </c>
      <c r="CA36" s="27" t="s">
        <v>173</v>
      </c>
      <c r="CB36" s="27"/>
      <c r="CC36" s="27"/>
      <c r="CD36" s="27" t="s">
        <v>611</v>
      </c>
      <c r="CE36" s="27"/>
      <c r="CF36" s="27" t="s">
        <v>281</v>
      </c>
      <c r="CG36" s="27" t="s">
        <v>282</v>
      </c>
      <c r="CH36" s="27" t="s">
        <v>283</v>
      </c>
      <c r="CI36" s="27" t="s">
        <v>612</v>
      </c>
      <c r="CJ36" s="28" t="s">
        <v>181</v>
      </c>
      <c r="CK36" s="28" t="n">
        <v>0.27</v>
      </c>
      <c r="CL36" s="28" t="n">
        <v>270</v>
      </c>
      <c r="CM36" s="28" t="s">
        <v>182</v>
      </c>
      <c r="CN36" s="28" t="n">
        <v>53</v>
      </c>
      <c r="CO36" s="28" t="n">
        <v>53</v>
      </c>
      <c r="CP36" s="28" t="n">
        <v>135</v>
      </c>
      <c r="CQ36" s="28" t="s">
        <v>183</v>
      </c>
      <c r="CR36" s="28" t="n">
        <v>5.3</v>
      </c>
      <c r="CS36" s="28" t="n">
        <v>5.3</v>
      </c>
      <c r="CT36" s="28" t="n">
        <v>13.5</v>
      </c>
      <c r="CU36" s="28" t="n">
        <v>1</v>
      </c>
      <c r="CV36" s="29" t="n">
        <v>53</v>
      </c>
      <c r="CW36" s="29" t="n">
        <v>5.3</v>
      </c>
      <c r="CX36" s="30" t="n">
        <v>12</v>
      </c>
      <c r="CY36" s="30" t="n">
        <v>3240</v>
      </c>
      <c r="CZ36" s="30" t="n">
        <v>3.24</v>
      </c>
      <c r="DA36" s="30" t="s">
        <v>570</v>
      </c>
      <c r="DB36" s="30" t="s">
        <v>571</v>
      </c>
      <c r="DC36" s="30" t="n">
        <v>160</v>
      </c>
      <c r="DD36" s="30" t="n">
        <v>219</v>
      </c>
      <c r="DE36" s="30" t="n">
        <v>135</v>
      </c>
      <c r="DF36" s="30" t="n">
        <v>16</v>
      </c>
      <c r="DG36" s="30" t="n">
        <v>21.9</v>
      </c>
      <c r="DH36" s="30" t="n">
        <v>13.5</v>
      </c>
      <c r="DI36" s="31" t="n">
        <v>240</v>
      </c>
      <c r="DJ36" s="31" t="n">
        <v>2880</v>
      </c>
      <c r="DK36" s="31" t="n">
        <v>793</v>
      </c>
      <c r="DL36" s="32" t="s">
        <v>186</v>
      </c>
      <c r="DM36" s="32" t="s">
        <v>187</v>
      </c>
      <c r="DN36" s="33" t="s">
        <v>285</v>
      </c>
      <c r="DO36" s="34" t="n">
        <v>22029995</v>
      </c>
      <c r="DP36" s="35" t="s">
        <v>189</v>
      </c>
      <c r="DQ36" s="35" t="s">
        <v>190</v>
      </c>
      <c r="DR36" s="35" t="s">
        <v>191</v>
      </c>
      <c r="DS36" s="35"/>
      <c r="DT36" s="36"/>
      <c r="DU36" s="36"/>
      <c r="DV36" s="36" t="s">
        <v>192</v>
      </c>
      <c r="DW36" s="37" t="s">
        <v>193</v>
      </c>
      <c r="DX36" s="37" t="s">
        <v>194</v>
      </c>
      <c r="DY36" s="37" t="s">
        <v>572</v>
      </c>
      <c r="DZ36" s="37"/>
      <c r="EA36" s="37" t="n">
        <v>1</v>
      </c>
      <c r="EB36" s="37"/>
      <c r="EC36" s="37" t="n">
        <v>1</v>
      </c>
      <c r="ED36" s="37"/>
      <c r="EE36" s="37" t="s">
        <v>196</v>
      </c>
      <c r="EF36" s="38" t="s">
        <v>197</v>
      </c>
      <c r="EG36" s="39" t="s">
        <v>198</v>
      </c>
      <c r="EH36" s="39" t="s">
        <v>573</v>
      </c>
      <c r="EI36" s="39" t="s">
        <v>574</v>
      </c>
      <c r="EJ36" s="84" t="s">
        <v>575</v>
      </c>
      <c r="EK36" s="84" t="s">
        <v>576</v>
      </c>
      <c r="EL36" s="84" t="s">
        <v>577</v>
      </c>
      <c r="EM36" s="84" t="s">
        <v>578</v>
      </c>
      <c r="EN36" s="39" t="s">
        <v>304</v>
      </c>
      <c r="EO36" s="27"/>
      <c r="EP36" s="27"/>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row>
    <row r="37" s="86" customFormat="true" ht="27" hidden="false" customHeight="true" outlineLevel="0" collapsed="false">
      <c r="A37" s="1"/>
      <c r="B37" s="1"/>
      <c r="C37" s="2" t="s">
        <v>613</v>
      </c>
      <c r="D37" s="2" t="s">
        <v>614</v>
      </c>
      <c r="E37" s="2" t="s">
        <v>615</v>
      </c>
      <c r="F37" s="77" t="s">
        <v>616</v>
      </c>
      <c r="G37" s="77" t="s">
        <v>617</v>
      </c>
      <c r="H37" s="78" t="s">
        <v>618</v>
      </c>
      <c r="I37" s="78" t="s">
        <v>619</v>
      </c>
      <c r="J37" s="78" t="s">
        <v>153</v>
      </c>
      <c r="K37" s="78" t="s">
        <v>154</v>
      </c>
      <c r="L37" s="4" t="s">
        <v>293</v>
      </c>
      <c r="M37" s="5" t="s">
        <v>156</v>
      </c>
      <c r="N37" s="6" t="s">
        <v>157</v>
      </c>
      <c r="O37" s="7" t="s">
        <v>158</v>
      </c>
      <c r="P37" s="7" t="s">
        <v>159</v>
      </c>
      <c r="Q37" s="7" t="s">
        <v>160</v>
      </c>
      <c r="R37" s="7" t="s">
        <v>620</v>
      </c>
      <c r="S37" s="79" t="s">
        <v>162</v>
      </c>
      <c r="T37" s="79" t="n">
        <v>99</v>
      </c>
      <c r="U37" s="79" t="n">
        <v>74.25</v>
      </c>
      <c r="V37" s="79" t="s">
        <v>163</v>
      </c>
      <c r="W37" s="79" t="s">
        <v>159</v>
      </c>
      <c r="X37" s="79" t="n">
        <v>0</v>
      </c>
      <c r="Y37" s="79" t="n">
        <v>0</v>
      </c>
      <c r="Z37" s="79" t="s">
        <v>164</v>
      </c>
      <c r="AA37" s="9"/>
      <c r="AB37" s="9" t="n">
        <v>264</v>
      </c>
      <c r="AC37" s="9" t="n">
        <v>25</v>
      </c>
      <c r="AD37" s="10" t="s">
        <v>621</v>
      </c>
      <c r="AE37" s="11" t="n">
        <v>264</v>
      </c>
      <c r="AF37" s="12" t="n">
        <v>1.25</v>
      </c>
      <c r="AG37" s="13" t="n">
        <v>0.938</v>
      </c>
      <c r="AH37" s="14" t="s">
        <v>167</v>
      </c>
      <c r="AI37" s="15" t="n">
        <v>68</v>
      </c>
      <c r="AJ37" s="16" t="n">
        <v>504</v>
      </c>
      <c r="AK37" s="17" t="n">
        <v>1.24</v>
      </c>
      <c r="AL37" s="18" t="n">
        <v>0.93</v>
      </c>
      <c r="AM37" s="19" t="s">
        <v>167</v>
      </c>
      <c r="AN37" s="20" t="n">
        <v>82</v>
      </c>
      <c r="AO37" s="11" t="n">
        <v>1008</v>
      </c>
      <c r="AP37" s="12" t="n">
        <v>1.23</v>
      </c>
      <c r="AQ37" s="13" t="n">
        <v>0.923</v>
      </c>
      <c r="AR37" s="14" t="s">
        <v>167</v>
      </c>
      <c r="AS37" s="21" t="n">
        <v>105</v>
      </c>
      <c r="AT37" s="16" t="n">
        <v>2016</v>
      </c>
      <c r="AU37" s="22" t="n">
        <v>1.19</v>
      </c>
      <c r="AV37" s="18" t="n">
        <v>0.893</v>
      </c>
      <c r="AW37" s="19" t="s">
        <v>167</v>
      </c>
      <c r="AX37" s="23" t="n">
        <v>148</v>
      </c>
      <c r="AY37" s="11" t="n">
        <v>2880</v>
      </c>
      <c r="AZ37" s="12" t="n">
        <v>1.11</v>
      </c>
      <c r="BA37" s="13" t="n">
        <v>0.833</v>
      </c>
      <c r="BB37" s="14" t="s">
        <v>167</v>
      </c>
      <c r="BC37" s="21" t="n">
        <v>184</v>
      </c>
      <c r="BD37" s="24" t="n">
        <v>5016</v>
      </c>
      <c r="BE37" s="22" t="n">
        <v>1.05</v>
      </c>
      <c r="BF37" s="18" t="n">
        <v>0.788</v>
      </c>
      <c r="BG37" s="19" t="s">
        <v>167</v>
      </c>
      <c r="BH37" s="23" t="n">
        <v>532</v>
      </c>
      <c r="BI37" s="25"/>
      <c r="BJ37" s="12"/>
      <c r="BK37" s="13"/>
      <c r="BL37" s="14"/>
      <c r="BM37" s="21"/>
      <c r="BN37" s="16"/>
      <c r="BO37" s="22"/>
      <c r="BP37" s="18"/>
      <c r="BQ37" s="19"/>
      <c r="BR37" s="23"/>
      <c r="BS37" s="26" t="n">
        <v>45688</v>
      </c>
      <c r="BT37" s="27" t="s">
        <v>622</v>
      </c>
      <c r="BU37" s="27" t="s">
        <v>623</v>
      </c>
      <c r="BV37" s="27" t="s">
        <v>624</v>
      </c>
      <c r="BW37" s="27" t="s">
        <v>625</v>
      </c>
      <c r="BX37" s="27" t="s">
        <v>172</v>
      </c>
      <c r="BY37" s="27" t="s">
        <v>173</v>
      </c>
      <c r="BZ37" s="27" t="s">
        <v>174</v>
      </c>
      <c r="CA37" s="27"/>
      <c r="CB37" s="27"/>
      <c r="CC37" s="27"/>
      <c r="CD37" s="27" t="s">
        <v>626</v>
      </c>
      <c r="CE37" s="27"/>
      <c r="CF37" s="27" t="s">
        <v>627</v>
      </c>
      <c r="CG37" s="27" t="s">
        <v>628</v>
      </c>
      <c r="CH37" s="27" t="s">
        <v>629</v>
      </c>
      <c r="CI37" s="27" t="s">
        <v>630</v>
      </c>
      <c r="CJ37" s="28" t="s">
        <v>631</v>
      </c>
      <c r="CK37" s="28" t="n">
        <v>0.22</v>
      </c>
      <c r="CL37" s="28" t="n">
        <v>220</v>
      </c>
      <c r="CM37" s="28" t="s">
        <v>632</v>
      </c>
      <c r="CN37" s="28" t="n">
        <v>53</v>
      </c>
      <c r="CO37" s="28" t="n">
        <v>53</v>
      </c>
      <c r="CP37" s="28" t="n">
        <v>112</v>
      </c>
      <c r="CQ37" s="28" t="s">
        <v>633</v>
      </c>
      <c r="CR37" s="28" t="n">
        <v>5.3</v>
      </c>
      <c r="CS37" s="28" t="n">
        <v>5.3</v>
      </c>
      <c r="CT37" s="28" t="n">
        <v>11.2</v>
      </c>
      <c r="CU37" s="28" t="n">
        <v>1</v>
      </c>
      <c r="CV37" s="29" t="n">
        <v>53</v>
      </c>
      <c r="CW37" s="29" t="n">
        <v>5.3</v>
      </c>
      <c r="CX37" s="30" t="n">
        <v>24</v>
      </c>
      <c r="CY37" s="30" t="n">
        <v>5280</v>
      </c>
      <c r="CZ37" s="30" t="n">
        <v>5.28</v>
      </c>
      <c r="DA37" s="30" t="s">
        <v>634</v>
      </c>
      <c r="DB37" s="30" t="s">
        <v>635</v>
      </c>
      <c r="DC37" s="30" t="n">
        <v>325</v>
      </c>
      <c r="DD37" s="30" t="n">
        <v>215</v>
      </c>
      <c r="DE37" s="30" t="n">
        <v>115</v>
      </c>
      <c r="DF37" s="30" t="n">
        <v>32.5</v>
      </c>
      <c r="DG37" s="30" t="n">
        <v>21.5</v>
      </c>
      <c r="DH37" s="30" t="n">
        <v>11.5</v>
      </c>
      <c r="DI37" s="31" t="n">
        <v>120</v>
      </c>
      <c r="DJ37" s="31" t="n">
        <v>2880</v>
      </c>
      <c r="DK37" s="31" t="n">
        <v>649</v>
      </c>
      <c r="DL37" s="32" t="s">
        <v>186</v>
      </c>
      <c r="DM37" s="32" t="s">
        <v>187</v>
      </c>
      <c r="DN37" s="33" t="s">
        <v>188</v>
      </c>
      <c r="DO37" s="34" t="n">
        <v>20091200</v>
      </c>
      <c r="DP37" s="35" t="s">
        <v>189</v>
      </c>
      <c r="DQ37" s="35" t="s">
        <v>190</v>
      </c>
      <c r="DR37" s="35" t="s">
        <v>191</v>
      </c>
      <c r="DS37" s="35"/>
      <c r="DT37" s="36"/>
      <c r="DU37" s="36" t="s">
        <v>636</v>
      </c>
      <c r="DV37" s="36" t="s">
        <v>192</v>
      </c>
      <c r="DW37" s="37" t="s">
        <v>193</v>
      </c>
      <c r="DX37" s="37" t="s">
        <v>194</v>
      </c>
      <c r="DY37" s="37" t="s">
        <v>637</v>
      </c>
      <c r="DZ37" s="37" t="s">
        <v>638</v>
      </c>
      <c r="EA37" s="37"/>
      <c r="EB37" s="37"/>
      <c r="EC37" s="37" t="n">
        <v>1</v>
      </c>
      <c r="ED37" s="37"/>
      <c r="EE37" s="37" t="s">
        <v>196</v>
      </c>
      <c r="EF37" s="38" t="s">
        <v>197</v>
      </c>
      <c r="EG37" s="39"/>
      <c r="EH37" s="39"/>
      <c r="EI37" s="39" t="s">
        <v>639</v>
      </c>
      <c r="EJ37" s="84" t="s">
        <v>640</v>
      </c>
      <c r="EK37" s="84" t="s">
        <v>641</v>
      </c>
      <c r="EL37" s="84" t="s">
        <v>642</v>
      </c>
      <c r="EM37" s="39" t="s">
        <v>204</v>
      </c>
      <c r="EN37" s="39" t="s">
        <v>304</v>
      </c>
      <c r="EO37" s="27"/>
      <c r="EP37" s="27"/>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row>
    <row r="38" s="86" customFormat="true" ht="27" hidden="false" customHeight="true" outlineLevel="0" collapsed="false">
      <c r="A38" s="1"/>
      <c r="B38" s="1"/>
      <c r="C38" s="2" t="s">
        <v>643</v>
      </c>
      <c r="D38" s="2" t="s">
        <v>644</v>
      </c>
      <c r="E38" s="2" t="s">
        <v>645</v>
      </c>
      <c r="F38" s="77" t="s">
        <v>646</v>
      </c>
      <c r="G38" s="77" t="s">
        <v>647</v>
      </c>
      <c r="H38" s="78" t="s">
        <v>618</v>
      </c>
      <c r="I38" s="78" t="s">
        <v>619</v>
      </c>
      <c r="J38" s="78" t="s">
        <v>153</v>
      </c>
      <c r="K38" s="78" t="s">
        <v>211</v>
      </c>
      <c r="L38" s="4" t="s">
        <v>212</v>
      </c>
      <c r="M38" s="5" t="s">
        <v>213</v>
      </c>
      <c r="N38" s="6" t="s">
        <v>157</v>
      </c>
      <c r="O38" s="7" t="s">
        <v>158</v>
      </c>
      <c r="P38" s="7" t="s">
        <v>214</v>
      </c>
      <c r="Q38" s="7" t="s">
        <v>215</v>
      </c>
      <c r="R38" s="7" t="s">
        <v>620</v>
      </c>
      <c r="S38" s="79" t="s">
        <v>216</v>
      </c>
      <c r="T38" s="79" t="n">
        <v>99</v>
      </c>
      <c r="U38" s="79" t="n">
        <v>74.25</v>
      </c>
      <c r="V38" s="79" t="s">
        <v>217</v>
      </c>
      <c r="W38" s="79" t="s">
        <v>214</v>
      </c>
      <c r="X38" s="79" t="n">
        <v>0</v>
      </c>
      <c r="Y38" s="79" t="n">
        <v>0</v>
      </c>
      <c r="Z38" s="79" t="s">
        <v>164</v>
      </c>
      <c r="AA38" s="9"/>
      <c r="AB38" s="9" t="n">
        <v>264</v>
      </c>
      <c r="AC38" s="9" t="n">
        <v>25</v>
      </c>
      <c r="AD38" s="10" t="s">
        <v>621</v>
      </c>
      <c r="AE38" s="11" t="n">
        <v>264</v>
      </c>
      <c r="AF38" s="12" t="n">
        <v>1.25</v>
      </c>
      <c r="AG38" s="13" t="n">
        <v>0.938</v>
      </c>
      <c r="AH38" s="14" t="s">
        <v>167</v>
      </c>
      <c r="AI38" s="15" t="n">
        <v>68</v>
      </c>
      <c r="AJ38" s="16" t="n">
        <v>504</v>
      </c>
      <c r="AK38" s="17" t="n">
        <v>1.24</v>
      </c>
      <c r="AL38" s="18" t="n">
        <v>0.93</v>
      </c>
      <c r="AM38" s="19" t="s">
        <v>167</v>
      </c>
      <c r="AN38" s="20" t="n">
        <v>82</v>
      </c>
      <c r="AO38" s="11" t="n">
        <v>1008</v>
      </c>
      <c r="AP38" s="12" t="n">
        <v>1.23</v>
      </c>
      <c r="AQ38" s="13" t="n">
        <v>0.923</v>
      </c>
      <c r="AR38" s="14" t="s">
        <v>167</v>
      </c>
      <c r="AS38" s="21" t="n">
        <v>105</v>
      </c>
      <c r="AT38" s="16" t="n">
        <v>2016</v>
      </c>
      <c r="AU38" s="22" t="n">
        <v>1.19</v>
      </c>
      <c r="AV38" s="18" t="n">
        <v>0.893</v>
      </c>
      <c r="AW38" s="19" t="s">
        <v>167</v>
      </c>
      <c r="AX38" s="23" t="n">
        <v>148</v>
      </c>
      <c r="AY38" s="11" t="n">
        <v>2880</v>
      </c>
      <c r="AZ38" s="12" t="n">
        <v>1.11</v>
      </c>
      <c r="BA38" s="13" t="n">
        <v>0.833</v>
      </c>
      <c r="BB38" s="14" t="s">
        <v>167</v>
      </c>
      <c r="BC38" s="21" t="n">
        <v>184</v>
      </c>
      <c r="BD38" s="24" t="n">
        <v>5016</v>
      </c>
      <c r="BE38" s="22" t="n">
        <v>1.05</v>
      </c>
      <c r="BF38" s="18" t="n">
        <v>0.788</v>
      </c>
      <c r="BG38" s="19" t="s">
        <v>167</v>
      </c>
      <c r="BH38" s="23" t="n">
        <v>532</v>
      </c>
      <c r="BI38" s="25"/>
      <c r="BJ38" s="12"/>
      <c r="BK38" s="13"/>
      <c r="BL38" s="14"/>
      <c r="BM38" s="21"/>
      <c r="BN38" s="16"/>
      <c r="BO38" s="22"/>
      <c r="BP38" s="18"/>
      <c r="BQ38" s="19"/>
      <c r="BR38" s="23"/>
      <c r="BS38" s="26" t="n">
        <v>45688</v>
      </c>
      <c r="BT38" s="27" t="s">
        <v>648</v>
      </c>
      <c r="BU38" s="27" t="s">
        <v>649</v>
      </c>
      <c r="BV38" s="27" t="s">
        <v>650</v>
      </c>
      <c r="BW38" s="27" t="s">
        <v>172</v>
      </c>
      <c r="BX38" s="27" t="s">
        <v>173</v>
      </c>
      <c r="BY38" s="27" t="s">
        <v>174</v>
      </c>
      <c r="BZ38" s="27"/>
      <c r="CA38" s="27"/>
      <c r="CB38" s="27"/>
      <c r="CC38" s="27"/>
      <c r="CD38" s="27"/>
      <c r="CE38" s="27"/>
      <c r="CF38" s="27" t="s">
        <v>651</v>
      </c>
      <c r="CG38" s="27" t="s">
        <v>652</v>
      </c>
      <c r="CH38" s="27" t="s">
        <v>653</v>
      </c>
      <c r="CI38" s="27"/>
      <c r="CJ38" s="28" t="s">
        <v>631</v>
      </c>
      <c r="CK38" s="28" t="n">
        <v>0.22</v>
      </c>
      <c r="CL38" s="28" t="n">
        <v>220</v>
      </c>
      <c r="CM38" s="28" t="s">
        <v>632</v>
      </c>
      <c r="CN38" s="28" t="n">
        <v>53</v>
      </c>
      <c r="CO38" s="28" t="n">
        <v>53</v>
      </c>
      <c r="CP38" s="28" t="n">
        <v>112</v>
      </c>
      <c r="CQ38" s="28" t="s">
        <v>633</v>
      </c>
      <c r="CR38" s="28" t="n">
        <v>5.3</v>
      </c>
      <c r="CS38" s="28" t="n">
        <v>5.3</v>
      </c>
      <c r="CT38" s="28" t="n">
        <v>11.2</v>
      </c>
      <c r="CU38" s="28" t="n">
        <v>1</v>
      </c>
      <c r="CV38" s="29" t="n">
        <v>53</v>
      </c>
      <c r="CW38" s="29" t="n">
        <v>5.3</v>
      </c>
      <c r="CX38" s="30" t="n">
        <v>24</v>
      </c>
      <c r="CY38" s="30" t="n">
        <v>5280</v>
      </c>
      <c r="CZ38" s="30" t="n">
        <v>5.28</v>
      </c>
      <c r="DA38" s="30" t="s">
        <v>634</v>
      </c>
      <c r="DB38" s="30" t="s">
        <v>635</v>
      </c>
      <c r="DC38" s="30" t="n">
        <v>325</v>
      </c>
      <c r="DD38" s="30" t="n">
        <v>215</v>
      </c>
      <c r="DE38" s="30" t="n">
        <v>115</v>
      </c>
      <c r="DF38" s="30" t="n">
        <v>32.5</v>
      </c>
      <c r="DG38" s="30" t="n">
        <v>21.5</v>
      </c>
      <c r="DH38" s="30" t="n">
        <v>11.5</v>
      </c>
      <c r="DI38" s="31" t="n">
        <v>120</v>
      </c>
      <c r="DJ38" s="31" t="n">
        <v>2880</v>
      </c>
      <c r="DK38" s="31" t="n">
        <v>649</v>
      </c>
      <c r="DL38" s="32" t="s">
        <v>186</v>
      </c>
      <c r="DM38" s="32" t="s">
        <v>187</v>
      </c>
      <c r="DN38" s="33" t="s">
        <v>188</v>
      </c>
      <c r="DO38" s="34" t="n">
        <v>20091200</v>
      </c>
      <c r="DP38" s="35" t="s">
        <v>189</v>
      </c>
      <c r="DQ38" s="35" t="s">
        <v>190</v>
      </c>
      <c r="DR38" s="35" t="s">
        <v>191</v>
      </c>
      <c r="DS38" s="35"/>
      <c r="DT38" s="36"/>
      <c r="DU38" s="36" t="s">
        <v>636</v>
      </c>
      <c r="DV38" s="36" t="s">
        <v>192</v>
      </c>
      <c r="DW38" s="37" t="s">
        <v>193</v>
      </c>
      <c r="DX38" s="37" t="s">
        <v>194</v>
      </c>
      <c r="DY38" s="37" t="s">
        <v>637</v>
      </c>
      <c r="DZ38" s="37" t="s">
        <v>638</v>
      </c>
      <c r="EA38" s="37"/>
      <c r="EB38" s="37"/>
      <c r="EC38" s="37" t="n">
        <v>1</v>
      </c>
      <c r="ED38" s="37"/>
      <c r="EE38" s="37" t="s">
        <v>196</v>
      </c>
      <c r="EF38" s="38" t="s">
        <v>197</v>
      </c>
      <c r="EG38" s="39"/>
      <c r="EH38" s="39"/>
      <c r="EI38" s="39" t="s">
        <v>639</v>
      </c>
      <c r="EJ38" s="84" t="s">
        <v>640</v>
      </c>
      <c r="EK38" s="84" t="s">
        <v>641</v>
      </c>
      <c r="EL38" s="84" t="s">
        <v>642</v>
      </c>
      <c r="EM38" s="39" t="s">
        <v>204</v>
      </c>
      <c r="EN38" s="39" t="s">
        <v>304</v>
      </c>
      <c r="EO38" s="27"/>
      <c r="EP38" s="27"/>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row>
    <row r="39" s="86" customFormat="true" ht="27" hidden="false" customHeight="true" outlineLevel="0" collapsed="false">
      <c r="A39" s="1"/>
      <c r="B39" s="1"/>
      <c r="C39" s="2" t="s">
        <v>654</v>
      </c>
      <c r="D39" s="2" t="s">
        <v>655</v>
      </c>
      <c r="E39" s="2" t="s">
        <v>656</v>
      </c>
      <c r="F39" s="77" t="s">
        <v>657</v>
      </c>
      <c r="G39" s="77" t="s">
        <v>658</v>
      </c>
      <c r="H39" s="78" t="s">
        <v>618</v>
      </c>
      <c r="I39" s="78" t="s">
        <v>619</v>
      </c>
      <c r="J39" s="78" t="s">
        <v>153</v>
      </c>
      <c r="K39" s="78" t="s">
        <v>229</v>
      </c>
      <c r="L39" s="4" t="s">
        <v>230</v>
      </c>
      <c r="M39" s="5" t="s">
        <v>231</v>
      </c>
      <c r="N39" s="6" t="s">
        <v>157</v>
      </c>
      <c r="O39" s="7" t="s">
        <v>158</v>
      </c>
      <c r="P39" s="7" t="s">
        <v>232</v>
      </c>
      <c r="Q39" s="7" t="s">
        <v>160</v>
      </c>
      <c r="R39" s="7" t="s">
        <v>620</v>
      </c>
      <c r="S39" s="79" t="s">
        <v>234</v>
      </c>
      <c r="T39" s="79" t="n">
        <v>99</v>
      </c>
      <c r="U39" s="79" t="n">
        <v>74.25</v>
      </c>
      <c r="V39" s="79" t="s">
        <v>235</v>
      </c>
      <c r="W39" s="79" t="s">
        <v>232</v>
      </c>
      <c r="X39" s="79" t="n">
        <v>0</v>
      </c>
      <c r="Y39" s="79" t="n">
        <v>0</v>
      </c>
      <c r="Z39" s="79" t="s">
        <v>164</v>
      </c>
      <c r="AA39" s="9"/>
      <c r="AB39" s="9" t="n">
        <v>264</v>
      </c>
      <c r="AC39" s="9" t="n">
        <v>25</v>
      </c>
      <c r="AD39" s="10" t="s">
        <v>621</v>
      </c>
      <c r="AE39" s="11" t="n">
        <v>264</v>
      </c>
      <c r="AF39" s="12" t="n">
        <v>1.4</v>
      </c>
      <c r="AG39" s="13" t="n">
        <v>1.05</v>
      </c>
      <c r="AH39" s="14" t="s">
        <v>167</v>
      </c>
      <c r="AI39" s="15" t="n">
        <v>68</v>
      </c>
      <c r="AJ39" s="16" t="n">
        <v>504</v>
      </c>
      <c r="AK39" s="17" t="n">
        <v>1.39</v>
      </c>
      <c r="AL39" s="18" t="n">
        <v>1.043</v>
      </c>
      <c r="AM39" s="19" t="s">
        <v>167</v>
      </c>
      <c r="AN39" s="20" t="n">
        <v>82</v>
      </c>
      <c r="AO39" s="11" t="n">
        <v>1008</v>
      </c>
      <c r="AP39" s="12" t="n">
        <v>1.38</v>
      </c>
      <c r="AQ39" s="13" t="n">
        <v>1.035</v>
      </c>
      <c r="AR39" s="14" t="s">
        <v>167</v>
      </c>
      <c r="AS39" s="21" t="n">
        <v>105</v>
      </c>
      <c r="AT39" s="16" t="n">
        <v>2016</v>
      </c>
      <c r="AU39" s="22" t="n">
        <v>1.35</v>
      </c>
      <c r="AV39" s="18" t="n">
        <v>1.013</v>
      </c>
      <c r="AW39" s="19" t="s">
        <v>167</v>
      </c>
      <c r="AX39" s="23" t="n">
        <v>148</v>
      </c>
      <c r="AY39" s="11" t="n">
        <v>2880</v>
      </c>
      <c r="AZ39" s="12" t="n">
        <v>1.26</v>
      </c>
      <c r="BA39" s="13" t="n">
        <v>0.945</v>
      </c>
      <c r="BB39" s="14" t="s">
        <v>167</v>
      </c>
      <c r="BC39" s="21" t="n">
        <v>184</v>
      </c>
      <c r="BD39" s="24" t="n">
        <v>5016</v>
      </c>
      <c r="BE39" s="22" t="n">
        <v>1.18</v>
      </c>
      <c r="BF39" s="18" t="n">
        <v>0.885</v>
      </c>
      <c r="BG39" s="19" t="s">
        <v>167</v>
      </c>
      <c r="BH39" s="23" t="n">
        <v>533</v>
      </c>
      <c r="BI39" s="25"/>
      <c r="BJ39" s="12"/>
      <c r="BK39" s="13"/>
      <c r="BL39" s="14"/>
      <c r="BM39" s="21"/>
      <c r="BN39" s="16"/>
      <c r="BO39" s="22"/>
      <c r="BP39" s="18"/>
      <c r="BQ39" s="19"/>
      <c r="BR39" s="23"/>
      <c r="BS39" s="26" t="n">
        <v>45688</v>
      </c>
      <c r="BT39" s="27" t="s">
        <v>659</v>
      </c>
      <c r="BU39" s="27" t="s">
        <v>660</v>
      </c>
      <c r="BV39" s="27" t="s">
        <v>661</v>
      </c>
      <c r="BW39" s="27" t="s">
        <v>662</v>
      </c>
      <c r="BX39" s="27" t="s">
        <v>240</v>
      </c>
      <c r="BY39" s="27" t="s">
        <v>241</v>
      </c>
      <c r="BZ39" s="27" t="s">
        <v>173</v>
      </c>
      <c r="CA39" s="27" t="s">
        <v>174</v>
      </c>
      <c r="CB39" s="27"/>
      <c r="CC39" s="27"/>
      <c r="CD39" s="27" t="s">
        <v>663</v>
      </c>
      <c r="CE39" s="27"/>
      <c r="CF39" s="27" t="s">
        <v>664</v>
      </c>
      <c r="CG39" s="27" t="s">
        <v>665</v>
      </c>
      <c r="CH39" s="27" t="s">
        <v>666</v>
      </c>
      <c r="CI39" s="27" t="s">
        <v>667</v>
      </c>
      <c r="CJ39" s="28" t="s">
        <v>631</v>
      </c>
      <c r="CK39" s="28" t="n">
        <v>0.22</v>
      </c>
      <c r="CL39" s="28" t="n">
        <v>220</v>
      </c>
      <c r="CM39" s="28" t="s">
        <v>632</v>
      </c>
      <c r="CN39" s="28" t="n">
        <v>53</v>
      </c>
      <c r="CO39" s="28" t="n">
        <v>53</v>
      </c>
      <c r="CP39" s="28" t="n">
        <v>112</v>
      </c>
      <c r="CQ39" s="28" t="s">
        <v>633</v>
      </c>
      <c r="CR39" s="28" t="n">
        <v>5.3</v>
      </c>
      <c r="CS39" s="28" t="n">
        <v>5.3</v>
      </c>
      <c r="CT39" s="28" t="n">
        <v>11.2</v>
      </c>
      <c r="CU39" s="28" t="n">
        <v>1</v>
      </c>
      <c r="CV39" s="29" t="n">
        <v>53</v>
      </c>
      <c r="CW39" s="29" t="n">
        <v>5.3</v>
      </c>
      <c r="CX39" s="30" t="n">
        <v>24</v>
      </c>
      <c r="CY39" s="30" t="n">
        <v>5280</v>
      </c>
      <c r="CZ39" s="30" t="n">
        <v>5.28</v>
      </c>
      <c r="DA39" s="30" t="s">
        <v>634</v>
      </c>
      <c r="DB39" s="30" t="s">
        <v>635</v>
      </c>
      <c r="DC39" s="30" t="n">
        <v>325</v>
      </c>
      <c r="DD39" s="30" t="n">
        <v>215</v>
      </c>
      <c r="DE39" s="30" t="n">
        <v>115</v>
      </c>
      <c r="DF39" s="30" t="n">
        <v>32.5</v>
      </c>
      <c r="DG39" s="30" t="n">
        <v>21.5</v>
      </c>
      <c r="DH39" s="30" t="n">
        <v>11.5</v>
      </c>
      <c r="DI39" s="31" t="n">
        <v>120</v>
      </c>
      <c r="DJ39" s="31" t="n">
        <v>2880</v>
      </c>
      <c r="DK39" s="31" t="n">
        <v>649</v>
      </c>
      <c r="DL39" s="32" t="s">
        <v>186</v>
      </c>
      <c r="DM39" s="32" t="s">
        <v>187</v>
      </c>
      <c r="DN39" s="33" t="s">
        <v>188</v>
      </c>
      <c r="DO39" s="34" t="n">
        <v>20091200</v>
      </c>
      <c r="DP39" s="35" t="s">
        <v>189</v>
      </c>
      <c r="DQ39" s="35" t="s">
        <v>190</v>
      </c>
      <c r="DR39" s="35" t="s">
        <v>191</v>
      </c>
      <c r="DS39" s="35"/>
      <c r="DT39" s="36"/>
      <c r="DU39" s="36" t="s">
        <v>636</v>
      </c>
      <c r="DV39" s="36" t="s">
        <v>192</v>
      </c>
      <c r="DW39" s="37" t="s">
        <v>193</v>
      </c>
      <c r="DX39" s="37" t="s">
        <v>194</v>
      </c>
      <c r="DY39" s="37" t="s">
        <v>637</v>
      </c>
      <c r="DZ39" s="37" t="s">
        <v>638</v>
      </c>
      <c r="EA39" s="37"/>
      <c r="EB39" s="37"/>
      <c r="EC39" s="37" t="n">
        <v>1</v>
      </c>
      <c r="ED39" s="37"/>
      <c r="EE39" s="37" t="s">
        <v>196</v>
      </c>
      <c r="EF39" s="38" t="s">
        <v>197</v>
      </c>
      <c r="EG39" s="39"/>
      <c r="EH39" s="39"/>
      <c r="EI39" s="39" t="s">
        <v>639</v>
      </c>
      <c r="EJ39" s="84" t="s">
        <v>640</v>
      </c>
      <c r="EK39" s="84" t="s">
        <v>641</v>
      </c>
      <c r="EL39" s="84" t="s">
        <v>642</v>
      </c>
      <c r="EM39" s="39" t="s">
        <v>204</v>
      </c>
      <c r="EN39" s="39" t="s">
        <v>304</v>
      </c>
      <c r="EO39" s="27"/>
      <c r="EP39" s="27"/>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row>
    <row r="40" s="86" customFormat="true" ht="27" hidden="false" customHeight="true" outlineLevel="0" collapsed="false">
      <c r="A40" s="1"/>
      <c r="B40" s="1"/>
      <c r="C40" s="2" t="s">
        <v>668</v>
      </c>
      <c r="D40" s="2" t="s">
        <v>669</v>
      </c>
      <c r="E40" s="2" t="s">
        <v>670</v>
      </c>
      <c r="F40" s="77" t="s">
        <v>671</v>
      </c>
      <c r="G40" s="77" t="s">
        <v>672</v>
      </c>
      <c r="H40" s="78" t="s">
        <v>618</v>
      </c>
      <c r="I40" s="78" t="s">
        <v>619</v>
      </c>
      <c r="J40" s="78" t="s">
        <v>153</v>
      </c>
      <c r="K40" s="78" t="s">
        <v>252</v>
      </c>
      <c r="L40" s="4" t="s">
        <v>253</v>
      </c>
      <c r="M40" s="5" t="s">
        <v>254</v>
      </c>
      <c r="N40" s="6" t="s">
        <v>157</v>
      </c>
      <c r="O40" s="7" t="s">
        <v>158</v>
      </c>
      <c r="P40" s="7" t="s">
        <v>255</v>
      </c>
      <c r="Q40" s="7" t="s">
        <v>215</v>
      </c>
      <c r="R40" s="7" t="s">
        <v>620</v>
      </c>
      <c r="S40" s="79" t="s">
        <v>256</v>
      </c>
      <c r="T40" s="79" t="n">
        <v>99</v>
      </c>
      <c r="U40" s="79" t="n">
        <v>74.25</v>
      </c>
      <c r="V40" s="79" t="s">
        <v>257</v>
      </c>
      <c r="W40" s="79" t="s">
        <v>255</v>
      </c>
      <c r="X40" s="79" t="n">
        <v>0</v>
      </c>
      <c r="Y40" s="79" t="n">
        <v>0</v>
      </c>
      <c r="Z40" s="79" t="s">
        <v>164</v>
      </c>
      <c r="AA40" s="9"/>
      <c r="AB40" s="9" t="n">
        <v>264</v>
      </c>
      <c r="AC40" s="9" t="n">
        <v>25</v>
      </c>
      <c r="AD40" s="10" t="s">
        <v>621</v>
      </c>
      <c r="AE40" s="11" t="n">
        <v>264</v>
      </c>
      <c r="AF40" s="12" t="n">
        <v>1.4</v>
      </c>
      <c r="AG40" s="13" t="n">
        <v>1.05</v>
      </c>
      <c r="AH40" s="14" t="s">
        <v>167</v>
      </c>
      <c r="AI40" s="15" t="n">
        <v>68</v>
      </c>
      <c r="AJ40" s="16" t="n">
        <v>504</v>
      </c>
      <c r="AK40" s="17" t="n">
        <v>1.39</v>
      </c>
      <c r="AL40" s="18" t="n">
        <v>1.043</v>
      </c>
      <c r="AM40" s="19" t="s">
        <v>167</v>
      </c>
      <c r="AN40" s="20" t="n">
        <v>82</v>
      </c>
      <c r="AO40" s="11" t="n">
        <v>1008</v>
      </c>
      <c r="AP40" s="12" t="n">
        <v>1.38</v>
      </c>
      <c r="AQ40" s="13" t="n">
        <v>1.035</v>
      </c>
      <c r="AR40" s="14" t="s">
        <v>167</v>
      </c>
      <c r="AS40" s="21" t="n">
        <v>105</v>
      </c>
      <c r="AT40" s="16" t="n">
        <v>2016</v>
      </c>
      <c r="AU40" s="22" t="n">
        <v>1.35</v>
      </c>
      <c r="AV40" s="18" t="n">
        <v>1.013</v>
      </c>
      <c r="AW40" s="19" t="s">
        <v>167</v>
      </c>
      <c r="AX40" s="23" t="n">
        <v>148</v>
      </c>
      <c r="AY40" s="11" t="n">
        <v>2880</v>
      </c>
      <c r="AZ40" s="12" t="n">
        <v>1.26</v>
      </c>
      <c r="BA40" s="13" t="n">
        <v>0.945</v>
      </c>
      <c r="BB40" s="14" t="s">
        <v>167</v>
      </c>
      <c r="BC40" s="21" t="n">
        <v>184</v>
      </c>
      <c r="BD40" s="24" t="n">
        <v>5016</v>
      </c>
      <c r="BE40" s="22" t="n">
        <v>1.18</v>
      </c>
      <c r="BF40" s="18" t="n">
        <v>0.885</v>
      </c>
      <c r="BG40" s="19" t="s">
        <v>167</v>
      </c>
      <c r="BH40" s="23" t="n">
        <v>533</v>
      </c>
      <c r="BI40" s="25"/>
      <c r="BJ40" s="12"/>
      <c r="BK40" s="13"/>
      <c r="BL40" s="14"/>
      <c r="BM40" s="21"/>
      <c r="BN40" s="16"/>
      <c r="BO40" s="22"/>
      <c r="BP40" s="18"/>
      <c r="BQ40" s="19"/>
      <c r="BR40" s="23"/>
      <c r="BS40" s="26" t="n">
        <v>45688</v>
      </c>
      <c r="BT40" s="27" t="s">
        <v>673</v>
      </c>
      <c r="BU40" s="27" t="s">
        <v>674</v>
      </c>
      <c r="BV40" s="27" t="s">
        <v>675</v>
      </c>
      <c r="BW40" s="27" t="s">
        <v>172</v>
      </c>
      <c r="BX40" s="27" t="s">
        <v>173</v>
      </c>
      <c r="BY40" s="27" t="s">
        <v>174</v>
      </c>
      <c r="BZ40" s="27"/>
      <c r="CA40" s="27"/>
      <c r="CB40" s="27"/>
      <c r="CC40" s="27"/>
      <c r="CD40" s="27"/>
      <c r="CE40" s="27"/>
      <c r="CF40" s="27" t="s">
        <v>676</v>
      </c>
      <c r="CG40" s="27" t="s">
        <v>677</v>
      </c>
      <c r="CH40" s="27" t="s">
        <v>678</v>
      </c>
      <c r="CI40" s="27"/>
      <c r="CJ40" s="28" t="s">
        <v>631</v>
      </c>
      <c r="CK40" s="28" t="n">
        <v>0.22</v>
      </c>
      <c r="CL40" s="28" t="n">
        <v>220</v>
      </c>
      <c r="CM40" s="28" t="s">
        <v>632</v>
      </c>
      <c r="CN40" s="28" t="n">
        <v>53</v>
      </c>
      <c r="CO40" s="28" t="n">
        <v>53</v>
      </c>
      <c r="CP40" s="28" t="n">
        <v>112</v>
      </c>
      <c r="CQ40" s="28" t="s">
        <v>633</v>
      </c>
      <c r="CR40" s="28" t="n">
        <v>5.3</v>
      </c>
      <c r="CS40" s="28" t="n">
        <v>5.3</v>
      </c>
      <c r="CT40" s="28" t="n">
        <v>11.2</v>
      </c>
      <c r="CU40" s="28" t="n">
        <v>1</v>
      </c>
      <c r="CV40" s="29" t="n">
        <v>53</v>
      </c>
      <c r="CW40" s="29" t="n">
        <v>5.3</v>
      </c>
      <c r="CX40" s="30" t="n">
        <v>24</v>
      </c>
      <c r="CY40" s="30" t="n">
        <v>5280</v>
      </c>
      <c r="CZ40" s="30" t="n">
        <v>5.28</v>
      </c>
      <c r="DA40" s="30" t="s">
        <v>634</v>
      </c>
      <c r="DB40" s="30" t="s">
        <v>635</v>
      </c>
      <c r="DC40" s="30" t="n">
        <v>325</v>
      </c>
      <c r="DD40" s="30" t="n">
        <v>215</v>
      </c>
      <c r="DE40" s="30" t="n">
        <v>115</v>
      </c>
      <c r="DF40" s="30" t="n">
        <v>32.5</v>
      </c>
      <c r="DG40" s="30" t="n">
        <v>21.5</v>
      </c>
      <c r="DH40" s="30" t="n">
        <v>11.5</v>
      </c>
      <c r="DI40" s="31" t="n">
        <v>120</v>
      </c>
      <c r="DJ40" s="31" t="n">
        <v>2880</v>
      </c>
      <c r="DK40" s="31" t="n">
        <v>649</v>
      </c>
      <c r="DL40" s="32" t="s">
        <v>186</v>
      </c>
      <c r="DM40" s="32" t="s">
        <v>187</v>
      </c>
      <c r="DN40" s="33" t="s">
        <v>188</v>
      </c>
      <c r="DO40" s="34" t="n">
        <v>20091200</v>
      </c>
      <c r="DP40" s="35" t="s">
        <v>189</v>
      </c>
      <c r="DQ40" s="35" t="s">
        <v>190</v>
      </c>
      <c r="DR40" s="35" t="s">
        <v>191</v>
      </c>
      <c r="DS40" s="35"/>
      <c r="DT40" s="36"/>
      <c r="DU40" s="36" t="s">
        <v>636</v>
      </c>
      <c r="DV40" s="36" t="s">
        <v>192</v>
      </c>
      <c r="DW40" s="37" t="s">
        <v>193</v>
      </c>
      <c r="DX40" s="37" t="s">
        <v>194</v>
      </c>
      <c r="DY40" s="37" t="s">
        <v>637</v>
      </c>
      <c r="DZ40" s="37" t="s">
        <v>638</v>
      </c>
      <c r="EA40" s="37"/>
      <c r="EB40" s="37"/>
      <c r="EC40" s="37" t="n">
        <v>1</v>
      </c>
      <c r="ED40" s="37"/>
      <c r="EE40" s="37" t="s">
        <v>196</v>
      </c>
      <c r="EF40" s="38" t="s">
        <v>197</v>
      </c>
      <c r="EG40" s="39"/>
      <c r="EH40" s="39"/>
      <c r="EI40" s="39" t="s">
        <v>639</v>
      </c>
      <c r="EJ40" s="84" t="s">
        <v>640</v>
      </c>
      <c r="EK40" s="84" t="s">
        <v>641</v>
      </c>
      <c r="EL40" s="84" t="s">
        <v>642</v>
      </c>
      <c r="EM40" s="39" t="s">
        <v>204</v>
      </c>
      <c r="EN40" s="39" t="s">
        <v>304</v>
      </c>
      <c r="EO40" s="27"/>
      <c r="EP40" s="27"/>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row>
    <row r="41" s="86" customFormat="true" ht="27" hidden="false" customHeight="true" outlineLevel="0" collapsed="false">
      <c r="A41" s="1"/>
      <c r="B41" s="1" t="s">
        <v>1</v>
      </c>
      <c r="C41" s="2" t="s">
        <v>619</v>
      </c>
      <c r="D41" s="2" t="s">
        <v>679</v>
      </c>
      <c r="E41" s="2" t="s">
        <v>680</v>
      </c>
      <c r="F41" s="77" t="s">
        <v>681</v>
      </c>
      <c r="G41" s="77" t="s">
        <v>682</v>
      </c>
      <c r="H41" s="78" t="s">
        <v>618</v>
      </c>
      <c r="I41" s="78" t="s">
        <v>619</v>
      </c>
      <c r="J41" s="78" t="s">
        <v>153</v>
      </c>
      <c r="K41" s="78" t="s">
        <v>267</v>
      </c>
      <c r="L41" s="4" t="s">
        <v>268</v>
      </c>
      <c r="M41" s="5" t="s">
        <v>269</v>
      </c>
      <c r="N41" s="6" t="s">
        <v>157</v>
      </c>
      <c r="O41" s="7" t="s">
        <v>270</v>
      </c>
      <c r="P41" s="7" t="s">
        <v>271</v>
      </c>
      <c r="Q41" s="7" t="s">
        <v>160</v>
      </c>
      <c r="R41" s="7" t="s">
        <v>620</v>
      </c>
      <c r="S41" s="79" t="s">
        <v>272</v>
      </c>
      <c r="T41" s="79" t="n">
        <v>69</v>
      </c>
      <c r="U41" s="79" t="n">
        <v>51.75</v>
      </c>
      <c r="V41" s="79" t="s">
        <v>273</v>
      </c>
      <c r="W41" s="79" t="s">
        <v>271</v>
      </c>
      <c r="X41" s="79" t="n">
        <v>0</v>
      </c>
      <c r="Y41" s="79" t="n">
        <v>0</v>
      </c>
      <c r="Z41" s="79" t="s">
        <v>164</v>
      </c>
      <c r="AA41" s="9"/>
      <c r="AB41" s="9" t="n">
        <v>264</v>
      </c>
      <c r="AC41" s="9" t="n">
        <v>25</v>
      </c>
      <c r="AD41" s="10" t="s">
        <v>621</v>
      </c>
      <c r="AE41" s="11" t="n">
        <v>264</v>
      </c>
      <c r="AF41" s="12" t="n">
        <v>1.14</v>
      </c>
      <c r="AG41" s="13" t="n">
        <v>0.855</v>
      </c>
      <c r="AH41" s="14" t="s">
        <v>167</v>
      </c>
      <c r="AI41" s="15" t="n">
        <v>68</v>
      </c>
      <c r="AJ41" s="16" t="n">
        <v>504</v>
      </c>
      <c r="AK41" s="17" t="n">
        <v>1.11</v>
      </c>
      <c r="AL41" s="18" t="n">
        <v>0.833</v>
      </c>
      <c r="AM41" s="19" t="s">
        <v>167</v>
      </c>
      <c r="AN41" s="20" t="n">
        <v>82</v>
      </c>
      <c r="AO41" s="11" t="n">
        <v>1008</v>
      </c>
      <c r="AP41" s="12" t="n">
        <v>1.09</v>
      </c>
      <c r="AQ41" s="13" t="n">
        <v>0.818</v>
      </c>
      <c r="AR41" s="14" t="s">
        <v>167</v>
      </c>
      <c r="AS41" s="21" t="n">
        <v>105</v>
      </c>
      <c r="AT41" s="16" t="n">
        <v>2016</v>
      </c>
      <c r="AU41" s="22" t="n">
        <v>1.07</v>
      </c>
      <c r="AV41" s="18" t="n">
        <v>0.803</v>
      </c>
      <c r="AW41" s="19" t="s">
        <v>167</v>
      </c>
      <c r="AX41" s="23" t="n">
        <v>148</v>
      </c>
      <c r="AY41" s="11" t="n">
        <v>2880</v>
      </c>
      <c r="AZ41" s="12" t="n">
        <v>1</v>
      </c>
      <c r="BA41" s="13" t="n">
        <v>0.75</v>
      </c>
      <c r="BB41" s="14" t="s">
        <v>167</v>
      </c>
      <c r="BC41" s="21" t="n">
        <v>184</v>
      </c>
      <c r="BD41" s="24" t="n">
        <v>5016</v>
      </c>
      <c r="BE41" s="22" t="n">
        <v>0.93</v>
      </c>
      <c r="BF41" s="18" t="n">
        <v>0.698</v>
      </c>
      <c r="BG41" s="19" t="s">
        <v>167</v>
      </c>
      <c r="BH41" s="23" t="n">
        <v>532</v>
      </c>
      <c r="BI41" s="25"/>
      <c r="BJ41" s="12"/>
      <c r="BK41" s="13"/>
      <c r="BL41" s="14"/>
      <c r="BM41" s="21"/>
      <c r="BN41" s="16"/>
      <c r="BO41" s="22"/>
      <c r="BP41" s="18"/>
      <c r="BQ41" s="19"/>
      <c r="BR41" s="23"/>
      <c r="BS41" s="26" t="n">
        <v>45688</v>
      </c>
      <c r="BT41" s="27" t="s">
        <v>683</v>
      </c>
      <c r="BU41" s="27" t="s">
        <v>684</v>
      </c>
      <c r="BV41" s="27" t="s">
        <v>685</v>
      </c>
      <c r="BW41" s="27" t="s">
        <v>686</v>
      </c>
      <c r="BX41" s="27" t="s">
        <v>172</v>
      </c>
      <c r="BY41" s="27" t="s">
        <v>386</v>
      </c>
      <c r="BZ41" s="27" t="s">
        <v>278</v>
      </c>
      <c r="CA41" s="27"/>
      <c r="CB41" s="27"/>
      <c r="CC41" s="27"/>
      <c r="CD41" s="27" t="s">
        <v>687</v>
      </c>
      <c r="CE41" s="27"/>
      <c r="CF41" s="27" t="s">
        <v>688</v>
      </c>
      <c r="CG41" s="27" t="s">
        <v>689</v>
      </c>
      <c r="CH41" s="27" t="s">
        <v>690</v>
      </c>
      <c r="CI41" s="27" t="s">
        <v>691</v>
      </c>
      <c r="CJ41" s="28" t="s">
        <v>631</v>
      </c>
      <c r="CK41" s="28" t="n">
        <v>0.22</v>
      </c>
      <c r="CL41" s="28" t="n">
        <v>220</v>
      </c>
      <c r="CM41" s="28" t="s">
        <v>632</v>
      </c>
      <c r="CN41" s="28" t="n">
        <v>53</v>
      </c>
      <c r="CO41" s="28" t="n">
        <v>53</v>
      </c>
      <c r="CP41" s="28" t="n">
        <v>112</v>
      </c>
      <c r="CQ41" s="28" t="s">
        <v>633</v>
      </c>
      <c r="CR41" s="28" t="n">
        <v>5.3</v>
      </c>
      <c r="CS41" s="28" t="n">
        <v>5.3</v>
      </c>
      <c r="CT41" s="28" t="n">
        <v>11.2</v>
      </c>
      <c r="CU41" s="28" t="n">
        <v>1</v>
      </c>
      <c r="CV41" s="29" t="n">
        <v>53</v>
      </c>
      <c r="CW41" s="29" t="n">
        <v>5.3</v>
      </c>
      <c r="CX41" s="30" t="n">
        <v>24</v>
      </c>
      <c r="CY41" s="30" t="n">
        <v>5280</v>
      </c>
      <c r="CZ41" s="30" t="n">
        <v>5.28</v>
      </c>
      <c r="DA41" s="30" t="s">
        <v>634</v>
      </c>
      <c r="DB41" s="30" t="s">
        <v>635</v>
      </c>
      <c r="DC41" s="30" t="n">
        <v>325</v>
      </c>
      <c r="DD41" s="30" t="n">
        <v>215</v>
      </c>
      <c r="DE41" s="30" t="n">
        <v>115</v>
      </c>
      <c r="DF41" s="30" t="n">
        <v>32.5</v>
      </c>
      <c r="DG41" s="30" t="n">
        <v>21.5</v>
      </c>
      <c r="DH41" s="30" t="n">
        <v>11.5</v>
      </c>
      <c r="DI41" s="31" t="n">
        <v>120</v>
      </c>
      <c r="DJ41" s="31" t="n">
        <v>2880</v>
      </c>
      <c r="DK41" s="31" t="n">
        <v>649</v>
      </c>
      <c r="DL41" s="32" t="s">
        <v>186</v>
      </c>
      <c r="DM41" s="32" t="s">
        <v>187</v>
      </c>
      <c r="DN41" s="33" t="s">
        <v>285</v>
      </c>
      <c r="DO41" s="34" t="n">
        <v>20091200</v>
      </c>
      <c r="DP41" s="35" t="s">
        <v>189</v>
      </c>
      <c r="DQ41" s="35" t="s">
        <v>190</v>
      </c>
      <c r="DR41" s="35" t="s">
        <v>191</v>
      </c>
      <c r="DS41" s="35"/>
      <c r="DT41" s="36"/>
      <c r="DU41" s="36" t="s">
        <v>636</v>
      </c>
      <c r="DV41" s="36" t="s">
        <v>192</v>
      </c>
      <c r="DW41" s="37" t="s">
        <v>193</v>
      </c>
      <c r="DX41" s="37" t="s">
        <v>194</v>
      </c>
      <c r="DY41" s="37" t="s">
        <v>637</v>
      </c>
      <c r="DZ41" s="37" t="s">
        <v>638</v>
      </c>
      <c r="EA41" s="37" t="n">
        <v>1</v>
      </c>
      <c r="EB41" s="37"/>
      <c r="EC41" s="37" t="n">
        <v>1</v>
      </c>
      <c r="ED41" s="37"/>
      <c r="EE41" s="37" t="s">
        <v>196</v>
      </c>
      <c r="EF41" s="38" t="s">
        <v>197</v>
      </c>
      <c r="EG41" s="39"/>
      <c r="EH41" s="39"/>
      <c r="EI41" s="39" t="s">
        <v>639</v>
      </c>
      <c r="EJ41" s="84" t="s">
        <v>640</v>
      </c>
      <c r="EK41" s="84" t="s">
        <v>641</v>
      </c>
      <c r="EL41" s="84" t="s">
        <v>642</v>
      </c>
      <c r="EM41" s="39" t="s">
        <v>204</v>
      </c>
      <c r="EN41" s="39" t="s">
        <v>304</v>
      </c>
      <c r="EO41" s="27"/>
      <c r="EP41" s="27"/>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row>
    <row r="42" s="86" customFormat="true" ht="27" hidden="false" customHeight="true" outlineLevel="0" collapsed="false">
      <c r="A42" s="1"/>
      <c r="B42" s="1"/>
      <c r="C42" s="2" t="s">
        <v>692</v>
      </c>
      <c r="D42" s="2" t="s">
        <v>693</v>
      </c>
      <c r="E42" s="2" t="s">
        <v>694</v>
      </c>
      <c r="F42" s="77" t="s">
        <v>695</v>
      </c>
      <c r="G42" s="77" t="s">
        <v>696</v>
      </c>
      <c r="H42" s="78" t="s">
        <v>697</v>
      </c>
      <c r="I42" s="78" t="s">
        <v>698</v>
      </c>
      <c r="J42" s="78" t="s">
        <v>153</v>
      </c>
      <c r="K42" s="78" t="s">
        <v>154</v>
      </c>
      <c r="L42" s="4" t="s">
        <v>293</v>
      </c>
      <c r="M42" s="5" t="s">
        <v>156</v>
      </c>
      <c r="N42" s="6" t="s">
        <v>157</v>
      </c>
      <c r="O42" s="7" t="s">
        <v>158</v>
      </c>
      <c r="P42" s="7" t="s">
        <v>159</v>
      </c>
      <c r="Q42" s="7" t="s">
        <v>160</v>
      </c>
      <c r="R42" s="7" t="s">
        <v>620</v>
      </c>
      <c r="S42" s="79" t="s">
        <v>162</v>
      </c>
      <c r="T42" s="79" t="n">
        <v>99</v>
      </c>
      <c r="U42" s="79" t="n">
        <v>74.25</v>
      </c>
      <c r="V42" s="79" t="s">
        <v>163</v>
      </c>
      <c r="W42" s="79" t="s">
        <v>159</v>
      </c>
      <c r="X42" s="79" t="n">
        <v>0</v>
      </c>
      <c r="Y42" s="79" t="n">
        <v>0</v>
      </c>
      <c r="Z42" s="79" t="s">
        <v>164</v>
      </c>
      <c r="AA42" s="9" t="s">
        <v>165</v>
      </c>
      <c r="AB42" s="9" t="n">
        <v>264</v>
      </c>
      <c r="AC42" s="9" t="n">
        <v>25</v>
      </c>
      <c r="AD42" s="10" t="s">
        <v>621</v>
      </c>
      <c r="AE42" s="11" t="n">
        <v>264</v>
      </c>
      <c r="AF42" s="12" t="n">
        <v>1.3</v>
      </c>
      <c r="AG42" s="13" t="n">
        <v>0.975</v>
      </c>
      <c r="AH42" s="14" t="s">
        <v>167</v>
      </c>
      <c r="AI42" s="15" t="n">
        <v>68</v>
      </c>
      <c r="AJ42" s="16" t="n">
        <v>504</v>
      </c>
      <c r="AK42" s="17" t="n">
        <v>1.29</v>
      </c>
      <c r="AL42" s="18" t="n">
        <v>0.968</v>
      </c>
      <c r="AM42" s="19" t="s">
        <v>167</v>
      </c>
      <c r="AN42" s="20" t="n">
        <v>82</v>
      </c>
      <c r="AO42" s="11" t="n">
        <v>1008</v>
      </c>
      <c r="AP42" s="12" t="n">
        <v>1.28</v>
      </c>
      <c r="AQ42" s="13" t="n">
        <v>0.96</v>
      </c>
      <c r="AR42" s="14" t="s">
        <v>167</v>
      </c>
      <c r="AS42" s="21" t="n">
        <v>105</v>
      </c>
      <c r="AT42" s="16" t="n">
        <v>2016</v>
      </c>
      <c r="AU42" s="22" t="n">
        <v>1.24</v>
      </c>
      <c r="AV42" s="18" t="n">
        <v>0.93</v>
      </c>
      <c r="AW42" s="19" t="s">
        <v>167</v>
      </c>
      <c r="AX42" s="23" t="n">
        <v>148</v>
      </c>
      <c r="AY42" s="11" t="n">
        <v>2880</v>
      </c>
      <c r="AZ42" s="12" t="n">
        <v>1.16</v>
      </c>
      <c r="BA42" s="13" t="n">
        <v>0.87</v>
      </c>
      <c r="BB42" s="14" t="s">
        <v>167</v>
      </c>
      <c r="BC42" s="21" t="n">
        <v>184</v>
      </c>
      <c r="BD42" s="24" t="n">
        <v>5016</v>
      </c>
      <c r="BE42" s="22" t="n">
        <v>1.1</v>
      </c>
      <c r="BF42" s="18" t="n">
        <v>0.825</v>
      </c>
      <c r="BG42" s="19" t="s">
        <v>167</v>
      </c>
      <c r="BH42" s="23" t="n">
        <v>532</v>
      </c>
      <c r="BI42" s="25" t="n">
        <v>7500</v>
      </c>
      <c r="BJ42" s="12" t="n">
        <v>1.03</v>
      </c>
      <c r="BK42" s="13" t="n">
        <v>0.773</v>
      </c>
      <c r="BL42" s="14" t="s">
        <v>167</v>
      </c>
      <c r="BM42" s="21" t="n">
        <v>766</v>
      </c>
      <c r="BN42" s="16" t="n">
        <v>10000</v>
      </c>
      <c r="BO42" s="22" t="n">
        <v>1.02</v>
      </c>
      <c r="BP42" s="18" t="n">
        <v>0.765</v>
      </c>
      <c r="BQ42" s="19" t="s">
        <v>167</v>
      </c>
      <c r="BR42" s="23" t="n">
        <v>916</v>
      </c>
      <c r="BS42" s="26" t="n">
        <v>45688</v>
      </c>
      <c r="BT42" s="27" t="s">
        <v>699</v>
      </c>
      <c r="BU42" s="27" t="s">
        <v>700</v>
      </c>
      <c r="BV42" s="27" t="s">
        <v>624</v>
      </c>
      <c r="BW42" s="27" t="s">
        <v>625</v>
      </c>
      <c r="BX42" s="27" t="s">
        <v>172</v>
      </c>
      <c r="BY42" s="27" t="s">
        <v>173</v>
      </c>
      <c r="BZ42" s="27" t="s">
        <v>174</v>
      </c>
      <c r="CA42" s="27"/>
      <c r="CB42" s="27"/>
      <c r="CC42" s="27"/>
      <c r="CD42" s="27" t="s">
        <v>701</v>
      </c>
      <c r="CE42" s="27"/>
      <c r="CF42" s="27" t="s">
        <v>627</v>
      </c>
      <c r="CG42" s="27" t="s">
        <v>628</v>
      </c>
      <c r="CH42" s="27" t="s">
        <v>629</v>
      </c>
      <c r="CI42" s="27" t="s">
        <v>702</v>
      </c>
      <c r="CJ42" s="28" t="s">
        <v>631</v>
      </c>
      <c r="CK42" s="28" t="n">
        <v>0.22</v>
      </c>
      <c r="CL42" s="28" t="n">
        <v>220</v>
      </c>
      <c r="CM42" s="28" t="s">
        <v>632</v>
      </c>
      <c r="CN42" s="28" t="n">
        <v>53</v>
      </c>
      <c r="CO42" s="28" t="n">
        <v>53</v>
      </c>
      <c r="CP42" s="28" t="n">
        <v>112</v>
      </c>
      <c r="CQ42" s="28" t="s">
        <v>633</v>
      </c>
      <c r="CR42" s="28" t="n">
        <v>5.3</v>
      </c>
      <c r="CS42" s="28" t="n">
        <v>5.3</v>
      </c>
      <c r="CT42" s="28" t="n">
        <v>11.2</v>
      </c>
      <c r="CU42" s="28" t="n">
        <v>1</v>
      </c>
      <c r="CV42" s="29" t="n">
        <v>53</v>
      </c>
      <c r="CW42" s="29" t="n">
        <v>5.3</v>
      </c>
      <c r="CX42" s="30" t="n">
        <v>24</v>
      </c>
      <c r="CY42" s="30" t="n">
        <v>5280</v>
      </c>
      <c r="CZ42" s="30" t="n">
        <v>5.28</v>
      </c>
      <c r="DA42" s="30" t="s">
        <v>634</v>
      </c>
      <c r="DB42" s="30" t="s">
        <v>635</v>
      </c>
      <c r="DC42" s="30" t="n">
        <v>325</v>
      </c>
      <c r="DD42" s="30" t="n">
        <v>215</v>
      </c>
      <c r="DE42" s="30" t="n">
        <v>115</v>
      </c>
      <c r="DF42" s="30" t="n">
        <v>32.5</v>
      </c>
      <c r="DG42" s="30" t="n">
        <v>21.5</v>
      </c>
      <c r="DH42" s="30" t="n">
        <v>11.5</v>
      </c>
      <c r="DI42" s="31" t="n">
        <v>120</v>
      </c>
      <c r="DJ42" s="31" t="n">
        <v>2880</v>
      </c>
      <c r="DK42" s="31" t="n">
        <v>649</v>
      </c>
      <c r="DL42" s="32" t="s">
        <v>186</v>
      </c>
      <c r="DM42" s="32" t="s">
        <v>187</v>
      </c>
      <c r="DN42" s="33" t="s">
        <v>188</v>
      </c>
      <c r="DO42" s="34" t="n">
        <v>22042109</v>
      </c>
      <c r="DP42" s="35" t="s">
        <v>189</v>
      </c>
      <c r="DQ42" s="35" t="s">
        <v>190</v>
      </c>
      <c r="DR42" s="35" t="s">
        <v>191</v>
      </c>
      <c r="DS42" s="35"/>
      <c r="DT42" s="36" t="s">
        <v>703</v>
      </c>
      <c r="DU42" s="36" t="s">
        <v>704</v>
      </c>
      <c r="DV42" s="36" t="s">
        <v>192</v>
      </c>
      <c r="DW42" s="37" t="s">
        <v>193</v>
      </c>
      <c r="DX42" s="37" t="s">
        <v>705</v>
      </c>
      <c r="DY42" s="37" t="s">
        <v>706</v>
      </c>
      <c r="DZ42" s="37"/>
      <c r="EA42" s="37"/>
      <c r="EB42" s="37"/>
      <c r="EC42" s="37" t="n">
        <v>1</v>
      </c>
      <c r="ED42" s="37"/>
      <c r="EE42" s="37" t="s">
        <v>196</v>
      </c>
      <c r="EF42" s="38" t="s">
        <v>456</v>
      </c>
      <c r="EG42" s="39" t="s">
        <v>198</v>
      </c>
      <c r="EH42" s="39" t="s">
        <v>707</v>
      </c>
      <c r="EI42" s="39" t="s">
        <v>708</v>
      </c>
      <c r="EJ42" s="84" t="s">
        <v>709</v>
      </c>
      <c r="EK42" s="39" t="s">
        <v>710</v>
      </c>
      <c r="EL42" s="84" t="s">
        <v>711</v>
      </c>
      <c r="EM42" s="39" t="s">
        <v>712</v>
      </c>
      <c r="EN42" s="39" t="s">
        <v>713</v>
      </c>
      <c r="EO42" s="27"/>
      <c r="EP42" s="27"/>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row>
    <row r="43" s="86" customFormat="true" ht="27" hidden="false" customHeight="true" outlineLevel="0" collapsed="false">
      <c r="A43" s="1"/>
      <c r="B43" s="1"/>
      <c r="C43" s="2" t="s">
        <v>714</v>
      </c>
      <c r="D43" s="2" t="s">
        <v>715</v>
      </c>
      <c r="E43" s="2" t="s">
        <v>716</v>
      </c>
      <c r="F43" s="77" t="s">
        <v>717</v>
      </c>
      <c r="G43" s="77" t="s">
        <v>718</v>
      </c>
      <c r="H43" s="78" t="s">
        <v>697</v>
      </c>
      <c r="I43" s="78" t="s">
        <v>698</v>
      </c>
      <c r="J43" s="78" t="s">
        <v>153</v>
      </c>
      <c r="K43" s="78" t="s">
        <v>211</v>
      </c>
      <c r="L43" s="4" t="s">
        <v>212</v>
      </c>
      <c r="M43" s="5" t="s">
        <v>213</v>
      </c>
      <c r="N43" s="6" t="s">
        <v>157</v>
      </c>
      <c r="O43" s="7" t="s">
        <v>158</v>
      </c>
      <c r="P43" s="7" t="s">
        <v>214</v>
      </c>
      <c r="Q43" s="7" t="s">
        <v>215</v>
      </c>
      <c r="R43" s="7" t="s">
        <v>620</v>
      </c>
      <c r="S43" s="79" t="s">
        <v>216</v>
      </c>
      <c r="T43" s="79" t="n">
        <v>99</v>
      </c>
      <c r="U43" s="79" t="n">
        <v>74.25</v>
      </c>
      <c r="V43" s="79" t="s">
        <v>217</v>
      </c>
      <c r="W43" s="79" t="s">
        <v>214</v>
      </c>
      <c r="X43" s="79" t="n">
        <v>0</v>
      </c>
      <c r="Y43" s="79" t="n">
        <v>0</v>
      </c>
      <c r="Z43" s="79" t="s">
        <v>164</v>
      </c>
      <c r="AA43" s="9" t="s">
        <v>165</v>
      </c>
      <c r="AB43" s="9" t="n">
        <v>264</v>
      </c>
      <c r="AC43" s="9" t="n">
        <v>25</v>
      </c>
      <c r="AD43" s="10" t="s">
        <v>621</v>
      </c>
      <c r="AE43" s="11" t="n">
        <v>264</v>
      </c>
      <c r="AF43" s="12" t="n">
        <v>1.3</v>
      </c>
      <c r="AG43" s="13" t="n">
        <v>0.975</v>
      </c>
      <c r="AH43" s="14" t="s">
        <v>167</v>
      </c>
      <c r="AI43" s="15" t="n">
        <v>68</v>
      </c>
      <c r="AJ43" s="16" t="n">
        <v>504</v>
      </c>
      <c r="AK43" s="17" t="n">
        <v>1.29</v>
      </c>
      <c r="AL43" s="18" t="n">
        <v>0.968</v>
      </c>
      <c r="AM43" s="19" t="s">
        <v>167</v>
      </c>
      <c r="AN43" s="20" t="n">
        <v>82</v>
      </c>
      <c r="AO43" s="11" t="n">
        <v>1008</v>
      </c>
      <c r="AP43" s="12" t="n">
        <v>1.28</v>
      </c>
      <c r="AQ43" s="13" t="n">
        <v>0.96</v>
      </c>
      <c r="AR43" s="14" t="s">
        <v>167</v>
      </c>
      <c r="AS43" s="21" t="n">
        <v>105</v>
      </c>
      <c r="AT43" s="16" t="n">
        <v>2016</v>
      </c>
      <c r="AU43" s="22" t="n">
        <v>1.24</v>
      </c>
      <c r="AV43" s="18" t="n">
        <v>0.93</v>
      </c>
      <c r="AW43" s="19" t="s">
        <v>167</v>
      </c>
      <c r="AX43" s="23" t="n">
        <v>148</v>
      </c>
      <c r="AY43" s="11" t="n">
        <v>2880</v>
      </c>
      <c r="AZ43" s="12" t="n">
        <v>1.16</v>
      </c>
      <c r="BA43" s="13" t="n">
        <v>0.87</v>
      </c>
      <c r="BB43" s="14" t="s">
        <v>167</v>
      </c>
      <c r="BC43" s="21" t="n">
        <v>184</v>
      </c>
      <c r="BD43" s="24" t="n">
        <v>5016</v>
      </c>
      <c r="BE43" s="22" t="n">
        <v>1.1</v>
      </c>
      <c r="BF43" s="18" t="n">
        <v>0.825</v>
      </c>
      <c r="BG43" s="19" t="s">
        <v>167</v>
      </c>
      <c r="BH43" s="23" t="n">
        <v>532</v>
      </c>
      <c r="BI43" s="25" t="n">
        <v>7500</v>
      </c>
      <c r="BJ43" s="12" t="n">
        <v>1.03</v>
      </c>
      <c r="BK43" s="13" t="n">
        <v>0.773</v>
      </c>
      <c r="BL43" s="14" t="s">
        <v>167</v>
      </c>
      <c r="BM43" s="21" t="n">
        <v>766</v>
      </c>
      <c r="BN43" s="16" t="n">
        <v>10000</v>
      </c>
      <c r="BO43" s="22" t="n">
        <v>1.02</v>
      </c>
      <c r="BP43" s="18" t="n">
        <v>0.765</v>
      </c>
      <c r="BQ43" s="19" t="s">
        <v>167</v>
      </c>
      <c r="BR43" s="23" t="n">
        <v>916</v>
      </c>
      <c r="BS43" s="26" t="n">
        <v>45688</v>
      </c>
      <c r="BT43" s="27" t="s">
        <v>719</v>
      </c>
      <c r="BU43" s="27" t="s">
        <v>720</v>
      </c>
      <c r="BV43" s="27" t="s">
        <v>650</v>
      </c>
      <c r="BW43" s="27" t="s">
        <v>172</v>
      </c>
      <c r="BX43" s="27" t="s">
        <v>173</v>
      </c>
      <c r="BY43" s="27" t="s">
        <v>174</v>
      </c>
      <c r="BZ43" s="27"/>
      <c r="CA43" s="27"/>
      <c r="CB43" s="27"/>
      <c r="CC43" s="27"/>
      <c r="CD43" s="27"/>
      <c r="CE43" s="27"/>
      <c r="CF43" s="27" t="s">
        <v>651</v>
      </c>
      <c r="CG43" s="27" t="s">
        <v>652</v>
      </c>
      <c r="CH43" s="27" t="s">
        <v>653</v>
      </c>
      <c r="CI43" s="27"/>
      <c r="CJ43" s="28" t="s">
        <v>631</v>
      </c>
      <c r="CK43" s="28" t="n">
        <v>0.22</v>
      </c>
      <c r="CL43" s="28" t="n">
        <v>220</v>
      </c>
      <c r="CM43" s="28" t="s">
        <v>632</v>
      </c>
      <c r="CN43" s="28" t="n">
        <v>53</v>
      </c>
      <c r="CO43" s="28" t="n">
        <v>53</v>
      </c>
      <c r="CP43" s="28" t="n">
        <v>112</v>
      </c>
      <c r="CQ43" s="28" t="s">
        <v>633</v>
      </c>
      <c r="CR43" s="28" t="n">
        <v>5.3</v>
      </c>
      <c r="CS43" s="28" t="n">
        <v>5.3</v>
      </c>
      <c r="CT43" s="28" t="n">
        <v>11.2</v>
      </c>
      <c r="CU43" s="28" t="n">
        <v>1</v>
      </c>
      <c r="CV43" s="29" t="n">
        <v>53</v>
      </c>
      <c r="CW43" s="29" t="n">
        <v>5.3</v>
      </c>
      <c r="CX43" s="30" t="n">
        <v>24</v>
      </c>
      <c r="CY43" s="30" t="n">
        <v>5280</v>
      </c>
      <c r="CZ43" s="30" t="n">
        <v>5.28</v>
      </c>
      <c r="DA43" s="30" t="s">
        <v>634</v>
      </c>
      <c r="DB43" s="30" t="s">
        <v>635</v>
      </c>
      <c r="DC43" s="30" t="n">
        <v>325</v>
      </c>
      <c r="DD43" s="30" t="n">
        <v>215</v>
      </c>
      <c r="DE43" s="30" t="n">
        <v>115</v>
      </c>
      <c r="DF43" s="30" t="n">
        <v>32.5</v>
      </c>
      <c r="DG43" s="30" t="n">
        <v>21.5</v>
      </c>
      <c r="DH43" s="30" t="n">
        <v>11.5</v>
      </c>
      <c r="DI43" s="31" t="n">
        <v>120</v>
      </c>
      <c r="DJ43" s="31" t="n">
        <v>2880</v>
      </c>
      <c r="DK43" s="31" t="n">
        <v>649</v>
      </c>
      <c r="DL43" s="32" t="s">
        <v>186</v>
      </c>
      <c r="DM43" s="32" t="s">
        <v>187</v>
      </c>
      <c r="DN43" s="33" t="s">
        <v>188</v>
      </c>
      <c r="DO43" s="34" t="n">
        <v>22042109</v>
      </c>
      <c r="DP43" s="35" t="s">
        <v>189</v>
      </c>
      <c r="DQ43" s="35" t="s">
        <v>190</v>
      </c>
      <c r="DR43" s="35" t="s">
        <v>191</v>
      </c>
      <c r="DS43" s="35"/>
      <c r="DT43" s="36" t="s">
        <v>721</v>
      </c>
      <c r="DU43" s="36" t="s">
        <v>704</v>
      </c>
      <c r="DV43" s="36" t="s">
        <v>192</v>
      </c>
      <c r="DW43" s="37" t="s">
        <v>193</v>
      </c>
      <c r="DX43" s="37" t="s">
        <v>705</v>
      </c>
      <c r="DY43" s="37" t="s">
        <v>706</v>
      </c>
      <c r="DZ43" s="37"/>
      <c r="EA43" s="37"/>
      <c r="EB43" s="37"/>
      <c r="EC43" s="37" t="n">
        <v>1</v>
      </c>
      <c r="ED43" s="37"/>
      <c r="EE43" s="37" t="s">
        <v>196</v>
      </c>
      <c r="EF43" s="38" t="s">
        <v>456</v>
      </c>
      <c r="EG43" s="39" t="s">
        <v>198</v>
      </c>
      <c r="EH43" s="39" t="s">
        <v>707</v>
      </c>
      <c r="EI43" s="39" t="s">
        <v>708</v>
      </c>
      <c r="EJ43" s="84" t="s">
        <v>709</v>
      </c>
      <c r="EK43" s="39" t="s">
        <v>710</v>
      </c>
      <c r="EL43" s="84" t="s">
        <v>711</v>
      </c>
      <c r="EM43" s="39" t="s">
        <v>712</v>
      </c>
      <c r="EN43" s="39" t="s">
        <v>713</v>
      </c>
      <c r="EO43" s="27"/>
      <c r="EP43" s="27"/>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row>
    <row r="44" s="86" customFormat="true" ht="27" hidden="false" customHeight="true" outlineLevel="0" collapsed="false">
      <c r="A44" s="1"/>
      <c r="B44" s="1"/>
      <c r="C44" s="2" t="s">
        <v>722</v>
      </c>
      <c r="D44" s="2" t="s">
        <v>723</v>
      </c>
      <c r="E44" s="2" t="s">
        <v>724</v>
      </c>
      <c r="F44" s="77" t="s">
        <v>725</v>
      </c>
      <c r="G44" s="77" t="s">
        <v>726</v>
      </c>
      <c r="H44" s="78" t="s">
        <v>697</v>
      </c>
      <c r="I44" s="78" t="s">
        <v>698</v>
      </c>
      <c r="J44" s="78" t="s">
        <v>153</v>
      </c>
      <c r="K44" s="78" t="s">
        <v>229</v>
      </c>
      <c r="L44" s="4" t="s">
        <v>230</v>
      </c>
      <c r="M44" s="5" t="s">
        <v>231</v>
      </c>
      <c r="N44" s="6" t="s">
        <v>157</v>
      </c>
      <c r="O44" s="7" t="s">
        <v>158</v>
      </c>
      <c r="P44" s="7" t="s">
        <v>232</v>
      </c>
      <c r="Q44" s="7" t="s">
        <v>160</v>
      </c>
      <c r="R44" s="7" t="s">
        <v>620</v>
      </c>
      <c r="S44" s="79" t="s">
        <v>234</v>
      </c>
      <c r="T44" s="79" t="n">
        <v>99</v>
      </c>
      <c r="U44" s="79" t="n">
        <v>74.25</v>
      </c>
      <c r="V44" s="79" t="s">
        <v>235</v>
      </c>
      <c r="W44" s="79" t="s">
        <v>232</v>
      </c>
      <c r="X44" s="79" t="n">
        <v>0</v>
      </c>
      <c r="Y44" s="79" t="n">
        <v>0</v>
      </c>
      <c r="Z44" s="79" t="s">
        <v>164</v>
      </c>
      <c r="AA44" s="9" t="s">
        <v>165</v>
      </c>
      <c r="AB44" s="9" t="n">
        <v>264</v>
      </c>
      <c r="AC44" s="9" t="n">
        <v>25</v>
      </c>
      <c r="AD44" s="10" t="s">
        <v>621</v>
      </c>
      <c r="AE44" s="11" t="n">
        <v>264</v>
      </c>
      <c r="AF44" s="12" t="n">
        <v>1.45</v>
      </c>
      <c r="AG44" s="13" t="n">
        <v>1.088</v>
      </c>
      <c r="AH44" s="14" t="s">
        <v>167</v>
      </c>
      <c r="AI44" s="15" t="n">
        <v>68</v>
      </c>
      <c r="AJ44" s="16" t="n">
        <v>504</v>
      </c>
      <c r="AK44" s="17" t="n">
        <v>1.44</v>
      </c>
      <c r="AL44" s="18" t="n">
        <v>1.08</v>
      </c>
      <c r="AM44" s="19" t="s">
        <v>167</v>
      </c>
      <c r="AN44" s="20" t="n">
        <v>82</v>
      </c>
      <c r="AO44" s="11" t="n">
        <v>1008</v>
      </c>
      <c r="AP44" s="12" t="n">
        <v>1.43</v>
      </c>
      <c r="AQ44" s="13" t="n">
        <v>1.073</v>
      </c>
      <c r="AR44" s="14" t="s">
        <v>167</v>
      </c>
      <c r="AS44" s="21" t="n">
        <v>105</v>
      </c>
      <c r="AT44" s="16" t="n">
        <v>2016</v>
      </c>
      <c r="AU44" s="22" t="n">
        <v>1.4</v>
      </c>
      <c r="AV44" s="18" t="n">
        <v>1.05</v>
      </c>
      <c r="AW44" s="19" t="s">
        <v>167</v>
      </c>
      <c r="AX44" s="23" t="n">
        <v>148</v>
      </c>
      <c r="AY44" s="11" t="n">
        <v>2880</v>
      </c>
      <c r="AZ44" s="12" t="n">
        <v>1.31</v>
      </c>
      <c r="BA44" s="13" t="n">
        <v>0.983</v>
      </c>
      <c r="BB44" s="14" t="s">
        <v>167</v>
      </c>
      <c r="BC44" s="21" t="n">
        <v>184</v>
      </c>
      <c r="BD44" s="24" t="n">
        <v>5016</v>
      </c>
      <c r="BE44" s="22" t="n">
        <v>1.23</v>
      </c>
      <c r="BF44" s="18" t="n">
        <v>0.923</v>
      </c>
      <c r="BG44" s="19" t="s">
        <v>167</v>
      </c>
      <c r="BH44" s="23" t="n">
        <v>533</v>
      </c>
      <c r="BI44" s="25" t="n">
        <v>7500</v>
      </c>
      <c r="BJ44" s="12" t="n">
        <v>1.15</v>
      </c>
      <c r="BK44" s="13" t="n">
        <v>0.863</v>
      </c>
      <c r="BL44" s="14" t="s">
        <v>167</v>
      </c>
      <c r="BM44" s="21" t="n">
        <v>767</v>
      </c>
      <c r="BN44" s="16" t="n">
        <v>10000</v>
      </c>
      <c r="BO44" s="22" t="n">
        <v>1.14</v>
      </c>
      <c r="BP44" s="18" t="n">
        <v>0.855</v>
      </c>
      <c r="BQ44" s="19" t="s">
        <v>167</v>
      </c>
      <c r="BR44" s="23" t="n">
        <v>917</v>
      </c>
      <c r="BS44" s="26" t="n">
        <v>45688</v>
      </c>
      <c r="BT44" s="27" t="s">
        <v>727</v>
      </c>
      <c r="BU44" s="27" t="s">
        <v>728</v>
      </c>
      <c r="BV44" s="27" t="s">
        <v>661</v>
      </c>
      <c r="BW44" s="27" t="s">
        <v>729</v>
      </c>
      <c r="BX44" s="27" t="s">
        <v>240</v>
      </c>
      <c r="BY44" s="27" t="s">
        <v>241</v>
      </c>
      <c r="BZ44" s="27" t="s">
        <v>173</v>
      </c>
      <c r="CA44" s="27" t="s">
        <v>174</v>
      </c>
      <c r="CB44" s="27"/>
      <c r="CC44" s="27"/>
      <c r="CD44" s="27" t="s">
        <v>730</v>
      </c>
      <c r="CE44" s="27"/>
      <c r="CF44" s="27" t="s">
        <v>664</v>
      </c>
      <c r="CG44" s="27" t="s">
        <v>665</v>
      </c>
      <c r="CH44" s="27" t="s">
        <v>666</v>
      </c>
      <c r="CI44" s="27" t="s">
        <v>731</v>
      </c>
      <c r="CJ44" s="28" t="s">
        <v>631</v>
      </c>
      <c r="CK44" s="28" t="n">
        <v>0.22</v>
      </c>
      <c r="CL44" s="28" t="n">
        <v>220</v>
      </c>
      <c r="CM44" s="28" t="s">
        <v>632</v>
      </c>
      <c r="CN44" s="28" t="n">
        <v>53</v>
      </c>
      <c r="CO44" s="28" t="n">
        <v>53</v>
      </c>
      <c r="CP44" s="28" t="n">
        <v>112</v>
      </c>
      <c r="CQ44" s="28" t="s">
        <v>633</v>
      </c>
      <c r="CR44" s="28" t="n">
        <v>5.3</v>
      </c>
      <c r="CS44" s="28" t="n">
        <v>5.3</v>
      </c>
      <c r="CT44" s="28" t="n">
        <v>11.2</v>
      </c>
      <c r="CU44" s="28" t="n">
        <v>1</v>
      </c>
      <c r="CV44" s="29" t="n">
        <v>53</v>
      </c>
      <c r="CW44" s="29" t="n">
        <v>5.3</v>
      </c>
      <c r="CX44" s="30" t="n">
        <v>24</v>
      </c>
      <c r="CY44" s="30" t="n">
        <v>5280</v>
      </c>
      <c r="CZ44" s="30" t="n">
        <v>5.28</v>
      </c>
      <c r="DA44" s="30" t="s">
        <v>634</v>
      </c>
      <c r="DB44" s="30" t="s">
        <v>635</v>
      </c>
      <c r="DC44" s="30" t="n">
        <v>325</v>
      </c>
      <c r="DD44" s="30" t="n">
        <v>215</v>
      </c>
      <c r="DE44" s="30" t="n">
        <v>115</v>
      </c>
      <c r="DF44" s="30" t="n">
        <v>32.5</v>
      </c>
      <c r="DG44" s="30" t="n">
        <v>21.5</v>
      </c>
      <c r="DH44" s="30" t="n">
        <v>11.5</v>
      </c>
      <c r="DI44" s="31" t="n">
        <v>120</v>
      </c>
      <c r="DJ44" s="31" t="n">
        <v>2880</v>
      </c>
      <c r="DK44" s="31" t="n">
        <v>649</v>
      </c>
      <c r="DL44" s="32" t="s">
        <v>186</v>
      </c>
      <c r="DM44" s="32" t="s">
        <v>187</v>
      </c>
      <c r="DN44" s="33" t="s">
        <v>188</v>
      </c>
      <c r="DO44" s="34" t="n">
        <v>22042109</v>
      </c>
      <c r="DP44" s="35" t="s">
        <v>189</v>
      </c>
      <c r="DQ44" s="35" t="s">
        <v>190</v>
      </c>
      <c r="DR44" s="35" t="s">
        <v>191</v>
      </c>
      <c r="DS44" s="35"/>
      <c r="DT44" s="36" t="s">
        <v>721</v>
      </c>
      <c r="DU44" s="36" t="s">
        <v>704</v>
      </c>
      <c r="DV44" s="36" t="s">
        <v>192</v>
      </c>
      <c r="DW44" s="37" t="s">
        <v>193</v>
      </c>
      <c r="DX44" s="37" t="s">
        <v>705</v>
      </c>
      <c r="DY44" s="37" t="s">
        <v>706</v>
      </c>
      <c r="DZ44" s="37"/>
      <c r="EA44" s="37"/>
      <c r="EB44" s="37"/>
      <c r="EC44" s="37" t="n">
        <v>1</v>
      </c>
      <c r="ED44" s="37"/>
      <c r="EE44" s="37" t="s">
        <v>196</v>
      </c>
      <c r="EF44" s="38" t="s">
        <v>456</v>
      </c>
      <c r="EG44" s="39" t="s">
        <v>198</v>
      </c>
      <c r="EH44" s="39" t="s">
        <v>707</v>
      </c>
      <c r="EI44" s="39" t="s">
        <v>708</v>
      </c>
      <c r="EJ44" s="84" t="s">
        <v>709</v>
      </c>
      <c r="EK44" s="39" t="s">
        <v>710</v>
      </c>
      <c r="EL44" s="84" t="s">
        <v>711</v>
      </c>
      <c r="EM44" s="39" t="s">
        <v>712</v>
      </c>
      <c r="EN44" s="39" t="s">
        <v>713</v>
      </c>
      <c r="EO44" s="27"/>
      <c r="EP44" s="27"/>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row>
    <row r="45" s="86" customFormat="true" ht="27" hidden="false" customHeight="true" outlineLevel="0" collapsed="false">
      <c r="A45" s="1"/>
      <c r="B45" s="1"/>
      <c r="C45" s="2" t="s">
        <v>732</v>
      </c>
      <c r="D45" s="2" t="s">
        <v>733</v>
      </c>
      <c r="E45" s="2" t="s">
        <v>734</v>
      </c>
      <c r="F45" s="77" t="s">
        <v>735</v>
      </c>
      <c r="G45" s="77" t="s">
        <v>736</v>
      </c>
      <c r="H45" s="78" t="s">
        <v>697</v>
      </c>
      <c r="I45" s="78" t="s">
        <v>698</v>
      </c>
      <c r="J45" s="78" t="s">
        <v>153</v>
      </c>
      <c r="K45" s="78" t="s">
        <v>252</v>
      </c>
      <c r="L45" s="4" t="s">
        <v>253</v>
      </c>
      <c r="M45" s="5" t="s">
        <v>254</v>
      </c>
      <c r="N45" s="6" t="s">
        <v>157</v>
      </c>
      <c r="O45" s="7" t="s">
        <v>158</v>
      </c>
      <c r="P45" s="7" t="s">
        <v>255</v>
      </c>
      <c r="Q45" s="7" t="s">
        <v>215</v>
      </c>
      <c r="R45" s="7" t="s">
        <v>620</v>
      </c>
      <c r="S45" s="79" t="s">
        <v>256</v>
      </c>
      <c r="T45" s="79" t="n">
        <v>99</v>
      </c>
      <c r="U45" s="79" t="n">
        <v>74.25</v>
      </c>
      <c r="V45" s="79" t="s">
        <v>257</v>
      </c>
      <c r="W45" s="79" t="s">
        <v>255</v>
      </c>
      <c r="X45" s="79" t="n">
        <v>0</v>
      </c>
      <c r="Y45" s="79" t="n">
        <v>0</v>
      </c>
      <c r="Z45" s="79" t="s">
        <v>164</v>
      </c>
      <c r="AA45" s="9" t="s">
        <v>165</v>
      </c>
      <c r="AB45" s="9" t="n">
        <v>264</v>
      </c>
      <c r="AC45" s="9" t="n">
        <v>25</v>
      </c>
      <c r="AD45" s="10" t="s">
        <v>621</v>
      </c>
      <c r="AE45" s="11" t="n">
        <v>264</v>
      </c>
      <c r="AF45" s="12" t="n">
        <v>1.45</v>
      </c>
      <c r="AG45" s="13" t="n">
        <v>1.088</v>
      </c>
      <c r="AH45" s="14" t="s">
        <v>167</v>
      </c>
      <c r="AI45" s="15" t="n">
        <v>68</v>
      </c>
      <c r="AJ45" s="16" t="n">
        <v>504</v>
      </c>
      <c r="AK45" s="17" t="n">
        <v>1.44</v>
      </c>
      <c r="AL45" s="18" t="n">
        <v>1.08</v>
      </c>
      <c r="AM45" s="19" t="s">
        <v>167</v>
      </c>
      <c r="AN45" s="20" t="n">
        <v>82</v>
      </c>
      <c r="AO45" s="11" t="n">
        <v>1008</v>
      </c>
      <c r="AP45" s="12" t="n">
        <v>1.43</v>
      </c>
      <c r="AQ45" s="13" t="n">
        <v>1.073</v>
      </c>
      <c r="AR45" s="14" t="s">
        <v>167</v>
      </c>
      <c r="AS45" s="21" t="n">
        <v>105</v>
      </c>
      <c r="AT45" s="16" t="n">
        <v>2016</v>
      </c>
      <c r="AU45" s="22" t="n">
        <v>1.4</v>
      </c>
      <c r="AV45" s="18" t="n">
        <v>1.05</v>
      </c>
      <c r="AW45" s="19" t="s">
        <v>167</v>
      </c>
      <c r="AX45" s="23" t="n">
        <v>148</v>
      </c>
      <c r="AY45" s="11" t="n">
        <v>2880</v>
      </c>
      <c r="AZ45" s="12" t="n">
        <v>1.31</v>
      </c>
      <c r="BA45" s="13" t="n">
        <v>0.983</v>
      </c>
      <c r="BB45" s="14" t="s">
        <v>167</v>
      </c>
      <c r="BC45" s="21" t="n">
        <v>184</v>
      </c>
      <c r="BD45" s="24" t="n">
        <v>5016</v>
      </c>
      <c r="BE45" s="22" t="n">
        <v>1.23</v>
      </c>
      <c r="BF45" s="18" t="n">
        <v>0.923</v>
      </c>
      <c r="BG45" s="19" t="s">
        <v>167</v>
      </c>
      <c r="BH45" s="23" t="n">
        <v>533</v>
      </c>
      <c r="BI45" s="25" t="n">
        <v>7500</v>
      </c>
      <c r="BJ45" s="12" t="n">
        <v>1.15</v>
      </c>
      <c r="BK45" s="13" t="n">
        <v>0.863</v>
      </c>
      <c r="BL45" s="14" t="s">
        <v>167</v>
      </c>
      <c r="BM45" s="21" t="n">
        <v>767</v>
      </c>
      <c r="BN45" s="16" t="n">
        <v>10000</v>
      </c>
      <c r="BO45" s="22" t="n">
        <v>1.14</v>
      </c>
      <c r="BP45" s="18" t="n">
        <v>0.855</v>
      </c>
      <c r="BQ45" s="19" t="s">
        <v>167</v>
      </c>
      <c r="BR45" s="23" t="n">
        <v>917</v>
      </c>
      <c r="BS45" s="26" t="n">
        <v>45688</v>
      </c>
      <c r="BT45" s="27" t="s">
        <v>737</v>
      </c>
      <c r="BU45" s="27" t="s">
        <v>738</v>
      </c>
      <c r="BV45" s="27" t="s">
        <v>675</v>
      </c>
      <c r="BW45" s="27" t="s">
        <v>172</v>
      </c>
      <c r="BX45" s="27" t="s">
        <v>173</v>
      </c>
      <c r="BY45" s="27" t="s">
        <v>174</v>
      </c>
      <c r="BZ45" s="27"/>
      <c r="CA45" s="27"/>
      <c r="CB45" s="27"/>
      <c r="CC45" s="27"/>
      <c r="CD45" s="27"/>
      <c r="CE45" s="27"/>
      <c r="CF45" s="27" t="s">
        <v>676</v>
      </c>
      <c r="CG45" s="27" t="s">
        <v>677</v>
      </c>
      <c r="CH45" s="27" t="s">
        <v>678</v>
      </c>
      <c r="CI45" s="27"/>
      <c r="CJ45" s="28" t="s">
        <v>631</v>
      </c>
      <c r="CK45" s="28" t="n">
        <v>0.22</v>
      </c>
      <c r="CL45" s="28" t="n">
        <v>220</v>
      </c>
      <c r="CM45" s="28" t="s">
        <v>632</v>
      </c>
      <c r="CN45" s="28" t="n">
        <v>53</v>
      </c>
      <c r="CO45" s="28" t="n">
        <v>53</v>
      </c>
      <c r="CP45" s="28" t="n">
        <v>112</v>
      </c>
      <c r="CQ45" s="28" t="s">
        <v>633</v>
      </c>
      <c r="CR45" s="28" t="n">
        <v>5.3</v>
      </c>
      <c r="CS45" s="28" t="n">
        <v>5.3</v>
      </c>
      <c r="CT45" s="28" t="n">
        <v>11.2</v>
      </c>
      <c r="CU45" s="28" t="n">
        <v>1</v>
      </c>
      <c r="CV45" s="29" t="n">
        <v>53</v>
      </c>
      <c r="CW45" s="29" t="n">
        <v>5.3</v>
      </c>
      <c r="CX45" s="30" t="n">
        <v>24</v>
      </c>
      <c r="CY45" s="30" t="n">
        <v>5280</v>
      </c>
      <c r="CZ45" s="30" t="n">
        <v>5.28</v>
      </c>
      <c r="DA45" s="30" t="s">
        <v>634</v>
      </c>
      <c r="DB45" s="30" t="s">
        <v>635</v>
      </c>
      <c r="DC45" s="30" t="n">
        <v>325</v>
      </c>
      <c r="DD45" s="30" t="n">
        <v>215</v>
      </c>
      <c r="DE45" s="30" t="n">
        <v>115</v>
      </c>
      <c r="DF45" s="30" t="n">
        <v>32.5</v>
      </c>
      <c r="DG45" s="30" t="n">
        <v>21.5</v>
      </c>
      <c r="DH45" s="30" t="n">
        <v>11.5</v>
      </c>
      <c r="DI45" s="31" t="n">
        <v>120</v>
      </c>
      <c r="DJ45" s="31" t="n">
        <v>2880</v>
      </c>
      <c r="DK45" s="31" t="n">
        <v>649</v>
      </c>
      <c r="DL45" s="32" t="s">
        <v>186</v>
      </c>
      <c r="DM45" s="32" t="s">
        <v>187</v>
      </c>
      <c r="DN45" s="33" t="s">
        <v>188</v>
      </c>
      <c r="DO45" s="34" t="n">
        <v>22042109</v>
      </c>
      <c r="DP45" s="35" t="s">
        <v>189</v>
      </c>
      <c r="DQ45" s="35" t="s">
        <v>190</v>
      </c>
      <c r="DR45" s="35" t="s">
        <v>191</v>
      </c>
      <c r="DS45" s="35"/>
      <c r="DT45" s="36" t="s">
        <v>721</v>
      </c>
      <c r="DU45" s="36" t="s">
        <v>704</v>
      </c>
      <c r="DV45" s="36" t="s">
        <v>192</v>
      </c>
      <c r="DW45" s="37" t="s">
        <v>193</v>
      </c>
      <c r="DX45" s="37" t="s">
        <v>705</v>
      </c>
      <c r="DY45" s="37" t="s">
        <v>706</v>
      </c>
      <c r="DZ45" s="37"/>
      <c r="EA45" s="37"/>
      <c r="EB45" s="37"/>
      <c r="EC45" s="37" t="n">
        <v>1</v>
      </c>
      <c r="ED45" s="37"/>
      <c r="EE45" s="37" t="s">
        <v>196</v>
      </c>
      <c r="EF45" s="38" t="s">
        <v>456</v>
      </c>
      <c r="EG45" s="39" t="s">
        <v>198</v>
      </c>
      <c r="EH45" s="39" t="s">
        <v>707</v>
      </c>
      <c r="EI45" s="39" t="s">
        <v>708</v>
      </c>
      <c r="EJ45" s="84" t="s">
        <v>709</v>
      </c>
      <c r="EK45" s="39" t="s">
        <v>710</v>
      </c>
      <c r="EL45" s="84" t="s">
        <v>711</v>
      </c>
      <c r="EM45" s="39" t="s">
        <v>712</v>
      </c>
      <c r="EN45" s="39" t="s">
        <v>713</v>
      </c>
      <c r="EO45" s="27"/>
      <c r="EP45" s="27"/>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row>
    <row r="46" s="86" customFormat="true" ht="27" hidden="false" customHeight="true" outlineLevel="0" collapsed="false">
      <c r="A46" s="1"/>
      <c r="B46" s="1" t="s">
        <v>1</v>
      </c>
      <c r="C46" s="2" t="s">
        <v>698</v>
      </c>
      <c r="D46" s="2" t="s">
        <v>739</v>
      </c>
      <c r="E46" s="2" t="s">
        <v>740</v>
      </c>
      <c r="F46" s="77" t="s">
        <v>741</v>
      </c>
      <c r="G46" s="77" t="s">
        <v>742</v>
      </c>
      <c r="H46" s="78" t="s">
        <v>697</v>
      </c>
      <c r="I46" s="78" t="s">
        <v>698</v>
      </c>
      <c r="J46" s="78" t="s">
        <v>153</v>
      </c>
      <c r="K46" s="78" t="s">
        <v>267</v>
      </c>
      <c r="L46" s="4" t="s">
        <v>268</v>
      </c>
      <c r="M46" s="5" t="s">
        <v>269</v>
      </c>
      <c r="N46" s="6" t="s">
        <v>157</v>
      </c>
      <c r="O46" s="7" t="s">
        <v>270</v>
      </c>
      <c r="P46" s="7" t="s">
        <v>271</v>
      </c>
      <c r="Q46" s="7" t="s">
        <v>160</v>
      </c>
      <c r="R46" s="7" t="s">
        <v>620</v>
      </c>
      <c r="S46" s="79" t="s">
        <v>272</v>
      </c>
      <c r="T46" s="79" t="n">
        <v>69</v>
      </c>
      <c r="U46" s="79" t="n">
        <v>51.75</v>
      </c>
      <c r="V46" s="79" t="s">
        <v>273</v>
      </c>
      <c r="W46" s="79" t="s">
        <v>271</v>
      </c>
      <c r="X46" s="79" t="n">
        <v>0</v>
      </c>
      <c r="Y46" s="79" t="n">
        <v>0</v>
      </c>
      <c r="Z46" s="79" t="s">
        <v>164</v>
      </c>
      <c r="AA46" s="9" t="s">
        <v>165</v>
      </c>
      <c r="AB46" s="9" t="n">
        <v>264</v>
      </c>
      <c r="AC46" s="9" t="n">
        <v>25</v>
      </c>
      <c r="AD46" s="10" t="s">
        <v>621</v>
      </c>
      <c r="AE46" s="11" t="n">
        <v>264</v>
      </c>
      <c r="AF46" s="12" t="n">
        <v>1.19</v>
      </c>
      <c r="AG46" s="13" t="n">
        <v>0.893</v>
      </c>
      <c r="AH46" s="14" t="s">
        <v>167</v>
      </c>
      <c r="AI46" s="15" t="n">
        <v>68</v>
      </c>
      <c r="AJ46" s="16" t="n">
        <v>504</v>
      </c>
      <c r="AK46" s="17" t="n">
        <v>1.16</v>
      </c>
      <c r="AL46" s="18" t="n">
        <v>0.87</v>
      </c>
      <c r="AM46" s="19" t="s">
        <v>167</v>
      </c>
      <c r="AN46" s="20" t="n">
        <v>82</v>
      </c>
      <c r="AO46" s="11" t="n">
        <v>1008</v>
      </c>
      <c r="AP46" s="12" t="n">
        <v>1.14</v>
      </c>
      <c r="AQ46" s="13" t="n">
        <v>0.855</v>
      </c>
      <c r="AR46" s="14" t="s">
        <v>167</v>
      </c>
      <c r="AS46" s="21" t="n">
        <v>105</v>
      </c>
      <c r="AT46" s="16" t="n">
        <v>2016</v>
      </c>
      <c r="AU46" s="22" t="n">
        <v>1.12</v>
      </c>
      <c r="AV46" s="18" t="n">
        <v>0.84</v>
      </c>
      <c r="AW46" s="19" t="s">
        <v>167</v>
      </c>
      <c r="AX46" s="23" t="n">
        <v>148</v>
      </c>
      <c r="AY46" s="11" t="n">
        <v>2880</v>
      </c>
      <c r="AZ46" s="12" t="n">
        <v>1.05</v>
      </c>
      <c r="BA46" s="13" t="n">
        <v>0.788</v>
      </c>
      <c r="BB46" s="14" t="s">
        <v>167</v>
      </c>
      <c r="BC46" s="21" t="n">
        <v>184</v>
      </c>
      <c r="BD46" s="24" t="n">
        <v>5016</v>
      </c>
      <c r="BE46" s="22" t="n">
        <v>0.98</v>
      </c>
      <c r="BF46" s="18" t="n">
        <v>0.735</v>
      </c>
      <c r="BG46" s="19" t="s">
        <v>167</v>
      </c>
      <c r="BH46" s="23" t="n">
        <v>532</v>
      </c>
      <c r="BI46" s="25" t="n">
        <v>7500</v>
      </c>
      <c r="BJ46" s="12" t="n">
        <v>0.92</v>
      </c>
      <c r="BK46" s="13" t="n">
        <v>0.69</v>
      </c>
      <c r="BL46" s="14" t="s">
        <v>167</v>
      </c>
      <c r="BM46" s="21" t="n">
        <v>766</v>
      </c>
      <c r="BN46" s="16" t="n">
        <v>10000</v>
      </c>
      <c r="BO46" s="22" t="n">
        <v>0.9</v>
      </c>
      <c r="BP46" s="18" t="n">
        <v>0.675</v>
      </c>
      <c r="BQ46" s="19" t="s">
        <v>167</v>
      </c>
      <c r="BR46" s="23" t="n">
        <v>915</v>
      </c>
      <c r="BS46" s="26" t="n">
        <v>45688</v>
      </c>
      <c r="BT46" s="27" t="s">
        <v>743</v>
      </c>
      <c r="BU46" s="27" t="s">
        <v>744</v>
      </c>
      <c r="BV46" s="27" t="s">
        <v>685</v>
      </c>
      <c r="BW46" s="27" t="s">
        <v>686</v>
      </c>
      <c r="BX46" s="27" t="s">
        <v>172</v>
      </c>
      <c r="BY46" s="27" t="s">
        <v>386</v>
      </c>
      <c r="BZ46" s="27" t="s">
        <v>278</v>
      </c>
      <c r="CA46" s="27"/>
      <c r="CB46" s="27"/>
      <c r="CC46" s="27"/>
      <c r="CD46" s="27" t="s">
        <v>745</v>
      </c>
      <c r="CE46" s="27"/>
      <c r="CF46" s="27" t="s">
        <v>688</v>
      </c>
      <c r="CG46" s="27" t="s">
        <v>689</v>
      </c>
      <c r="CH46" s="27" t="s">
        <v>690</v>
      </c>
      <c r="CI46" s="27" t="s">
        <v>746</v>
      </c>
      <c r="CJ46" s="28" t="s">
        <v>631</v>
      </c>
      <c r="CK46" s="28" t="n">
        <v>0.22</v>
      </c>
      <c r="CL46" s="28" t="n">
        <v>220</v>
      </c>
      <c r="CM46" s="28" t="s">
        <v>632</v>
      </c>
      <c r="CN46" s="28" t="n">
        <v>53</v>
      </c>
      <c r="CO46" s="28" t="n">
        <v>53</v>
      </c>
      <c r="CP46" s="28" t="n">
        <v>112</v>
      </c>
      <c r="CQ46" s="28" t="s">
        <v>633</v>
      </c>
      <c r="CR46" s="28" t="n">
        <v>5.3</v>
      </c>
      <c r="CS46" s="28" t="n">
        <v>5.3</v>
      </c>
      <c r="CT46" s="28" t="n">
        <v>11.2</v>
      </c>
      <c r="CU46" s="28" t="n">
        <v>1</v>
      </c>
      <c r="CV46" s="29" t="n">
        <v>53</v>
      </c>
      <c r="CW46" s="29" t="n">
        <v>5.3</v>
      </c>
      <c r="CX46" s="30" t="n">
        <v>24</v>
      </c>
      <c r="CY46" s="30" t="n">
        <v>5280</v>
      </c>
      <c r="CZ46" s="30" t="n">
        <v>5.28</v>
      </c>
      <c r="DA46" s="30" t="s">
        <v>634</v>
      </c>
      <c r="DB46" s="30" t="s">
        <v>635</v>
      </c>
      <c r="DC46" s="30" t="n">
        <v>325</v>
      </c>
      <c r="DD46" s="30" t="n">
        <v>215</v>
      </c>
      <c r="DE46" s="30" t="n">
        <v>115</v>
      </c>
      <c r="DF46" s="30" t="n">
        <v>32.5</v>
      </c>
      <c r="DG46" s="30" t="n">
        <v>21.5</v>
      </c>
      <c r="DH46" s="30" t="n">
        <v>11.5</v>
      </c>
      <c r="DI46" s="31" t="n">
        <v>120</v>
      </c>
      <c r="DJ46" s="31" t="n">
        <v>2880</v>
      </c>
      <c r="DK46" s="31" t="n">
        <v>649</v>
      </c>
      <c r="DL46" s="32" t="s">
        <v>186</v>
      </c>
      <c r="DM46" s="32" t="s">
        <v>187</v>
      </c>
      <c r="DN46" s="33" t="s">
        <v>285</v>
      </c>
      <c r="DO46" s="34" t="n">
        <v>22042109</v>
      </c>
      <c r="DP46" s="35" t="s">
        <v>189</v>
      </c>
      <c r="DQ46" s="35" t="s">
        <v>190</v>
      </c>
      <c r="DR46" s="35" t="s">
        <v>191</v>
      </c>
      <c r="DS46" s="35"/>
      <c r="DT46" s="36" t="s">
        <v>721</v>
      </c>
      <c r="DU46" s="36" t="s">
        <v>704</v>
      </c>
      <c r="DV46" s="36" t="s">
        <v>192</v>
      </c>
      <c r="DW46" s="37" t="s">
        <v>193</v>
      </c>
      <c r="DX46" s="37" t="s">
        <v>705</v>
      </c>
      <c r="DY46" s="37" t="s">
        <v>706</v>
      </c>
      <c r="DZ46" s="37"/>
      <c r="EA46" s="37" t="n">
        <v>1</v>
      </c>
      <c r="EB46" s="37"/>
      <c r="EC46" s="37" t="n">
        <v>1</v>
      </c>
      <c r="ED46" s="37"/>
      <c r="EE46" s="37" t="s">
        <v>196</v>
      </c>
      <c r="EF46" s="38" t="s">
        <v>456</v>
      </c>
      <c r="EG46" s="39" t="s">
        <v>198</v>
      </c>
      <c r="EH46" s="39" t="s">
        <v>707</v>
      </c>
      <c r="EI46" s="39" t="s">
        <v>708</v>
      </c>
      <c r="EJ46" s="84" t="s">
        <v>709</v>
      </c>
      <c r="EK46" s="39" t="s">
        <v>710</v>
      </c>
      <c r="EL46" s="84" t="s">
        <v>711</v>
      </c>
      <c r="EM46" s="39" t="s">
        <v>712</v>
      </c>
      <c r="EN46" s="39" t="s">
        <v>713</v>
      </c>
      <c r="EO46" s="27"/>
      <c r="EP46" s="27"/>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c r="FZ46" s="40"/>
      <c r="GA46" s="40"/>
      <c r="GB46" s="40"/>
      <c r="GC46" s="40"/>
      <c r="GD46" s="40"/>
      <c r="GE46" s="40"/>
      <c r="GF46" s="40"/>
      <c r="GG46" s="40"/>
      <c r="GH46" s="40"/>
    </row>
    <row r="47" s="86" customFormat="true" ht="27" hidden="false" customHeight="true" outlineLevel="0" collapsed="false">
      <c r="A47" s="1"/>
      <c r="B47" s="1" t="s">
        <v>1</v>
      </c>
      <c r="C47" s="2" t="s">
        <v>747</v>
      </c>
      <c r="D47" s="2" t="s">
        <v>748</v>
      </c>
      <c r="E47" s="2" t="s">
        <v>749</v>
      </c>
      <c r="F47" s="77" t="s">
        <v>750</v>
      </c>
      <c r="G47" s="77" t="s">
        <v>751</v>
      </c>
      <c r="H47" s="78"/>
      <c r="I47" s="78"/>
      <c r="J47" s="78"/>
      <c r="K47" s="78"/>
      <c r="L47" s="4" t="s">
        <v>752</v>
      </c>
      <c r="M47" s="5" t="s">
        <v>752</v>
      </c>
      <c r="N47" s="6"/>
      <c r="O47" s="7" t="s">
        <v>753</v>
      </c>
      <c r="P47" s="7" t="s">
        <v>754</v>
      </c>
      <c r="Q47" s="7" t="s">
        <v>160</v>
      </c>
      <c r="R47" s="7" t="s">
        <v>755</v>
      </c>
      <c r="S47" s="79"/>
      <c r="T47" s="79" t="n">
        <v>199</v>
      </c>
      <c r="U47" s="79" t="n">
        <v>159.2</v>
      </c>
      <c r="V47" s="79" t="s">
        <v>756</v>
      </c>
      <c r="W47" s="79" t="s">
        <v>754</v>
      </c>
      <c r="X47" s="79" t="n">
        <v>0</v>
      </c>
      <c r="Y47" s="79" t="n">
        <v>0</v>
      </c>
      <c r="Z47" s="79" t="s">
        <v>757</v>
      </c>
      <c r="AA47" s="9" t="s">
        <v>758</v>
      </c>
      <c r="AB47" s="9" t="n">
        <v>7500</v>
      </c>
      <c r="AC47" s="9" t="n">
        <v>20</v>
      </c>
      <c r="AD47" s="10" t="s">
        <v>759</v>
      </c>
      <c r="AE47" s="11" t="n">
        <v>7500</v>
      </c>
      <c r="AF47" s="12" t="n">
        <v>1.16</v>
      </c>
      <c r="AG47" s="13" t="n">
        <v>0.928</v>
      </c>
      <c r="AH47" s="14" t="s">
        <v>760</v>
      </c>
      <c r="AI47" s="15" t="s">
        <v>761</v>
      </c>
      <c r="AJ47" s="16" t="n">
        <v>12500</v>
      </c>
      <c r="AK47" s="17" t="n">
        <v>0.9</v>
      </c>
      <c r="AL47" s="18" t="n">
        <v>0.72</v>
      </c>
      <c r="AM47" s="19" t="s">
        <v>760</v>
      </c>
      <c r="AN47" s="20" t="s">
        <v>761</v>
      </c>
      <c r="AO47" s="11" t="n">
        <v>17500</v>
      </c>
      <c r="AP47" s="12" t="n">
        <v>0.83</v>
      </c>
      <c r="AQ47" s="13" t="n">
        <v>0.664</v>
      </c>
      <c r="AR47" s="14" t="s">
        <v>760</v>
      </c>
      <c r="AS47" s="21" t="s">
        <v>761</v>
      </c>
      <c r="AT47" s="16" t="n">
        <v>22500</v>
      </c>
      <c r="AU47" s="22" t="n">
        <v>0.7</v>
      </c>
      <c r="AV47" s="18" t="n">
        <v>0.56</v>
      </c>
      <c r="AW47" s="19" t="s">
        <v>760</v>
      </c>
      <c r="AX47" s="23" t="s">
        <v>761</v>
      </c>
      <c r="AY47" s="11"/>
      <c r="AZ47" s="12"/>
      <c r="BA47" s="13"/>
      <c r="BB47" s="14"/>
      <c r="BC47" s="21"/>
      <c r="BD47" s="24"/>
      <c r="BE47" s="22"/>
      <c r="BF47" s="18"/>
      <c r="BG47" s="19"/>
      <c r="BH47" s="23"/>
      <c r="BI47" s="25"/>
      <c r="BJ47" s="12"/>
      <c r="BK47" s="13"/>
      <c r="BL47" s="14"/>
      <c r="BM47" s="21"/>
      <c r="BN47" s="16"/>
      <c r="BO47" s="22"/>
      <c r="BP47" s="18"/>
      <c r="BQ47" s="19"/>
      <c r="BR47" s="23"/>
      <c r="BS47" s="26" t="n">
        <v>45688</v>
      </c>
      <c r="BT47" s="27" t="s">
        <v>762</v>
      </c>
      <c r="BU47" s="27" t="s">
        <v>763</v>
      </c>
      <c r="BV47" s="27" t="s">
        <v>764</v>
      </c>
      <c r="BW47" s="27" t="s">
        <v>765</v>
      </c>
      <c r="BX47" s="27" t="s">
        <v>766</v>
      </c>
      <c r="BY47" s="27" t="s">
        <v>767</v>
      </c>
      <c r="BZ47" s="27"/>
      <c r="CA47" s="27"/>
      <c r="CB47" s="27"/>
      <c r="CC47" s="27"/>
      <c r="CD47" s="27" t="s">
        <v>768</v>
      </c>
      <c r="CE47" s="27"/>
      <c r="CF47" s="27" t="s">
        <v>769</v>
      </c>
      <c r="CG47" s="27" t="s">
        <v>770</v>
      </c>
      <c r="CH47" s="27" t="s">
        <v>771</v>
      </c>
      <c r="CI47" s="27" t="s">
        <v>772</v>
      </c>
      <c r="CJ47" s="28" t="s">
        <v>773</v>
      </c>
      <c r="CK47" s="28" t="n">
        <v>0.527</v>
      </c>
      <c r="CL47" s="28" t="n">
        <v>527</v>
      </c>
      <c r="CM47" s="28" t="s">
        <v>774</v>
      </c>
      <c r="CN47" s="28" t="n">
        <v>65</v>
      </c>
      <c r="CO47" s="28" t="n">
        <v>69</v>
      </c>
      <c r="CP47" s="28" t="n">
        <v>170</v>
      </c>
      <c r="CQ47" s="28" t="s">
        <v>775</v>
      </c>
      <c r="CR47" s="28" t="n">
        <v>6.5</v>
      </c>
      <c r="CS47" s="28" t="n">
        <v>6.9</v>
      </c>
      <c r="CT47" s="28" t="n">
        <v>17</v>
      </c>
      <c r="CU47" s="28" t="n">
        <v>1</v>
      </c>
      <c r="CV47" s="29" t="n">
        <v>69</v>
      </c>
      <c r="CW47" s="29" t="n">
        <v>6.9</v>
      </c>
      <c r="CX47" s="30" t="n">
        <v>12</v>
      </c>
      <c r="CY47" s="30" t="n">
        <v>6324</v>
      </c>
      <c r="CZ47" s="30" t="n">
        <v>6.324</v>
      </c>
      <c r="DA47" s="30" t="s">
        <v>776</v>
      </c>
      <c r="DB47" s="30" t="s">
        <v>777</v>
      </c>
      <c r="DC47" s="30" t="n">
        <v>196</v>
      </c>
      <c r="DD47" s="30" t="n">
        <v>285</v>
      </c>
      <c r="DE47" s="30" t="n">
        <v>174</v>
      </c>
      <c r="DF47" s="30" t="n">
        <v>19.6</v>
      </c>
      <c r="DG47" s="30" t="n">
        <v>28.5</v>
      </c>
      <c r="DH47" s="30" t="n">
        <v>17.4</v>
      </c>
      <c r="DI47" s="31" t="n">
        <v>96</v>
      </c>
      <c r="DJ47" s="31" t="n">
        <v>1152</v>
      </c>
      <c r="DK47" s="31" t="n">
        <v>622</v>
      </c>
      <c r="DL47" s="32" t="s">
        <v>186</v>
      </c>
      <c r="DM47" s="32" t="s">
        <v>778</v>
      </c>
      <c r="DN47" s="33" t="s">
        <v>779</v>
      </c>
      <c r="DO47" s="34" t="n">
        <v>22019000</v>
      </c>
      <c r="DP47" s="35" t="s">
        <v>189</v>
      </c>
      <c r="DQ47" s="35" t="s">
        <v>190</v>
      </c>
      <c r="DR47" s="35" t="s">
        <v>191</v>
      </c>
      <c r="DS47" s="35"/>
      <c r="DT47" s="36"/>
      <c r="DU47" s="36"/>
      <c r="DV47" s="36" t="s">
        <v>192</v>
      </c>
      <c r="DW47" s="37" t="s">
        <v>193</v>
      </c>
      <c r="DX47" s="37" t="s">
        <v>194</v>
      </c>
      <c r="DY47" s="37" t="s">
        <v>780</v>
      </c>
      <c r="DZ47" s="37" t="s">
        <v>781</v>
      </c>
      <c r="EA47" s="37" t="n">
        <v>1</v>
      </c>
      <c r="EB47" s="37"/>
      <c r="EC47" s="37" t="n">
        <v>1</v>
      </c>
      <c r="ED47" s="37" t="n">
        <v>1</v>
      </c>
      <c r="EE47" s="37" t="s">
        <v>782</v>
      </c>
      <c r="EF47" s="38" t="s">
        <v>783</v>
      </c>
      <c r="EG47" s="39" t="s">
        <v>198</v>
      </c>
      <c r="EH47" s="39" t="s">
        <v>784</v>
      </c>
      <c r="EI47" s="39" t="s">
        <v>785</v>
      </c>
      <c r="EJ47" s="84" t="s">
        <v>786</v>
      </c>
      <c r="EK47" s="84" t="s">
        <v>787</v>
      </c>
      <c r="EL47" s="84"/>
      <c r="EM47" s="39" t="s">
        <v>204</v>
      </c>
      <c r="EN47" s="39" t="s">
        <v>788</v>
      </c>
      <c r="EO47" s="27"/>
      <c r="EP47" s="27"/>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row>
    <row r="48" s="86" customFormat="true" ht="27" hidden="false" customHeight="true" outlineLevel="0" collapsed="false">
      <c r="A48" s="1"/>
      <c r="B48" s="1" t="s">
        <v>1</v>
      </c>
      <c r="C48" s="2" t="s">
        <v>789</v>
      </c>
      <c r="D48" s="2" t="s">
        <v>790</v>
      </c>
      <c r="E48" s="2" t="s">
        <v>791</v>
      </c>
      <c r="F48" s="77" t="s">
        <v>792</v>
      </c>
      <c r="G48" s="77" t="s">
        <v>793</v>
      </c>
      <c r="H48" s="78" t="s">
        <v>794</v>
      </c>
      <c r="I48" s="78" t="s">
        <v>795</v>
      </c>
      <c r="J48" s="78" t="s">
        <v>796</v>
      </c>
      <c r="K48" s="78" t="s">
        <v>797</v>
      </c>
      <c r="L48" s="4" t="s">
        <v>798</v>
      </c>
      <c r="M48" s="5" t="s">
        <v>799</v>
      </c>
      <c r="N48" s="6" t="s">
        <v>157</v>
      </c>
      <c r="O48" s="7" t="s">
        <v>270</v>
      </c>
      <c r="P48" s="7" t="s">
        <v>271</v>
      </c>
      <c r="Q48" s="7" t="s">
        <v>800</v>
      </c>
      <c r="R48" s="7" t="s">
        <v>801</v>
      </c>
      <c r="S48" s="79" t="s">
        <v>272</v>
      </c>
      <c r="T48" s="79" t="n">
        <v>69</v>
      </c>
      <c r="U48" s="79" t="n">
        <v>51.75</v>
      </c>
      <c r="V48" s="79" t="s">
        <v>273</v>
      </c>
      <c r="W48" s="79" t="s">
        <v>271</v>
      </c>
      <c r="X48" s="79" t="n">
        <v>0</v>
      </c>
      <c r="Y48" s="79" t="n">
        <v>0</v>
      </c>
      <c r="Z48" s="79" t="s">
        <v>164</v>
      </c>
      <c r="AA48" s="9" t="s">
        <v>165</v>
      </c>
      <c r="AB48" s="9" t="n">
        <v>264</v>
      </c>
      <c r="AC48" s="9" t="n">
        <v>25</v>
      </c>
      <c r="AD48" s="10" t="s">
        <v>802</v>
      </c>
      <c r="AE48" s="11" t="n">
        <v>264</v>
      </c>
      <c r="AF48" s="12" t="n">
        <v>0.85</v>
      </c>
      <c r="AG48" s="13" t="n">
        <v>0.638</v>
      </c>
      <c r="AH48" s="14" t="s">
        <v>167</v>
      </c>
      <c r="AI48" s="15" t="n">
        <v>69</v>
      </c>
      <c r="AJ48" s="16" t="n">
        <v>504</v>
      </c>
      <c r="AK48" s="17" t="n">
        <v>0.8</v>
      </c>
      <c r="AL48" s="18" t="n">
        <v>0.6</v>
      </c>
      <c r="AM48" s="19" t="s">
        <v>167</v>
      </c>
      <c r="AN48" s="20" t="n">
        <v>97</v>
      </c>
      <c r="AO48" s="11" t="n">
        <v>1008</v>
      </c>
      <c r="AP48" s="12" t="n">
        <v>0.75</v>
      </c>
      <c r="AQ48" s="13" t="n">
        <v>0.563</v>
      </c>
      <c r="AR48" s="14" t="s">
        <v>167</v>
      </c>
      <c r="AS48" s="21" t="n">
        <v>139</v>
      </c>
      <c r="AT48" s="16" t="n">
        <v>2004</v>
      </c>
      <c r="AU48" s="22" t="n">
        <v>0.7</v>
      </c>
      <c r="AV48" s="18" t="n">
        <v>0.525</v>
      </c>
      <c r="AW48" s="19" t="s">
        <v>167</v>
      </c>
      <c r="AX48" s="23" t="n">
        <v>345</v>
      </c>
      <c r="AY48" s="11" t="n">
        <v>3000</v>
      </c>
      <c r="AZ48" s="12" t="n">
        <v>0.67</v>
      </c>
      <c r="BA48" s="13" t="n">
        <v>0.503</v>
      </c>
      <c r="BB48" s="14" t="s">
        <v>167</v>
      </c>
      <c r="BC48" s="21" t="n">
        <v>532</v>
      </c>
      <c r="BD48" s="24" t="n">
        <v>4008</v>
      </c>
      <c r="BE48" s="22" t="n">
        <v>0.65</v>
      </c>
      <c r="BF48" s="18" t="n">
        <v>0.488</v>
      </c>
      <c r="BG48" s="19" t="s">
        <v>167</v>
      </c>
      <c r="BH48" s="23" t="n">
        <v>586</v>
      </c>
      <c r="BI48" s="25" t="n">
        <v>5004</v>
      </c>
      <c r="BJ48" s="12" t="n">
        <v>0.62</v>
      </c>
      <c r="BK48" s="13" t="n">
        <v>0.465</v>
      </c>
      <c r="BL48" s="14" t="s">
        <v>167</v>
      </c>
      <c r="BM48" s="21" t="n">
        <v>822</v>
      </c>
      <c r="BN48" s="16" t="n">
        <v>7500</v>
      </c>
      <c r="BO48" s="22" t="n">
        <v>0.59</v>
      </c>
      <c r="BP48" s="18" t="n">
        <v>0.443</v>
      </c>
      <c r="BQ48" s="19" t="s">
        <v>167</v>
      </c>
      <c r="BR48" s="23" t="n">
        <v>974</v>
      </c>
      <c r="BS48" s="26" t="n">
        <v>45688</v>
      </c>
      <c r="BT48" s="27" t="s">
        <v>803</v>
      </c>
      <c r="BU48" s="27" t="s">
        <v>804</v>
      </c>
      <c r="BV48" s="27" t="s">
        <v>805</v>
      </c>
      <c r="BW48" s="27" t="s">
        <v>806</v>
      </c>
      <c r="BX48" s="27" t="s">
        <v>807</v>
      </c>
      <c r="BY48" s="27" t="s">
        <v>278</v>
      </c>
      <c r="BZ48" s="27" t="s">
        <v>808</v>
      </c>
      <c r="CA48" s="27"/>
      <c r="CB48" s="27"/>
      <c r="CC48" s="27"/>
      <c r="CD48" s="27" t="s">
        <v>809</v>
      </c>
      <c r="CE48" s="27"/>
      <c r="CF48" s="27" t="s">
        <v>810</v>
      </c>
      <c r="CG48" s="27" t="s">
        <v>811</v>
      </c>
      <c r="CH48" s="27" t="s">
        <v>812</v>
      </c>
      <c r="CI48" s="27" t="s">
        <v>813</v>
      </c>
      <c r="CJ48" s="28" t="s">
        <v>814</v>
      </c>
      <c r="CK48" s="28" t="n">
        <v>0.35</v>
      </c>
      <c r="CL48" s="28" t="n">
        <v>350</v>
      </c>
      <c r="CM48" s="28" t="s">
        <v>815</v>
      </c>
      <c r="CN48" s="28" t="n">
        <v>65</v>
      </c>
      <c r="CO48" s="28" t="n">
        <v>65</v>
      </c>
      <c r="CP48" s="28" t="n">
        <v>160</v>
      </c>
      <c r="CQ48" s="28" t="s">
        <v>816</v>
      </c>
      <c r="CR48" s="28" t="n">
        <v>6.5</v>
      </c>
      <c r="CS48" s="28" t="n">
        <v>6.5</v>
      </c>
      <c r="CT48" s="28" t="n">
        <v>16</v>
      </c>
      <c r="CU48" s="28" t="n">
        <v>1</v>
      </c>
      <c r="CV48" s="29" t="n">
        <v>65</v>
      </c>
      <c r="CW48" s="29" t="n">
        <v>6.5</v>
      </c>
      <c r="CX48" s="30" t="n">
        <v>12</v>
      </c>
      <c r="CY48" s="30" t="n">
        <v>4200</v>
      </c>
      <c r="CZ48" s="30" t="n">
        <v>4.2</v>
      </c>
      <c r="DA48" s="30" t="s">
        <v>817</v>
      </c>
      <c r="DB48" s="30" t="s">
        <v>818</v>
      </c>
      <c r="DC48" s="30" t="n">
        <v>190</v>
      </c>
      <c r="DD48" s="30" t="n">
        <v>255</v>
      </c>
      <c r="DE48" s="30" t="n">
        <v>165</v>
      </c>
      <c r="DF48" s="30" t="n">
        <v>19</v>
      </c>
      <c r="DG48" s="30" t="n">
        <v>25.5</v>
      </c>
      <c r="DH48" s="30" t="n">
        <v>16.5</v>
      </c>
      <c r="DI48" s="31" t="n">
        <v>126</v>
      </c>
      <c r="DJ48" s="31" t="n">
        <v>1512</v>
      </c>
      <c r="DK48" s="31" t="n">
        <v>544</v>
      </c>
      <c r="DL48" s="32" t="s">
        <v>186</v>
      </c>
      <c r="DM48" s="32" t="s">
        <v>819</v>
      </c>
      <c r="DN48" s="33"/>
      <c r="DO48" s="34" t="n">
        <v>22011090</v>
      </c>
      <c r="DP48" s="35" t="s">
        <v>189</v>
      </c>
      <c r="DQ48" s="35" t="s">
        <v>190</v>
      </c>
      <c r="DR48" s="35" t="s">
        <v>191</v>
      </c>
      <c r="DS48" s="35"/>
      <c r="DT48" s="36"/>
      <c r="DU48" s="36"/>
      <c r="DV48" s="36" t="s">
        <v>192</v>
      </c>
      <c r="DW48" s="37" t="s">
        <v>193</v>
      </c>
      <c r="DX48" s="37" t="s">
        <v>194</v>
      </c>
      <c r="DY48" s="37" t="s">
        <v>820</v>
      </c>
      <c r="DZ48" s="37"/>
      <c r="EA48" s="37" t="n">
        <v>1</v>
      </c>
      <c r="EB48" s="37"/>
      <c r="EC48" s="37" t="n">
        <v>1</v>
      </c>
      <c r="ED48" s="37" t="n">
        <v>1</v>
      </c>
      <c r="EE48" s="37" t="s">
        <v>196</v>
      </c>
      <c r="EF48" s="38" t="s">
        <v>821</v>
      </c>
      <c r="EG48" s="39" t="s">
        <v>198</v>
      </c>
      <c r="EH48" s="39" t="s">
        <v>822</v>
      </c>
      <c r="EI48" s="39" t="s">
        <v>823</v>
      </c>
      <c r="EJ48" s="84" t="s">
        <v>824</v>
      </c>
      <c r="EK48" s="39"/>
      <c r="EL48" s="84"/>
      <c r="EM48" s="39" t="s">
        <v>204</v>
      </c>
      <c r="EN48" s="39" t="s">
        <v>825</v>
      </c>
      <c r="EO48" s="27"/>
      <c r="EP48" s="27"/>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row>
    <row r="49" s="86" customFormat="true" ht="27" hidden="false" customHeight="true" outlineLevel="0" collapsed="false">
      <c r="A49" s="1"/>
      <c r="B49" s="1" t="s">
        <v>1</v>
      </c>
      <c r="C49" s="2" t="s">
        <v>795</v>
      </c>
      <c r="D49" s="2" t="s">
        <v>826</v>
      </c>
      <c r="E49" s="2" t="s">
        <v>827</v>
      </c>
      <c r="F49" s="77" t="s">
        <v>828</v>
      </c>
      <c r="G49" s="77" t="s">
        <v>829</v>
      </c>
      <c r="H49" s="78" t="s">
        <v>794</v>
      </c>
      <c r="I49" s="78" t="s">
        <v>795</v>
      </c>
      <c r="J49" s="78" t="s">
        <v>796</v>
      </c>
      <c r="K49" s="78" t="s">
        <v>830</v>
      </c>
      <c r="L49" s="4" t="s">
        <v>798</v>
      </c>
      <c r="M49" s="5" t="s">
        <v>799</v>
      </c>
      <c r="N49" s="6" t="s">
        <v>157</v>
      </c>
      <c r="O49" s="7" t="s">
        <v>270</v>
      </c>
      <c r="P49" s="7" t="s">
        <v>271</v>
      </c>
      <c r="Q49" s="7" t="s">
        <v>800</v>
      </c>
      <c r="R49" s="7" t="s">
        <v>801</v>
      </c>
      <c r="S49" s="79" t="s">
        <v>272</v>
      </c>
      <c r="T49" s="79" t="n">
        <v>69</v>
      </c>
      <c r="U49" s="79" t="n">
        <v>51.75</v>
      </c>
      <c r="V49" s="79" t="s">
        <v>273</v>
      </c>
      <c r="W49" s="79" t="s">
        <v>271</v>
      </c>
      <c r="X49" s="79" t="n">
        <v>0</v>
      </c>
      <c r="Y49" s="79" t="n">
        <v>0</v>
      </c>
      <c r="Z49" s="79" t="s">
        <v>164</v>
      </c>
      <c r="AA49" s="9" t="s">
        <v>165</v>
      </c>
      <c r="AB49" s="9" t="n">
        <v>264</v>
      </c>
      <c r="AC49" s="9" t="n">
        <v>25</v>
      </c>
      <c r="AD49" s="10" t="s">
        <v>802</v>
      </c>
      <c r="AE49" s="11" t="n">
        <v>264</v>
      </c>
      <c r="AF49" s="12" t="n">
        <v>0.85</v>
      </c>
      <c r="AG49" s="13" t="n">
        <v>0.638</v>
      </c>
      <c r="AH49" s="14" t="s">
        <v>167</v>
      </c>
      <c r="AI49" s="15" t="n">
        <v>69</v>
      </c>
      <c r="AJ49" s="16" t="n">
        <v>504</v>
      </c>
      <c r="AK49" s="17" t="n">
        <v>0.8</v>
      </c>
      <c r="AL49" s="18" t="n">
        <v>0.6</v>
      </c>
      <c r="AM49" s="19" t="s">
        <v>167</v>
      </c>
      <c r="AN49" s="20" t="n">
        <v>97</v>
      </c>
      <c r="AO49" s="11" t="n">
        <v>1008</v>
      </c>
      <c r="AP49" s="12" t="n">
        <v>0.75</v>
      </c>
      <c r="AQ49" s="13" t="n">
        <v>0.563</v>
      </c>
      <c r="AR49" s="14" t="s">
        <v>167</v>
      </c>
      <c r="AS49" s="21" t="n">
        <v>139</v>
      </c>
      <c r="AT49" s="16" t="n">
        <v>2004</v>
      </c>
      <c r="AU49" s="22" t="n">
        <v>0.7</v>
      </c>
      <c r="AV49" s="18" t="n">
        <v>0.525</v>
      </c>
      <c r="AW49" s="19" t="s">
        <v>167</v>
      </c>
      <c r="AX49" s="23" t="n">
        <v>345</v>
      </c>
      <c r="AY49" s="11" t="n">
        <v>3000</v>
      </c>
      <c r="AZ49" s="12" t="n">
        <v>0.67</v>
      </c>
      <c r="BA49" s="13" t="n">
        <v>0.503</v>
      </c>
      <c r="BB49" s="14" t="s">
        <v>167</v>
      </c>
      <c r="BC49" s="21" t="n">
        <v>532</v>
      </c>
      <c r="BD49" s="24" t="n">
        <v>4008</v>
      </c>
      <c r="BE49" s="22" t="n">
        <v>0.65</v>
      </c>
      <c r="BF49" s="18" t="n">
        <v>0.488</v>
      </c>
      <c r="BG49" s="19" t="s">
        <v>167</v>
      </c>
      <c r="BH49" s="23" t="n">
        <v>586</v>
      </c>
      <c r="BI49" s="25" t="n">
        <v>5004</v>
      </c>
      <c r="BJ49" s="12" t="n">
        <v>0.62</v>
      </c>
      <c r="BK49" s="13" t="n">
        <v>0.465</v>
      </c>
      <c r="BL49" s="14" t="s">
        <v>167</v>
      </c>
      <c r="BM49" s="21" t="n">
        <v>822</v>
      </c>
      <c r="BN49" s="16" t="n">
        <v>7500</v>
      </c>
      <c r="BO49" s="22" t="n">
        <v>0.59</v>
      </c>
      <c r="BP49" s="18" t="n">
        <v>0.443</v>
      </c>
      <c r="BQ49" s="19" t="s">
        <v>167</v>
      </c>
      <c r="BR49" s="23" t="n">
        <v>974</v>
      </c>
      <c r="BS49" s="26" t="n">
        <v>45688</v>
      </c>
      <c r="BT49" s="27" t="s">
        <v>831</v>
      </c>
      <c r="BU49" s="27" t="s">
        <v>832</v>
      </c>
      <c r="BV49" s="27" t="s">
        <v>833</v>
      </c>
      <c r="BW49" s="27" t="s">
        <v>806</v>
      </c>
      <c r="BX49" s="27" t="s">
        <v>278</v>
      </c>
      <c r="BY49" s="27" t="s">
        <v>808</v>
      </c>
      <c r="BZ49" s="27"/>
      <c r="CA49" s="27"/>
      <c r="CB49" s="27"/>
      <c r="CC49" s="27"/>
      <c r="CD49" s="27" t="s">
        <v>834</v>
      </c>
      <c r="CE49" s="27"/>
      <c r="CF49" s="27" t="s">
        <v>810</v>
      </c>
      <c r="CG49" s="27" t="s">
        <v>811</v>
      </c>
      <c r="CH49" s="27" t="s">
        <v>835</v>
      </c>
      <c r="CI49" s="27" t="s">
        <v>836</v>
      </c>
      <c r="CJ49" s="28" t="s">
        <v>814</v>
      </c>
      <c r="CK49" s="28" t="n">
        <v>0.35</v>
      </c>
      <c r="CL49" s="28" t="n">
        <v>350</v>
      </c>
      <c r="CM49" s="28" t="s">
        <v>815</v>
      </c>
      <c r="CN49" s="28" t="n">
        <v>65</v>
      </c>
      <c r="CO49" s="28" t="n">
        <v>65</v>
      </c>
      <c r="CP49" s="28" t="n">
        <v>160</v>
      </c>
      <c r="CQ49" s="28" t="s">
        <v>816</v>
      </c>
      <c r="CR49" s="28" t="n">
        <v>6.5</v>
      </c>
      <c r="CS49" s="28" t="n">
        <v>6.5</v>
      </c>
      <c r="CT49" s="28" t="n">
        <v>16</v>
      </c>
      <c r="CU49" s="28" t="n">
        <v>1</v>
      </c>
      <c r="CV49" s="29" t="n">
        <v>65</v>
      </c>
      <c r="CW49" s="29" t="n">
        <v>6.5</v>
      </c>
      <c r="CX49" s="30" t="n">
        <v>12</v>
      </c>
      <c r="CY49" s="30" t="n">
        <v>4200</v>
      </c>
      <c r="CZ49" s="30" t="n">
        <v>4.2</v>
      </c>
      <c r="DA49" s="30" t="s">
        <v>817</v>
      </c>
      <c r="DB49" s="30" t="s">
        <v>818</v>
      </c>
      <c r="DC49" s="30" t="n">
        <v>190</v>
      </c>
      <c r="DD49" s="30" t="n">
        <v>255</v>
      </c>
      <c r="DE49" s="30" t="n">
        <v>165</v>
      </c>
      <c r="DF49" s="30" t="n">
        <v>19</v>
      </c>
      <c r="DG49" s="30" t="n">
        <v>25.5</v>
      </c>
      <c r="DH49" s="30" t="n">
        <v>16.5</v>
      </c>
      <c r="DI49" s="31" t="n">
        <v>126</v>
      </c>
      <c r="DJ49" s="31" t="n">
        <v>1512</v>
      </c>
      <c r="DK49" s="31" t="n">
        <v>544</v>
      </c>
      <c r="DL49" s="32" t="s">
        <v>186</v>
      </c>
      <c r="DM49" s="32" t="s">
        <v>819</v>
      </c>
      <c r="DN49" s="33"/>
      <c r="DO49" s="34" t="n">
        <v>22011090</v>
      </c>
      <c r="DP49" s="35" t="s">
        <v>189</v>
      </c>
      <c r="DQ49" s="35" t="s">
        <v>190</v>
      </c>
      <c r="DR49" s="35" t="s">
        <v>191</v>
      </c>
      <c r="DS49" s="35"/>
      <c r="DT49" s="36"/>
      <c r="DU49" s="36"/>
      <c r="DV49" s="36" t="s">
        <v>192</v>
      </c>
      <c r="DW49" s="37" t="s">
        <v>193</v>
      </c>
      <c r="DX49" s="37" t="s">
        <v>194</v>
      </c>
      <c r="DY49" s="37" t="s">
        <v>820</v>
      </c>
      <c r="DZ49" s="37"/>
      <c r="EA49" s="37" t="n">
        <v>1</v>
      </c>
      <c r="EB49" s="37"/>
      <c r="EC49" s="37" t="n">
        <v>1</v>
      </c>
      <c r="ED49" s="37" t="n">
        <v>1</v>
      </c>
      <c r="EE49" s="37" t="s">
        <v>196</v>
      </c>
      <c r="EF49" s="38" t="s">
        <v>821</v>
      </c>
      <c r="EG49" s="39" t="s">
        <v>198</v>
      </c>
      <c r="EH49" s="39" t="s">
        <v>822</v>
      </c>
      <c r="EI49" s="39" t="s">
        <v>823</v>
      </c>
      <c r="EJ49" s="84" t="s">
        <v>837</v>
      </c>
      <c r="EK49" s="39"/>
      <c r="EL49" s="84"/>
      <c r="EM49" s="39" t="s">
        <v>204</v>
      </c>
      <c r="EN49" s="39" t="s">
        <v>825</v>
      </c>
      <c r="EO49" s="27"/>
      <c r="EP49" s="27"/>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row>
    <row r="50" s="86" customFormat="true" ht="27" hidden="false" customHeight="true" outlineLevel="0" collapsed="false">
      <c r="A50" s="1"/>
      <c r="B50" s="1"/>
      <c r="C50" s="2" t="s">
        <v>838</v>
      </c>
      <c r="D50" s="2" t="s">
        <v>839</v>
      </c>
      <c r="E50" s="2" t="s">
        <v>840</v>
      </c>
      <c r="F50" s="77" t="s">
        <v>841</v>
      </c>
      <c r="G50" s="77" t="s">
        <v>842</v>
      </c>
      <c r="H50" s="78" t="s">
        <v>843</v>
      </c>
      <c r="I50" s="78" t="s">
        <v>844</v>
      </c>
      <c r="J50" s="78" t="s">
        <v>796</v>
      </c>
      <c r="K50" s="78" t="s">
        <v>845</v>
      </c>
      <c r="L50" s="4" t="s">
        <v>798</v>
      </c>
      <c r="M50" s="5" t="s">
        <v>799</v>
      </c>
      <c r="N50" s="6" t="s">
        <v>157</v>
      </c>
      <c r="O50" s="7" t="s">
        <v>270</v>
      </c>
      <c r="P50" s="7" t="s">
        <v>271</v>
      </c>
      <c r="Q50" s="7" t="s">
        <v>800</v>
      </c>
      <c r="R50" s="7" t="s">
        <v>801</v>
      </c>
      <c r="S50" s="79" t="s">
        <v>272</v>
      </c>
      <c r="T50" s="79" t="n">
        <v>69</v>
      </c>
      <c r="U50" s="79" t="n">
        <v>51.75</v>
      </c>
      <c r="V50" s="79" t="s">
        <v>273</v>
      </c>
      <c r="W50" s="79" t="s">
        <v>271</v>
      </c>
      <c r="X50" s="79" t="n">
        <v>0</v>
      </c>
      <c r="Y50" s="79" t="n">
        <v>0</v>
      </c>
      <c r="Z50" s="79" t="s">
        <v>164</v>
      </c>
      <c r="AA50" s="9" t="s">
        <v>165</v>
      </c>
      <c r="AB50" s="9" t="n">
        <v>20000</v>
      </c>
      <c r="AC50" s="9" t="n">
        <v>25</v>
      </c>
      <c r="AD50" s="10" t="s">
        <v>846</v>
      </c>
      <c r="AE50" s="11" t="n">
        <v>20000</v>
      </c>
      <c r="AF50" s="12" t="n">
        <v>0.44</v>
      </c>
      <c r="AG50" s="13" t="n">
        <v>0.33</v>
      </c>
      <c r="AH50" s="14" t="s">
        <v>847</v>
      </c>
      <c r="AI50" s="15" t="s">
        <v>761</v>
      </c>
      <c r="AJ50" s="16" t="n">
        <v>30000</v>
      </c>
      <c r="AK50" s="17" t="n">
        <v>0.42</v>
      </c>
      <c r="AL50" s="18" t="n">
        <v>0.315</v>
      </c>
      <c r="AM50" s="19" t="s">
        <v>847</v>
      </c>
      <c r="AN50" s="20" t="s">
        <v>761</v>
      </c>
      <c r="AO50" s="11" t="n">
        <v>40000</v>
      </c>
      <c r="AP50" s="12" t="n">
        <v>0.4</v>
      </c>
      <c r="AQ50" s="13" t="n">
        <v>0.3</v>
      </c>
      <c r="AR50" s="14" t="s">
        <v>847</v>
      </c>
      <c r="AS50" s="21" t="s">
        <v>761</v>
      </c>
      <c r="AT50" s="16" t="n">
        <v>50000</v>
      </c>
      <c r="AU50" s="22" t="n">
        <v>0.38</v>
      </c>
      <c r="AV50" s="18" t="n">
        <v>0.285</v>
      </c>
      <c r="AW50" s="19" t="s">
        <v>847</v>
      </c>
      <c r="AX50" s="23" t="s">
        <v>761</v>
      </c>
      <c r="AY50" s="11" t="n">
        <v>75000</v>
      </c>
      <c r="AZ50" s="12" t="n">
        <v>0.36</v>
      </c>
      <c r="BA50" s="13" t="n">
        <v>0.27</v>
      </c>
      <c r="BB50" s="14" t="s">
        <v>847</v>
      </c>
      <c r="BC50" s="21" t="s">
        <v>761</v>
      </c>
      <c r="BD50" s="24" t="n">
        <v>100000</v>
      </c>
      <c r="BE50" s="22" t="n">
        <v>0.34</v>
      </c>
      <c r="BF50" s="18" t="n">
        <v>0.255</v>
      </c>
      <c r="BG50" s="19" t="s">
        <v>847</v>
      </c>
      <c r="BH50" s="23" t="s">
        <v>761</v>
      </c>
      <c r="BI50" s="25"/>
      <c r="BJ50" s="12"/>
      <c r="BK50" s="13"/>
      <c r="BL50" s="14"/>
      <c r="BM50" s="21"/>
      <c r="BN50" s="16"/>
      <c r="BO50" s="22"/>
      <c r="BP50" s="18"/>
      <c r="BQ50" s="19"/>
      <c r="BR50" s="23"/>
      <c r="BS50" s="26" t="n">
        <v>45688</v>
      </c>
      <c r="BT50" s="27" t="s">
        <v>848</v>
      </c>
      <c r="BU50" s="27" t="s">
        <v>849</v>
      </c>
      <c r="BV50" s="27" t="s">
        <v>850</v>
      </c>
      <c r="BW50" s="27"/>
      <c r="BX50" s="27"/>
      <c r="BY50" s="27"/>
      <c r="BZ50" s="27"/>
      <c r="CA50" s="27"/>
      <c r="CB50" s="27"/>
      <c r="CC50" s="27"/>
      <c r="CD50" s="27"/>
      <c r="CE50" s="27"/>
      <c r="CF50" s="27" t="s">
        <v>851</v>
      </c>
      <c r="CG50" s="27" t="s">
        <v>852</v>
      </c>
      <c r="CH50" s="27" t="s">
        <v>853</v>
      </c>
      <c r="CI50" s="27"/>
      <c r="CJ50" s="28" t="s">
        <v>773</v>
      </c>
      <c r="CK50" s="28" t="n">
        <v>0.52</v>
      </c>
      <c r="CL50" s="28" t="n">
        <v>520</v>
      </c>
      <c r="CM50" s="28" t="s">
        <v>854</v>
      </c>
      <c r="CN50" s="28" t="n">
        <v>64</v>
      </c>
      <c r="CO50" s="28" t="n">
        <v>64</v>
      </c>
      <c r="CP50" s="28" t="n">
        <v>235</v>
      </c>
      <c r="CQ50" s="28" t="s">
        <v>855</v>
      </c>
      <c r="CR50" s="28" t="n">
        <v>6.4</v>
      </c>
      <c r="CS50" s="28" t="n">
        <v>6.4</v>
      </c>
      <c r="CT50" s="28" t="n">
        <v>23.5</v>
      </c>
      <c r="CU50" s="28" t="n">
        <v>1</v>
      </c>
      <c r="CV50" s="29" t="n">
        <v>64</v>
      </c>
      <c r="CW50" s="29" t="n">
        <v>6.4</v>
      </c>
      <c r="CX50" s="30" t="n">
        <v>12</v>
      </c>
      <c r="CY50" s="30" t="n">
        <v>6240</v>
      </c>
      <c r="CZ50" s="30" t="n">
        <v>6.24</v>
      </c>
      <c r="DA50" s="30" t="s">
        <v>856</v>
      </c>
      <c r="DB50" s="30" t="s">
        <v>857</v>
      </c>
      <c r="DC50" s="30" t="n">
        <v>195</v>
      </c>
      <c r="DD50" s="30" t="n">
        <v>265</v>
      </c>
      <c r="DE50" s="30" t="n">
        <v>229</v>
      </c>
      <c r="DF50" s="30" t="n">
        <v>19.5</v>
      </c>
      <c r="DG50" s="30" t="n">
        <v>26.5</v>
      </c>
      <c r="DH50" s="30" t="n">
        <v>22.9</v>
      </c>
      <c r="DI50" s="31" t="n">
        <v>96</v>
      </c>
      <c r="DJ50" s="31" t="n">
        <v>1152</v>
      </c>
      <c r="DK50" s="31" t="n">
        <v>614</v>
      </c>
      <c r="DL50" s="32" t="s">
        <v>186</v>
      </c>
      <c r="DM50" s="32" t="s">
        <v>819</v>
      </c>
      <c r="DN50" s="33" t="s">
        <v>858</v>
      </c>
      <c r="DO50" s="34" t="n">
        <v>22011090</v>
      </c>
      <c r="DP50" s="35" t="s">
        <v>189</v>
      </c>
      <c r="DQ50" s="35" t="s">
        <v>190</v>
      </c>
      <c r="DR50" s="35" t="s">
        <v>191</v>
      </c>
      <c r="DS50" s="35"/>
      <c r="DT50" s="36"/>
      <c r="DU50" s="36"/>
      <c r="DV50" s="36" t="s">
        <v>192</v>
      </c>
      <c r="DW50" s="37" t="s">
        <v>193</v>
      </c>
      <c r="DX50" s="37" t="s">
        <v>194</v>
      </c>
      <c r="DY50" s="37" t="s">
        <v>820</v>
      </c>
      <c r="DZ50" s="37"/>
      <c r="EA50" s="37"/>
      <c r="EB50" s="37"/>
      <c r="EC50" s="37" t="n">
        <v>1</v>
      </c>
      <c r="ED50" s="37" t="n">
        <v>1</v>
      </c>
      <c r="EE50" s="37" t="s">
        <v>196</v>
      </c>
      <c r="EF50" s="38" t="s">
        <v>859</v>
      </c>
      <c r="EG50" s="39" t="s">
        <v>198</v>
      </c>
      <c r="EH50" s="39" t="s">
        <v>860</v>
      </c>
      <c r="EI50" s="39" t="s">
        <v>861</v>
      </c>
      <c r="EJ50" s="84" t="s">
        <v>862</v>
      </c>
      <c r="EK50" s="39"/>
      <c r="EL50" s="84"/>
      <c r="EM50" s="39" t="s">
        <v>204</v>
      </c>
      <c r="EN50" s="39" t="s">
        <v>863</v>
      </c>
      <c r="EO50" s="27"/>
      <c r="EP50" s="27"/>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row>
    <row r="51" s="86" customFormat="true" ht="27" hidden="false" customHeight="true" outlineLevel="0" collapsed="false">
      <c r="A51" s="1"/>
      <c r="B51" s="1" t="s">
        <v>1</v>
      </c>
      <c r="C51" s="2" t="s">
        <v>864</v>
      </c>
      <c r="D51" s="2" t="s">
        <v>865</v>
      </c>
      <c r="E51" s="2" t="s">
        <v>866</v>
      </c>
      <c r="F51" s="77" t="s">
        <v>867</v>
      </c>
      <c r="G51" s="77" t="s">
        <v>868</v>
      </c>
      <c r="H51" s="78"/>
      <c r="I51" s="78"/>
      <c r="J51" s="78"/>
      <c r="K51" s="78"/>
      <c r="L51" s="4" t="s">
        <v>869</v>
      </c>
      <c r="M51" s="5" t="s">
        <v>869</v>
      </c>
      <c r="N51" s="6"/>
      <c r="O51" s="7" t="s">
        <v>158</v>
      </c>
      <c r="P51" s="7" t="s">
        <v>870</v>
      </c>
      <c r="Q51" s="7" t="s">
        <v>160</v>
      </c>
      <c r="R51" s="7" t="s">
        <v>871</v>
      </c>
      <c r="S51" s="79" t="s">
        <v>162</v>
      </c>
      <c r="T51" s="79" t="n">
        <v>69</v>
      </c>
      <c r="U51" s="79" t="n">
        <v>51.75</v>
      </c>
      <c r="V51" s="79" t="s">
        <v>872</v>
      </c>
      <c r="W51" s="79" t="s">
        <v>870</v>
      </c>
      <c r="X51" s="79" t="n">
        <v>0</v>
      </c>
      <c r="Y51" s="79" t="n">
        <v>0</v>
      </c>
      <c r="Z51" s="79" t="s">
        <v>757</v>
      </c>
      <c r="AA51" s="9" t="s">
        <v>165</v>
      </c>
      <c r="AB51" s="9" t="n">
        <v>210</v>
      </c>
      <c r="AC51" s="9" t="n">
        <v>25</v>
      </c>
      <c r="AD51" s="10" t="s">
        <v>873</v>
      </c>
      <c r="AE51" s="11" t="n">
        <v>210</v>
      </c>
      <c r="AF51" s="12" t="n">
        <v>1.99</v>
      </c>
      <c r="AG51" s="13" t="n">
        <v>1.493</v>
      </c>
      <c r="AH51" s="14" t="s">
        <v>167</v>
      </c>
      <c r="AI51" s="15" t="n">
        <v>20</v>
      </c>
      <c r="AJ51" s="16" t="n">
        <v>490</v>
      </c>
      <c r="AK51" s="17" t="n">
        <v>1.9</v>
      </c>
      <c r="AL51" s="18" t="n">
        <v>1.425</v>
      </c>
      <c r="AM51" s="19" t="s">
        <v>167</v>
      </c>
      <c r="AN51" s="20" t="n">
        <v>39</v>
      </c>
      <c r="AO51" s="11" t="n">
        <v>980</v>
      </c>
      <c r="AP51" s="12" t="n">
        <v>1.85</v>
      </c>
      <c r="AQ51" s="13" t="n">
        <v>1.388</v>
      </c>
      <c r="AR51" s="14" t="s">
        <v>167</v>
      </c>
      <c r="AS51" s="21" t="n">
        <v>82</v>
      </c>
      <c r="AT51" s="16" t="n">
        <v>1470</v>
      </c>
      <c r="AU51" s="22" t="n">
        <v>1.8</v>
      </c>
      <c r="AV51" s="18" t="n">
        <v>1.35</v>
      </c>
      <c r="AW51" s="19" t="s">
        <v>167</v>
      </c>
      <c r="AX51" s="23" t="n">
        <v>82</v>
      </c>
      <c r="AY51" s="11" t="n">
        <v>1995</v>
      </c>
      <c r="AZ51" s="12" t="n">
        <v>1.75</v>
      </c>
      <c r="BA51" s="13" t="n">
        <v>1.313</v>
      </c>
      <c r="BB51" s="14" t="s">
        <v>167</v>
      </c>
      <c r="BC51" s="21" t="n">
        <v>97</v>
      </c>
      <c r="BD51" s="24" t="n">
        <v>2975</v>
      </c>
      <c r="BE51" s="22" t="n">
        <v>1.65</v>
      </c>
      <c r="BF51" s="18" t="n">
        <v>1.238</v>
      </c>
      <c r="BG51" s="19" t="s">
        <v>167</v>
      </c>
      <c r="BH51" s="23" t="n">
        <v>118</v>
      </c>
      <c r="BI51" s="25" t="n">
        <v>4970</v>
      </c>
      <c r="BJ51" s="12" t="n">
        <v>1.59</v>
      </c>
      <c r="BK51" s="13" t="n">
        <v>1.193</v>
      </c>
      <c r="BL51" s="14" t="s">
        <v>167</v>
      </c>
      <c r="BM51" s="21" t="n">
        <v>151</v>
      </c>
      <c r="BN51" s="16" t="n">
        <v>7490</v>
      </c>
      <c r="BO51" s="22" t="n">
        <v>1.58</v>
      </c>
      <c r="BP51" s="18" t="n">
        <v>1.185</v>
      </c>
      <c r="BQ51" s="19" t="s">
        <v>294</v>
      </c>
      <c r="BR51" s="23" t="n">
        <v>335</v>
      </c>
      <c r="BS51" s="26" t="n">
        <v>45688</v>
      </c>
      <c r="BT51" s="27" t="s">
        <v>874</v>
      </c>
      <c r="BU51" s="27" t="s">
        <v>875</v>
      </c>
      <c r="BV51" s="27" t="s">
        <v>876</v>
      </c>
      <c r="BW51" s="27" t="s">
        <v>877</v>
      </c>
      <c r="BX51" s="27" t="s">
        <v>878</v>
      </c>
      <c r="BY51" s="27"/>
      <c r="BZ51" s="27"/>
      <c r="CA51" s="27"/>
      <c r="CB51" s="27"/>
      <c r="CC51" s="27"/>
      <c r="CD51" s="27" t="s">
        <v>879</v>
      </c>
      <c r="CE51" s="27" t="s">
        <v>880</v>
      </c>
      <c r="CF51" s="27" t="s">
        <v>881</v>
      </c>
      <c r="CG51" s="27" t="s">
        <v>882</v>
      </c>
      <c r="CH51" s="27" t="s">
        <v>883</v>
      </c>
      <c r="CI51" s="27" t="s">
        <v>884</v>
      </c>
      <c r="CJ51" s="28" t="s">
        <v>885</v>
      </c>
      <c r="CK51" s="28" t="n">
        <v>0.085</v>
      </c>
      <c r="CL51" s="28" t="n">
        <v>85</v>
      </c>
      <c r="CM51" s="28" t="s">
        <v>886</v>
      </c>
      <c r="CN51" s="28" t="n">
        <v>39</v>
      </c>
      <c r="CO51" s="28" t="n">
        <v>39</v>
      </c>
      <c r="CP51" s="28" t="n">
        <v>97</v>
      </c>
      <c r="CQ51" s="28" t="s">
        <v>887</v>
      </c>
      <c r="CR51" s="28" t="n">
        <v>3.9</v>
      </c>
      <c r="CS51" s="28" t="n">
        <v>3.9</v>
      </c>
      <c r="CT51" s="28" t="n">
        <v>9.7</v>
      </c>
      <c r="CU51" s="28" t="n">
        <v>1</v>
      </c>
      <c r="CV51" s="29" t="n">
        <v>39</v>
      </c>
      <c r="CW51" s="29" t="n">
        <v>3.9</v>
      </c>
      <c r="CX51" s="30" t="n">
        <v>35</v>
      </c>
      <c r="CY51" s="30" t="n">
        <v>2975</v>
      </c>
      <c r="CZ51" s="30" t="n">
        <v>2.975</v>
      </c>
      <c r="DA51" s="30" t="s">
        <v>888</v>
      </c>
      <c r="DB51" s="30" t="s">
        <v>889</v>
      </c>
      <c r="DC51" s="30" t="n">
        <v>198</v>
      </c>
      <c r="DD51" s="30" t="n">
        <v>294</v>
      </c>
      <c r="DE51" s="30" t="n">
        <v>104</v>
      </c>
      <c r="DF51" s="30" t="n">
        <v>19.8</v>
      </c>
      <c r="DG51" s="30" t="n">
        <v>29.4</v>
      </c>
      <c r="DH51" s="30" t="n">
        <v>10.4</v>
      </c>
      <c r="DI51" s="31" t="n">
        <v>144</v>
      </c>
      <c r="DJ51" s="31" t="n">
        <v>5040</v>
      </c>
      <c r="DK51" s="31" t="n">
        <v>443</v>
      </c>
      <c r="DL51" s="32" t="s">
        <v>186</v>
      </c>
      <c r="DM51" s="32" t="s">
        <v>778</v>
      </c>
      <c r="DN51" s="33" t="s">
        <v>890</v>
      </c>
      <c r="DO51" s="34" t="n">
        <v>22029991</v>
      </c>
      <c r="DP51" s="35" t="s">
        <v>189</v>
      </c>
      <c r="DQ51" s="35" t="s">
        <v>190</v>
      </c>
      <c r="DR51" s="35" t="s">
        <v>191</v>
      </c>
      <c r="DS51" s="35"/>
      <c r="DT51" s="36"/>
      <c r="DU51" s="36"/>
      <c r="DV51" s="36" t="s">
        <v>192</v>
      </c>
      <c r="DW51" s="37" t="s">
        <v>193</v>
      </c>
      <c r="DX51" s="37" t="s">
        <v>194</v>
      </c>
      <c r="DY51" s="37" t="s">
        <v>891</v>
      </c>
      <c r="DZ51" s="37"/>
      <c r="EA51" s="37" t="n">
        <v>1</v>
      </c>
      <c r="EB51" s="37"/>
      <c r="EC51" s="37" t="n">
        <v>1</v>
      </c>
      <c r="ED51" s="37"/>
      <c r="EE51" s="37" t="s">
        <v>196</v>
      </c>
      <c r="EF51" s="38" t="s">
        <v>892</v>
      </c>
      <c r="EG51" s="39" t="s">
        <v>198</v>
      </c>
      <c r="EH51" s="39" t="s">
        <v>893</v>
      </c>
      <c r="EI51" s="39" t="s">
        <v>894</v>
      </c>
      <c r="EJ51" s="84" t="s">
        <v>895</v>
      </c>
      <c r="EK51" s="84" t="s">
        <v>896</v>
      </c>
      <c r="EL51" s="84" t="s">
        <v>897</v>
      </c>
      <c r="EM51" s="39" t="s">
        <v>204</v>
      </c>
      <c r="EN51" s="39" t="s">
        <v>898</v>
      </c>
      <c r="EO51" s="27"/>
      <c r="EP51" s="27" t="s">
        <v>899</v>
      </c>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row>
    <row r="52" s="86" customFormat="true" ht="27" hidden="false" customHeight="true" outlineLevel="0" collapsed="false">
      <c r="A52" s="1" t="s">
        <v>0</v>
      </c>
      <c r="B52" s="1" t="s">
        <v>1</v>
      </c>
      <c r="C52" s="2" t="s">
        <v>900</v>
      </c>
      <c r="D52" s="2" t="s">
        <v>901</v>
      </c>
      <c r="E52" s="2" t="s">
        <v>902</v>
      </c>
      <c r="F52" s="77" t="s">
        <v>903</v>
      </c>
      <c r="G52" s="77" t="s">
        <v>904</v>
      </c>
      <c r="H52" s="78"/>
      <c r="I52" s="78"/>
      <c r="J52" s="78"/>
      <c r="K52" s="78"/>
      <c r="L52" s="4" t="s">
        <v>869</v>
      </c>
      <c r="M52" s="5" t="s">
        <v>869</v>
      </c>
      <c r="N52" s="6"/>
      <c r="O52" s="7" t="s">
        <v>158</v>
      </c>
      <c r="P52" s="7" t="s">
        <v>870</v>
      </c>
      <c r="Q52" s="7" t="s">
        <v>160</v>
      </c>
      <c r="R52" s="7" t="s">
        <v>871</v>
      </c>
      <c r="S52" s="79" t="s">
        <v>162</v>
      </c>
      <c r="T52" s="79" t="n">
        <v>69</v>
      </c>
      <c r="U52" s="79" t="n">
        <v>51.75</v>
      </c>
      <c r="V52" s="79" t="s">
        <v>872</v>
      </c>
      <c r="W52" s="79" t="s">
        <v>870</v>
      </c>
      <c r="X52" s="79" t="n">
        <v>0</v>
      </c>
      <c r="Y52" s="79" t="n">
        <v>0</v>
      </c>
      <c r="Z52" s="79" t="s">
        <v>757</v>
      </c>
      <c r="AA52" s="9" t="s">
        <v>165</v>
      </c>
      <c r="AB52" s="9" t="n">
        <v>210</v>
      </c>
      <c r="AC52" s="9" t="n">
        <v>25</v>
      </c>
      <c r="AD52" s="10" t="s">
        <v>873</v>
      </c>
      <c r="AE52" s="11" t="n">
        <v>210</v>
      </c>
      <c r="AF52" s="12" t="n">
        <v>1.99</v>
      </c>
      <c r="AG52" s="13" t="n">
        <v>1.493</v>
      </c>
      <c r="AH52" s="14" t="s">
        <v>167</v>
      </c>
      <c r="AI52" s="15" t="n">
        <v>20</v>
      </c>
      <c r="AJ52" s="16" t="n">
        <v>490</v>
      </c>
      <c r="AK52" s="17" t="n">
        <v>1.9</v>
      </c>
      <c r="AL52" s="18" t="n">
        <v>1.425</v>
      </c>
      <c r="AM52" s="19" t="s">
        <v>167</v>
      </c>
      <c r="AN52" s="20" t="n">
        <v>39</v>
      </c>
      <c r="AO52" s="11" t="n">
        <v>980</v>
      </c>
      <c r="AP52" s="12" t="n">
        <v>1.85</v>
      </c>
      <c r="AQ52" s="13" t="n">
        <v>1.388</v>
      </c>
      <c r="AR52" s="14" t="s">
        <v>167</v>
      </c>
      <c r="AS52" s="21" t="n">
        <v>82</v>
      </c>
      <c r="AT52" s="16" t="n">
        <v>1470</v>
      </c>
      <c r="AU52" s="22" t="n">
        <v>1.8</v>
      </c>
      <c r="AV52" s="18" t="n">
        <v>1.35</v>
      </c>
      <c r="AW52" s="19" t="s">
        <v>167</v>
      </c>
      <c r="AX52" s="23" t="n">
        <v>82</v>
      </c>
      <c r="AY52" s="11" t="n">
        <v>1995</v>
      </c>
      <c r="AZ52" s="12" t="n">
        <v>1.75</v>
      </c>
      <c r="BA52" s="13" t="n">
        <v>1.313</v>
      </c>
      <c r="BB52" s="14" t="s">
        <v>167</v>
      </c>
      <c r="BC52" s="21" t="n">
        <v>97</v>
      </c>
      <c r="BD52" s="24" t="n">
        <v>2975</v>
      </c>
      <c r="BE52" s="22" t="n">
        <v>1.65</v>
      </c>
      <c r="BF52" s="18" t="n">
        <v>1.238</v>
      </c>
      <c r="BG52" s="19" t="s">
        <v>167</v>
      </c>
      <c r="BH52" s="23" t="n">
        <v>118</v>
      </c>
      <c r="BI52" s="25" t="n">
        <v>4970</v>
      </c>
      <c r="BJ52" s="12" t="n">
        <v>1.59</v>
      </c>
      <c r="BK52" s="13" t="n">
        <v>1.193</v>
      </c>
      <c r="BL52" s="14" t="s">
        <v>167</v>
      </c>
      <c r="BM52" s="21" t="n">
        <v>151</v>
      </c>
      <c r="BN52" s="16" t="n">
        <v>7490</v>
      </c>
      <c r="BO52" s="22" t="n">
        <v>1.58</v>
      </c>
      <c r="BP52" s="18" t="n">
        <v>1.185</v>
      </c>
      <c r="BQ52" s="19" t="s">
        <v>294</v>
      </c>
      <c r="BR52" s="23" t="n">
        <v>335</v>
      </c>
      <c r="BS52" s="26" t="n">
        <v>45688</v>
      </c>
      <c r="BT52" s="27" t="s">
        <v>905</v>
      </c>
      <c r="BU52" s="27" t="s">
        <v>906</v>
      </c>
      <c r="BV52" s="27" t="s">
        <v>876</v>
      </c>
      <c r="BW52" s="27" t="s">
        <v>877</v>
      </c>
      <c r="BX52" s="27" t="s">
        <v>878</v>
      </c>
      <c r="BY52" s="27"/>
      <c r="BZ52" s="27"/>
      <c r="CA52" s="27"/>
      <c r="CB52" s="27"/>
      <c r="CC52" s="27"/>
      <c r="CD52" s="27" t="s">
        <v>907</v>
      </c>
      <c r="CE52" s="27"/>
      <c r="CF52" s="27" t="s">
        <v>881</v>
      </c>
      <c r="CG52" s="27" t="s">
        <v>882</v>
      </c>
      <c r="CH52" s="27"/>
      <c r="CI52" s="27"/>
      <c r="CJ52" s="28" t="s">
        <v>885</v>
      </c>
      <c r="CK52" s="28" t="n">
        <v>0.085</v>
      </c>
      <c r="CL52" s="28" t="n">
        <v>85</v>
      </c>
      <c r="CM52" s="28" t="s">
        <v>886</v>
      </c>
      <c r="CN52" s="28" t="n">
        <v>39</v>
      </c>
      <c r="CO52" s="28" t="n">
        <v>39</v>
      </c>
      <c r="CP52" s="28" t="n">
        <v>97</v>
      </c>
      <c r="CQ52" s="28" t="s">
        <v>887</v>
      </c>
      <c r="CR52" s="28" t="n">
        <v>3.9</v>
      </c>
      <c r="CS52" s="28" t="n">
        <v>3.9</v>
      </c>
      <c r="CT52" s="28" t="n">
        <v>9.7</v>
      </c>
      <c r="CU52" s="28" t="n">
        <v>1</v>
      </c>
      <c r="CV52" s="29" t="n">
        <v>39</v>
      </c>
      <c r="CW52" s="29" t="n">
        <v>3.9</v>
      </c>
      <c r="CX52" s="30" t="n">
        <v>35</v>
      </c>
      <c r="CY52" s="30" t="n">
        <v>2975</v>
      </c>
      <c r="CZ52" s="30" t="n">
        <v>2.975</v>
      </c>
      <c r="DA52" s="30" t="s">
        <v>888</v>
      </c>
      <c r="DB52" s="30" t="s">
        <v>889</v>
      </c>
      <c r="DC52" s="30" t="n">
        <v>198</v>
      </c>
      <c r="DD52" s="30" t="n">
        <v>294</v>
      </c>
      <c r="DE52" s="30" t="n">
        <v>104</v>
      </c>
      <c r="DF52" s="30" t="n">
        <v>19.8</v>
      </c>
      <c r="DG52" s="30" t="n">
        <v>29.4</v>
      </c>
      <c r="DH52" s="30" t="n">
        <v>10.4</v>
      </c>
      <c r="DI52" s="31" t="n">
        <v>144</v>
      </c>
      <c r="DJ52" s="31" t="n">
        <v>5040</v>
      </c>
      <c r="DK52" s="31" t="n">
        <v>443</v>
      </c>
      <c r="DL52" s="32" t="s">
        <v>186</v>
      </c>
      <c r="DM52" s="32" t="s">
        <v>778</v>
      </c>
      <c r="DN52" s="33" t="s">
        <v>890</v>
      </c>
      <c r="DO52" s="34" t="n">
        <v>22029991</v>
      </c>
      <c r="DP52" s="35" t="s">
        <v>189</v>
      </c>
      <c r="DQ52" s="35" t="s">
        <v>190</v>
      </c>
      <c r="DR52" s="35" t="s">
        <v>191</v>
      </c>
      <c r="DS52" s="35"/>
      <c r="DT52" s="36"/>
      <c r="DU52" s="36"/>
      <c r="DV52" s="36" t="s">
        <v>192</v>
      </c>
      <c r="DW52" s="37" t="s">
        <v>193</v>
      </c>
      <c r="DX52" s="37" t="s">
        <v>194</v>
      </c>
      <c r="DY52" s="87" t="s">
        <v>908</v>
      </c>
      <c r="DZ52" s="37"/>
      <c r="EA52" s="37" t="n">
        <v>1</v>
      </c>
      <c r="EB52" s="37"/>
      <c r="EC52" s="37" t="n">
        <v>1</v>
      </c>
      <c r="ED52" s="37"/>
      <c r="EE52" s="37" t="s">
        <v>196</v>
      </c>
      <c r="EF52" s="38" t="s">
        <v>909</v>
      </c>
      <c r="EG52" s="39" t="s">
        <v>198</v>
      </c>
      <c r="EH52" s="39" t="s">
        <v>910</v>
      </c>
      <c r="EI52" s="39" t="s">
        <v>911</v>
      </c>
      <c r="EJ52" s="84" t="s">
        <v>912</v>
      </c>
      <c r="EK52" s="84" t="s">
        <v>913</v>
      </c>
      <c r="EL52" s="84" t="s">
        <v>914</v>
      </c>
      <c r="EM52" s="39" t="s">
        <v>204</v>
      </c>
      <c r="EN52" s="39" t="s">
        <v>898</v>
      </c>
      <c r="EO52" s="27"/>
      <c r="EP52" s="27"/>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row>
    <row r="53" s="86" customFormat="true" ht="27" hidden="false" customHeight="true" outlineLevel="0" collapsed="false">
      <c r="A53" s="1"/>
      <c r="B53" s="1" t="s">
        <v>1</v>
      </c>
      <c r="C53" s="2" t="s">
        <v>915</v>
      </c>
      <c r="D53" s="2" t="s">
        <v>916</v>
      </c>
      <c r="E53" s="2" t="s">
        <v>917</v>
      </c>
      <c r="F53" s="77" t="s">
        <v>918</v>
      </c>
      <c r="G53" s="77" t="s">
        <v>919</v>
      </c>
      <c r="H53" s="78"/>
      <c r="I53" s="78"/>
      <c r="J53" s="78"/>
      <c r="K53" s="78"/>
      <c r="L53" s="4" t="s">
        <v>869</v>
      </c>
      <c r="M53" s="5" t="s">
        <v>869</v>
      </c>
      <c r="N53" s="6"/>
      <c r="O53" s="7" t="s">
        <v>158</v>
      </c>
      <c r="P53" s="7" t="s">
        <v>870</v>
      </c>
      <c r="Q53" s="7" t="s">
        <v>160</v>
      </c>
      <c r="R53" s="7" t="s">
        <v>871</v>
      </c>
      <c r="S53" s="79" t="s">
        <v>162</v>
      </c>
      <c r="T53" s="79" t="n">
        <v>69</v>
      </c>
      <c r="U53" s="79" t="n">
        <v>51.75</v>
      </c>
      <c r="V53" s="79" t="s">
        <v>872</v>
      </c>
      <c r="W53" s="79" t="s">
        <v>870</v>
      </c>
      <c r="X53" s="79" t="n">
        <v>0</v>
      </c>
      <c r="Y53" s="79" t="n">
        <v>0</v>
      </c>
      <c r="Z53" s="79" t="s">
        <v>757</v>
      </c>
      <c r="AA53" s="9" t="s">
        <v>165</v>
      </c>
      <c r="AB53" s="9" t="n">
        <v>210</v>
      </c>
      <c r="AC53" s="9" t="n">
        <v>25</v>
      </c>
      <c r="AD53" s="10" t="s">
        <v>873</v>
      </c>
      <c r="AE53" s="11" t="n">
        <v>210</v>
      </c>
      <c r="AF53" s="12" t="n">
        <v>1.99</v>
      </c>
      <c r="AG53" s="13" t="n">
        <v>1.493</v>
      </c>
      <c r="AH53" s="14" t="s">
        <v>167</v>
      </c>
      <c r="AI53" s="15" t="n">
        <v>20</v>
      </c>
      <c r="AJ53" s="16" t="n">
        <v>490</v>
      </c>
      <c r="AK53" s="17" t="n">
        <v>1.9</v>
      </c>
      <c r="AL53" s="18" t="n">
        <v>1.425</v>
      </c>
      <c r="AM53" s="19" t="s">
        <v>167</v>
      </c>
      <c r="AN53" s="20" t="n">
        <v>39</v>
      </c>
      <c r="AO53" s="11" t="n">
        <v>980</v>
      </c>
      <c r="AP53" s="12" t="n">
        <v>1.85</v>
      </c>
      <c r="AQ53" s="13" t="n">
        <v>1.388</v>
      </c>
      <c r="AR53" s="14" t="s">
        <v>167</v>
      </c>
      <c r="AS53" s="21" t="n">
        <v>82</v>
      </c>
      <c r="AT53" s="16" t="n">
        <v>1470</v>
      </c>
      <c r="AU53" s="22" t="n">
        <v>1.8</v>
      </c>
      <c r="AV53" s="18" t="n">
        <v>1.35</v>
      </c>
      <c r="AW53" s="19" t="s">
        <v>167</v>
      </c>
      <c r="AX53" s="23" t="n">
        <v>82</v>
      </c>
      <c r="AY53" s="11" t="n">
        <v>1995</v>
      </c>
      <c r="AZ53" s="12" t="n">
        <v>1.75</v>
      </c>
      <c r="BA53" s="13" t="n">
        <v>1.313</v>
      </c>
      <c r="BB53" s="14" t="s">
        <v>167</v>
      </c>
      <c r="BC53" s="21" t="n">
        <v>97</v>
      </c>
      <c r="BD53" s="24" t="n">
        <v>2975</v>
      </c>
      <c r="BE53" s="22" t="n">
        <v>1.65</v>
      </c>
      <c r="BF53" s="18" t="n">
        <v>1.238</v>
      </c>
      <c r="BG53" s="19" t="s">
        <v>167</v>
      </c>
      <c r="BH53" s="23" t="n">
        <v>118</v>
      </c>
      <c r="BI53" s="25" t="n">
        <v>4970</v>
      </c>
      <c r="BJ53" s="12" t="n">
        <v>1.59</v>
      </c>
      <c r="BK53" s="13" t="n">
        <v>1.193</v>
      </c>
      <c r="BL53" s="14" t="s">
        <v>167</v>
      </c>
      <c r="BM53" s="21" t="n">
        <v>151</v>
      </c>
      <c r="BN53" s="16" t="n">
        <v>7490</v>
      </c>
      <c r="BO53" s="22" t="n">
        <v>1.58</v>
      </c>
      <c r="BP53" s="18" t="n">
        <v>1.185</v>
      </c>
      <c r="BQ53" s="19" t="s">
        <v>294</v>
      </c>
      <c r="BR53" s="23" t="n">
        <v>335</v>
      </c>
      <c r="BS53" s="26" t="n">
        <v>45688</v>
      </c>
      <c r="BT53" s="27" t="s">
        <v>920</v>
      </c>
      <c r="BU53" s="27" t="s">
        <v>921</v>
      </c>
      <c r="BV53" s="27" t="s">
        <v>876</v>
      </c>
      <c r="BW53" s="27" t="s">
        <v>877</v>
      </c>
      <c r="BX53" s="27" t="s">
        <v>878</v>
      </c>
      <c r="BY53" s="27"/>
      <c r="BZ53" s="27"/>
      <c r="CA53" s="27"/>
      <c r="CB53" s="27"/>
      <c r="CC53" s="27"/>
      <c r="CD53" s="27" t="s">
        <v>922</v>
      </c>
      <c r="CE53" s="27" t="s">
        <v>923</v>
      </c>
      <c r="CF53" s="27" t="s">
        <v>881</v>
      </c>
      <c r="CG53" s="27" t="s">
        <v>882</v>
      </c>
      <c r="CH53" s="27" t="s">
        <v>883</v>
      </c>
      <c r="CI53" s="27" t="s">
        <v>924</v>
      </c>
      <c r="CJ53" s="28" t="s">
        <v>885</v>
      </c>
      <c r="CK53" s="28" t="n">
        <v>0.085</v>
      </c>
      <c r="CL53" s="28" t="n">
        <v>85</v>
      </c>
      <c r="CM53" s="28" t="s">
        <v>886</v>
      </c>
      <c r="CN53" s="28" t="n">
        <v>39</v>
      </c>
      <c r="CO53" s="28" t="n">
        <v>39</v>
      </c>
      <c r="CP53" s="28" t="n">
        <v>97</v>
      </c>
      <c r="CQ53" s="28" t="s">
        <v>887</v>
      </c>
      <c r="CR53" s="28" t="n">
        <v>3.9</v>
      </c>
      <c r="CS53" s="28" t="n">
        <v>3.9</v>
      </c>
      <c r="CT53" s="28" t="n">
        <v>9.7</v>
      </c>
      <c r="CU53" s="28" t="n">
        <v>1</v>
      </c>
      <c r="CV53" s="29" t="n">
        <v>39</v>
      </c>
      <c r="CW53" s="29" t="n">
        <v>3.9</v>
      </c>
      <c r="CX53" s="30" t="n">
        <v>35</v>
      </c>
      <c r="CY53" s="30" t="n">
        <v>2975</v>
      </c>
      <c r="CZ53" s="30" t="n">
        <v>2.975</v>
      </c>
      <c r="DA53" s="30" t="s">
        <v>888</v>
      </c>
      <c r="DB53" s="30" t="s">
        <v>889</v>
      </c>
      <c r="DC53" s="30" t="n">
        <v>198</v>
      </c>
      <c r="DD53" s="30" t="n">
        <v>294</v>
      </c>
      <c r="DE53" s="30" t="n">
        <v>104</v>
      </c>
      <c r="DF53" s="30" t="n">
        <v>19.8</v>
      </c>
      <c r="DG53" s="30" t="n">
        <v>29.4</v>
      </c>
      <c r="DH53" s="30" t="n">
        <v>10.4</v>
      </c>
      <c r="DI53" s="31" t="n">
        <v>144</v>
      </c>
      <c r="DJ53" s="31" t="n">
        <v>5040</v>
      </c>
      <c r="DK53" s="31" t="n">
        <v>443</v>
      </c>
      <c r="DL53" s="32" t="s">
        <v>186</v>
      </c>
      <c r="DM53" s="32" t="s">
        <v>778</v>
      </c>
      <c r="DN53" s="33" t="s">
        <v>890</v>
      </c>
      <c r="DO53" s="34" t="n">
        <v>22029991</v>
      </c>
      <c r="DP53" s="35" t="s">
        <v>189</v>
      </c>
      <c r="DQ53" s="35" t="s">
        <v>190</v>
      </c>
      <c r="DR53" s="35" t="s">
        <v>191</v>
      </c>
      <c r="DS53" s="35"/>
      <c r="DT53" s="36"/>
      <c r="DU53" s="36"/>
      <c r="DV53" s="36" t="s">
        <v>192</v>
      </c>
      <c r="DW53" s="37" t="s">
        <v>193</v>
      </c>
      <c r="DX53" s="37" t="s">
        <v>194</v>
      </c>
      <c r="DY53" s="37" t="s">
        <v>925</v>
      </c>
      <c r="DZ53" s="37"/>
      <c r="EA53" s="37" t="n">
        <v>1</v>
      </c>
      <c r="EB53" s="37"/>
      <c r="EC53" s="37" t="n">
        <v>1</v>
      </c>
      <c r="ED53" s="37"/>
      <c r="EE53" s="37" t="s">
        <v>196</v>
      </c>
      <c r="EF53" s="38" t="s">
        <v>926</v>
      </c>
      <c r="EG53" s="39" t="s">
        <v>198</v>
      </c>
      <c r="EH53" s="39" t="s">
        <v>927</v>
      </c>
      <c r="EI53" s="39" t="s">
        <v>928</v>
      </c>
      <c r="EJ53" s="84" t="s">
        <v>929</v>
      </c>
      <c r="EK53" s="84" t="s">
        <v>930</v>
      </c>
      <c r="EL53" s="84" t="s">
        <v>931</v>
      </c>
      <c r="EM53" s="39" t="s">
        <v>204</v>
      </c>
      <c r="EN53" s="39" t="s">
        <v>898</v>
      </c>
      <c r="EO53" s="27"/>
      <c r="EP53" s="27" t="s">
        <v>899</v>
      </c>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row>
    <row r="54" s="86" customFormat="true" ht="27" hidden="false" customHeight="true" outlineLevel="0" collapsed="false">
      <c r="A54" s="1"/>
      <c r="B54" s="1" t="s">
        <v>1</v>
      </c>
      <c r="C54" s="2" t="s">
        <v>932</v>
      </c>
      <c r="D54" s="2" t="s">
        <v>933</v>
      </c>
      <c r="E54" s="2" t="s">
        <v>934</v>
      </c>
      <c r="F54" s="77" t="s">
        <v>935</v>
      </c>
      <c r="G54" s="77" t="s">
        <v>936</v>
      </c>
      <c r="H54" s="78"/>
      <c r="I54" s="78"/>
      <c r="J54" s="78"/>
      <c r="K54" s="78"/>
      <c r="L54" s="4" t="s">
        <v>869</v>
      </c>
      <c r="M54" s="5" t="s">
        <v>869</v>
      </c>
      <c r="N54" s="6"/>
      <c r="O54" s="7" t="s">
        <v>158</v>
      </c>
      <c r="P54" s="7" t="s">
        <v>870</v>
      </c>
      <c r="Q54" s="7" t="s">
        <v>160</v>
      </c>
      <c r="R54" s="7" t="s">
        <v>871</v>
      </c>
      <c r="S54" s="79" t="s">
        <v>162</v>
      </c>
      <c r="T54" s="79" t="n">
        <v>69</v>
      </c>
      <c r="U54" s="79" t="n">
        <v>51.75</v>
      </c>
      <c r="V54" s="79" t="s">
        <v>872</v>
      </c>
      <c r="W54" s="79" t="s">
        <v>870</v>
      </c>
      <c r="X54" s="79" t="n">
        <v>0</v>
      </c>
      <c r="Y54" s="79" t="n">
        <v>0</v>
      </c>
      <c r="Z54" s="79" t="s">
        <v>757</v>
      </c>
      <c r="AA54" s="9" t="s">
        <v>165</v>
      </c>
      <c r="AB54" s="9" t="n">
        <v>210</v>
      </c>
      <c r="AC54" s="9" t="n">
        <v>25</v>
      </c>
      <c r="AD54" s="10" t="s">
        <v>873</v>
      </c>
      <c r="AE54" s="11" t="n">
        <v>210</v>
      </c>
      <c r="AF54" s="12" t="n">
        <v>1.99</v>
      </c>
      <c r="AG54" s="13" t="n">
        <v>1.493</v>
      </c>
      <c r="AH54" s="14" t="s">
        <v>167</v>
      </c>
      <c r="AI54" s="15" t="n">
        <v>20</v>
      </c>
      <c r="AJ54" s="16" t="n">
        <v>490</v>
      </c>
      <c r="AK54" s="17" t="n">
        <v>1.9</v>
      </c>
      <c r="AL54" s="18" t="n">
        <v>1.425</v>
      </c>
      <c r="AM54" s="19" t="s">
        <v>167</v>
      </c>
      <c r="AN54" s="20" t="n">
        <v>39</v>
      </c>
      <c r="AO54" s="11" t="n">
        <v>980</v>
      </c>
      <c r="AP54" s="12" t="n">
        <v>1.85</v>
      </c>
      <c r="AQ54" s="13" t="n">
        <v>1.388</v>
      </c>
      <c r="AR54" s="14" t="s">
        <v>167</v>
      </c>
      <c r="AS54" s="21" t="n">
        <v>82</v>
      </c>
      <c r="AT54" s="16" t="n">
        <v>1470</v>
      </c>
      <c r="AU54" s="22" t="n">
        <v>1.8</v>
      </c>
      <c r="AV54" s="18" t="n">
        <v>1.35</v>
      </c>
      <c r="AW54" s="19" t="s">
        <v>167</v>
      </c>
      <c r="AX54" s="23" t="n">
        <v>82</v>
      </c>
      <c r="AY54" s="11" t="n">
        <v>1995</v>
      </c>
      <c r="AZ54" s="12" t="n">
        <v>1.75</v>
      </c>
      <c r="BA54" s="13" t="n">
        <v>1.313</v>
      </c>
      <c r="BB54" s="14" t="s">
        <v>167</v>
      </c>
      <c r="BC54" s="21" t="n">
        <v>97</v>
      </c>
      <c r="BD54" s="24" t="n">
        <v>2975</v>
      </c>
      <c r="BE54" s="22" t="n">
        <v>1.65</v>
      </c>
      <c r="BF54" s="18" t="n">
        <v>1.238</v>
      </c>
      <c r="BG54" s="19" t="s">
        <v>167</v>
      </c>
      <c r="BH54" s="23" t="n">
        <v>118</v>
      </c>
      <c r="BI54" s="25" t="n">
        <v>4970</v>
      </c>
      <c r="BJ54" s="12" t="n">
        <v>1.59</v>
      </c>
      <c r="BK54" s="13" t="n">
        <v>1.193</v>
      </c>
      <c r="BL54" s="14" t="s">
        <v>167</v>
      </c>
      <c r="BM54" s="21" t="n">
        <v>151</v>
      </c>
      <c r="BN54" s="16" t="n">
        <v>7490</v>
      </c>
      <c r="BO54" s="22" t="n">
        <v>1.58</v>
      </c>
      <c r="BP54" s="18" t="n">
        <v>1.185</v>
      </c>
      <c r="BQ54" s="19" t="s">
        <v>294</v>
      </c>
      <c r="BR54" s="23" t="n">
        <v>335</v>
      </c>
      <c r="BS54" s="26" t="n">
        <v>45688</v>
      </c>
      <c r="BT54" s="27" t="s">
        <v>937</v>
      </c>
      <c r="BU54" s="27" t="s">
        <v>938</v>
      </c>
      <c r="BV54" s="27" t="s">
        <v>876</v>
      </c>
      <c r="BW54" s="27" t="s">
        <v>877</v>
      </c>
      <c r="BX54" s="27" t="s">
        <v>878</v>
      </c>
      <c r="BY54" s="27"/>
      <c r="BZ54" s="27"/>
      <c r="CA54" s="27"/>
      <c r="CB54" s="27"/>
      <c r="CC54" s="27"/>
      <c r="CD54" s="27" t="s">
        <v>939</v>
      </c>
      <c r="CE54" s="27" t="s">
        <v>940</v>
      </c>
      <c r="CF54" s="27" t="s">
        <v>881</v>
      </c>
      <c r="CG54" s="27" t="s">
        <v>882</v>
      </c>
      <c r="CH54" s="27" t="s">
        <v>883</v>
      </c>
      <c r="CI54" s="27" t="s">
        <v>941</v>
      </c>
      <c r="CJ54" s="28" t="s">
        <v>885</v>
      </c>
      <c r="CK54" s="28" t="n">
        <v>0.085</v>
      </c>
      <c r="CL54" s="28" t="n">
        <v>85</v>
      </c>
      <c r="CM54" s="28" t="s">
        <v>886</v>
      </c>
      <c r="CN54" s="28" t="n">
        <v>39</v>
      </c>
      <c r="CO54" s="28" t="n">
        <v>39</v>
      </c>
      <c r="CP54" s="28" t="n">
        <v>97</v>
      </c>
      <c r="CQ54" s="28" t="s">
        <v>887</v>
      </c>
      <c r="CR54" s="28" t="n">
        <v>3.9</v>
      </c>
      <c r="CS54" s="28" t="n">
        <v>3.9</v>
      </c>
      <c r="CT54" s="28" t="n">
        <v>9.7</v>
      </c>
      <c r="CU54" s="28" t="n">
        <v>1</v>
      </c>
      <c r="CV54" s="29" t="n">
        <v>39</v>
      </c>
      <c r="CW54" s="29" t="n">
        <v>3.9</v>
      </c>
      <c r="CX54" s="30" t="n">
        <v>35</v>
      </c>
      <c r="CY54" s="30" t="n">
        <v>2975</v>
      </c>
      <c r="CZ54" s="30" t="n">
        <v>2.975</v>
      </c>
      <c r="DA54" s="30" t="s">
        <v>888</v>
      </c>
      <c r="DB54" s="30" t="s">
        <v>889</v>
      </c>
      <c r="DC54" s="30" t="n">
        <v>198</v>
      </c>
      <c r="DD54" s="30" t="n">
        <v>294</v>
      </c>
      <c r="DE54" s="30" t="n">
        <v>104</v>
      </c>
      <c r="DF54" s="30" t="n">
        <v>19.8</v>
      </c>
      <c r="DG54" s="30" t="n">
        <v>29.4</v>
      </c>
      <c r="DH54" s="30" t="n">
        <v>10.4</v>
      </c>
      <c r="DI54" s="31" t="n">
        <v>144</v>
      </c>
      <c r="DJ54" s="31" t="n">
        <v>5040</v>
      </c>
      <c r="DK54" s="31" t="n">
        <v>443</v>
      </c>
      <c r="DL54" s="32" t="s">
        <v>186</v>
      </c>
      <c r="DM54" s="32" t="s">
        <v>778</v>
      </c>
      <c r="DN54" s="33" t="s">
        <v>890</v>
      </c>
      <c r="DO54" s="34" t="n">
        <v>22029991</v>
      </c>
      <c r="DP54" s="35" t="s">
        <v>189</v>
      </c>
      <c r="DQ54" s="35" t="s">
        <v>190</v>
      </c>
      <c r="DR54" s="35" t="s">
        <v>191</v>
      </c>
      <c r="DS54" s="35"/>
      <c r="DT54" s="36"/>
      <c r="DU54" s="36"/>
      <c r="DV54" s="36" t="s">
        <v>192</v>
      </c>
      <c r="DW54" s="37" t="s">
        <v>193</v>
      </c>
      <c r="DX54" s="37" t="s">
        <v>194</v>
      </c>
      <c r="DY54" s="37" t="s">
        <v>942</v>
      </c>
      <c r="DZ54" s="37"/>
      <c r="EA54" s="37" t="n">
        <v>1</v>
      </c>
      <c r="EB54" s="37"/>
      <c r="EC54" s="37" t="n">
        <v>1</v>
      </c>
      <c r="ED54" s="37"/>
      <c r="EE54" s="37" t="s">
        <v>196</v>
      </c>
      <c r="EF54" s="38" t="s">
        <v>926</v>
      </c>
      <c r="EG54" s="39" t="s">
        <v>198</v>
      </c>
      <c r="EH54" s="39" t="s">
        <v>943</v>
      </c>
      <c r="EI54" s="39" t="s">
        <v>944</v>
      </c>
      <c r="EJ54" s="84" t="s">
        <v>945</v>
      </c>
      <c r="EK54" s="84" t="s">
        <v>930</v>
      </c>
      <c r="EL54" s="84" t="s">
        <v>931</v>
      </c>
      <c r="EM54" s="39" t="s">
        <v>204</v>
      </c>
      <c r="EN54" s="39" t="s">
        <v>898</v>
      </c>
      <c r="EO54" s="27"/>
      <c r="EP54" s="27" t="s">
        <v>899</v>
      </c>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row>
    <row r="55" s="86" customFormat="true" ht="27" hidden="false" customHeight="true" outlineLevel="0" collapsed="false">
      <c r="A55" s="1"/>
      <c r="B55" s="1" t="s">
        <v>1</v>
      </c>
      <c r="C55" s="2" t="s">
        <v>946</v>
      </c>
      <c r="D55" s="2" t="s">
        <v>947</v>
      </c>
      <c r="E55" s="2" t="s">
        <v>948</v>
      </c>
      <c r="F55" s="77" t="s">
        <v>949</v>
      </c>
      <c r="G55" s="77" t="s">
        <v>950</v>
      </c>
      <c r="H55" s="78" t="s">
        <v>951</v>
      </c>
      <c r="I55" s="78" t="s">
        <v>952</v>
      </c>
      <c r="J55" s="78" t="s">
        <v>796</v>
      </c>
      <c r="K55" s="78" t="s">
        <v>953</v>
      </c>
      <c r="L55" s="4" t="s">
        <v>954</v>
      </c>
      <c r="M55" s="5" t="s">
        <v>954</v>
      </c>
      <c r="N55" s="6"/>
      <c r="O55" s="7" t="s">
        <v>158</v>
      </c>
      <c r="P55" s="7" t="s">
        <v>955</v>
      </c>
      <c r="Q55" s="7" t="s">
        <v>160</v>
      </c>
      <c r="R55" s="7" t="s">
        <v>956</v>
      </c>
      <c r="S55" s="79" t="s">
        <v>957</v>
      </c>
      <c r="T55" s="79" t="n">
        <v>99</v>
      </c>
      <c r="U55" s="79" t="n">
        <v>79.2</v>
      </c>
      <c r="V55" s="79" t="s">
        <v>958</v>
      </c>
      <c r="W55" s="79" t="s">
        <v>955</v>
      </c>
      <c r="X55" s="79" t="n">
        <v>0</v>
      </c>
      <c r="Y55" s="79" t="n">
        <v>0</v>
      </c>
      <c r="Z55" s="79" t="s">
        <v>757</v>
      </c>
      <c r="AA55" s="9" t="s">
        <v>959</v>
      </c>
      <c r="AB55" s="9" t="n">
        <v>500</v>
      </c>
      <c r="AC55" s="9" t="n">
        <v>20</v>
      </c>
      <c r="AD55" s="10" t="s">
        <v>960</v>
      </c>
      <c r="AE55" s="11" t="n">
        <v>500</v>
      </c>
      <c r="AF55" s="12" t="n">
        <v>0.74</v>
      </c>
      <c r="AG55" s="13" t="n">
        <v>0.592</v>
      </c>
      <c r="AH55" s="14" t="s">
        <v>847</v>
      </c>
      <c r="AI55" s="15" t="n">
        <v>10</v>
      </c>
      <c r="AJ55" s="16" t="n">
        <v>1000</v>
      </c>
      <c r="AK55" s="17" t="n">
        <v>0.73</v>
      </c>
      <c r="AL55" s="18" t="n">
        <v>0.584</v>
      </c>
      <c r="AM55" s="19" t="s">
        <v>847</v>
      </c>
      <c r="AN55" s="20" t="n">
        <v>10</v>
      </c>
      <c r="AO55" s="11" t="n">
        <v>2000</v>
      </c>
      <c r="AP55" s="12" t="n">
        <v>0.71</v>
      </c>
      <c r="AQ55" s="13" t="n">
        <v>0.568</v>
      </c>
      <c r="AR55" s="14" t="s">
        <v>847</v>
      </c>
      <c r="AS55" s="21" t="n">
        <v>10</v>
      </c>
      <c r="AT55" s="16" t="n">
        <v>3000</v>
      </c>
      <c r="AU55" s="22" t="n">
        <v>0.69</v>
      </c>
      <c r="AV55" s="18" t="n">
        <v>0.552</v>
      </c>
      <c r="AW55" s="19" t="s">
        <v>847</v>
      </c>
      <c r="AX55" s="23" t="n">
        <v>19</v>
      </c>
      <c r="AY55" s="11" t="n">
        <v>5000</v>
      </c>
      <c r="AZ55" s="12" t="n">
        <v>0.66</v>
      </c>
      <c r="BA55" s="13" t="n">
        <v>0.528</v>
      </c>
      <c r="BB55" s="14" t="s">
        <v>847</v>
      </c>
      <c r="BC55" s="21" t="n">
        <v>29</v>
      </c>
      <c r="BD55" s="24" t="n">
        <v>10000</v>
      </c>
      <c r="BE55" s="22" t="n">
        <v>0.63</v>
      </c>
      <c r="BF55" s="18" t="n">
        <v>0.504</v>
      </c>
      <c r="BG55" s="19" t="s">
        <v>847</v>
      </c>
      <c r="BH55" s="23" t="n">
        <v>81</v>
      </c>
      <c r="BI55" s="25" t="n">
        <v>20000</v>
      </c>
      <c r="BJ55" s="12" t="n">
        <v>0.61</v>
      </c>
      <c r="BK55" s="13" t="n">
        <v>0.488</v>
      </c>
      <c r="BL55" s="14" t="s">
        <v>847</v>
      </c>
      <c r="BM55" s="21" t="n">
        <v>102</v>
      </c>
      <c r="BN55" s="16"/>
      <c r="BO55" s="22"/>
      <c r="BP55" s="18"/>
      <c r="BQ55" s="19"/>
      <c r="BR55" s="23"/>
      <c r="BS55" s="26" t="n">
        <v>45688</v>
      </c>
      <c r="BT55" s="27" t="s">
        <v>961</v>
      </c>
      <c r="BU55" s="27" t="s">
        <v>962</v>
      </c>
      <c r="BV55" s="27" t="s">
        <v>963</v>
      </c>
      <c r="BW55" s="27" t="s">
        <v>964</v>
      </c>
      <c r="BX55" s="27" t="s">
        <v>965</v>
      </c>
      <c r="BY55" s="27" t="s">
        <v>966</v>
      </c>
      <c r="BZ55" s="27" t="s">
        <v>967</v>
      </c>
      <c r="CA55" s="27" t="s">
        <v>968</v>
      </c>
      <c r="CB55" s="27"/>
      <c r="CC55" s="27"/>
      <c r="CD55" s="27" t="s">
        <v>969</v>
      </c>
      <c r="CE55" s="27"/>
      <c r="CF55" s="27" t="s">
        <v>970</v>
      </c>
      <c r="CG55" s="27" t="s">
        <v>971</v>
      </c>
      <c r="CH55" s="27" t="s">
        <v>972</v>
      </c>
      <c r="CI55" s="27"/>
      <c r="CJ55" s="28" t="s">
        <v>973</v>
      </c>
      <c r="CK55" s="28" t="n">
        <v>0.0024</v>
      </c>
      <c r="CL55" s="28" t="n">
        <v>2.4</v>
      </c>
      <c r="CM55" s="28" t="s">
        <v>974</v>
      </c>
      <c r="CN55" s="28" t="n">
        <v>158</v>
      </c>
      <c r="CO55" s="28" t="n">
        <v>27</v>
      </c>
      <c r="CP55" s="28" t="n">
        <v>15</v>
      </c>
      <c r="CQ55" s="28" t="s">
        <v>975</v>
      </c>
      <c r="CR55" s="28" t="n">
        <v>15.8</v>
      </c>
      <c r="CS55" s="28" t="n">
        <v>2.7</v>
      </c>
      <c r="CT55" s="28" t="n">
        <v>1.5</v>
      </c>
      <c r="CU55" s="28"/>
      <c r="CV55" s="29" t="n">
        <v>0</v>
      </c>
      <c r="CW55" s="29" t="n">
        <v>0</v>
      </c>
      <c r="CX55" s="30" t="n">
        <v>250</v>
      </c>
      <c r="CY55" s="30" t="n">
        <v>600</v>
      </c>
      <c r="CZ55" s="30" t="n">
        <v>0.6</v>
      </c>
      <c r="DA55" s="30" t="s">
        <v>976</v>
      </c>
      <c r="DB55" s="30" t="s">
        <v>977</v>
      </c>
      <c r="DC55" s="30" t="n">
        <v>170</v>
      </c>
      <c r="DD55" s="30" t="n">
        <v>410</v>
      </c>
      <c r="DE55" s="30" t="n">
        <v>180</v>
      </c>
      <c r="DF55" s="30" t="n">
        <v>17</v>
      </c>
      <c r="DG55" s="30" t="n">
        <v>41</v>
      </c>
      <c r="DH55" s="30" t="n">
        <v>18</v>
      </c>
      <c r="DI55" s="31" t="n">
        <v>84</v>
      </c>
      <c r="DJ55" s="31" t="n">
        <v>21000</v>
      </c>
      <c r="DK55" s="31" t="n">
        <v>65</v>
      </c>
      <c r="DL55" s="32" t="s">
        <v>186</v>
      </c>
      <c r="DM55" s="32" t="s">
        <v>978</v>
      </c>
      <c r="DN55" s="33" t="s">
        <v>979</v>
      </c>
      <c r="DO55" s="34" t="n">
        <v>21069092</v>
      </c>
      <c r="DP55" s="35" t="s">
        <v>189</v>
      </c>
      <c r="DQ55" s="35" t="s">
        <v>190</v>
      </c>
      <c r="DR55" s="35" t="s">
        <v>191</v>
      </c>
      <c r="DS55" s="35"/>
      <c r="DT55" s="36"/>
      <c r="DU55" s="36"/>
      <c r="DV55" s="36" t="s">
        <v>192</v>
      </c>
      <c r="DW55" s="37" t="s">
        <v>193</v>
      </c>
      <c r="DX55" s="37" t="s">
        <v>980</v>
      </c>
      <c r="DY55" s="37" t="s">
        <v>981</v>
      </c>
      <c r="DZ55" s="37"/>
      <c r="EA55" s="37" t="n">
        <v>1</v>
      </c>
      <c r="EB55" s="37"/>
      <c r="EC55" s="37" t="n">
        <v>1</v>
      </c>
      <c r="ED55" s="37" t="n">
        <v>1</v>
      </c>
      <c r="EE55" s="37" t="s">
        <v>196</v>
      </c>
      <c r="EF55" s="38" t="s">
        <v>982</v>
      </c>
      <c r="EG55" s="39" t="s">
        <v>198</v>
      </c>
      <c r="EH55" s="39" t="s">
        <v>983</v>
      </c>
      <c r="EI55" s="39" t="s">
        <v>984</v>
      </c>
      <c r="EJ55" s="84" t="s">
        <v>985</v>
      </c>
      <c r="EK55" s="84"/>
      <c r="EL55" s="84" t="s">
        <v>986</v>
      </c>
      <c r="EM55" s="39" t="s">
        <v>204</v>
      </c>
      <c r="EN55" s="39" t="s">
        <v>987</v>
      </c>
      <c r="EO55" s="27" t="s">
        <v>988</v>
      </c>
      <c r="EP55" s="27"/>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row>
    <row r="56" s="86" customFormat="true" ht="27" hidden="false" customHeight="true" outlineLevel="0" collapsed="false">
      <c r="A56" s="1"/>
      <c r="B56" s="1" t="s">
        <v>1</v>
      </c>
      <c r="C56" s="2" t="s">
        <v>989</v>
      </c>
      <c r="D56" s="2" t="s">
        <v>990</v>
      </c>
      <c r="E56" s="2" t="s">
        <v>991</v>
      </c>
      <c r="F56" s="77" t="s">
        <v>992</v>
      </c>
      <c r="G56" s="77" t="s">
        <v>993</v>
      </c>
      <c r="H56" s="78" t="s">
        <v>951</v>
      </c>
      <c r="I56" s="78" t="s">
        <v>952</v>
      </c>
      <c r="J56" s="78" t="s">
        <v>796</v>
      </c>
      <c r="K56" s="78" t="s">
        <v>994</v>
      </c>
      <c r="L56" s="4" t="s">
        <v>954</v>
      </c>
      <c r="M56" s="5" t="s">
        <v>954</v>
      </c>
      <c r="N56" s="6"/>
      <c r="O56" s="7" t="s">
        <v>158</v>
      </c>
      <c r="P56" s="7" t="s">
        <v>955</v>
      </c>
      <c r="Q56" s="7" t="s">
        <v>160</v>
      </c>
      <c r="R56" s="7" t="s">
        <v>956</v>
      </c>
      <c r="S56" s="79" t="s">
        <v>957</v>
      </c>
      <c r="T56" s="79" t="n">
        <v>99</v>
      </c>
      <c r="U56" s="79" t="n">
        <v>79.2</v>
      </c>
      <c r="V56" s="79" t="s">
        <v>958</v>
      </c>
      <c r="W56" s="79" t="s">
        <v>955</v>
      </c>
      <c r="X56" s="79" t="n">
        <v>0</v>
      </c>
      <c r="Y56" s="79" t="n">
        <v>0</v>
      </c>
      <c r="Z56" s="79" t="s">
        <v>757</v>
      </c>
      <c r="AA56" s="9" t="s">
        <v>959</v>
      </c>
      <c r="AB56" s="9" t="n">
        <v>500</v>
      </c>
      <c r="AC56" s="9" t="n">
        <v>20</v>
      </c>
      <c r="AD56" s="10" t="s">
        <v>960</v>
      </c>
      <c r="AE56" s="11" t="n">
        <v>500</v>
      </c>
      <c r="AF56" s="12" t="n">
        <v>0.74</v>
      </c>
      <c r="AG56" s="13" t="n">
        <v>0.592</v>
      </c>
      <c r="AH56" s="14" t="s">
        <v>847</v>
      </c>
      <c r="AI56" s="15" t="n">
        <v>10</v>
      </c>
      <c r="AJ56" s="16" t="n">
        <v>1000</v>
      </c>
      <c r="AK56" s="17" t="n">
        <v>0.73</v>
      </c>
      <c r="AL56" s="18" t="n">
        <v>0.584</v>
      </c>
      <c r="AM56" s="19" t="s">
        <v>847</v>
      </c>
      <c r="AN56" s="20" t="n">
        <v>10</v>
      </c>
      <c r="AO56" s="11" t="n">
        <v>2000</v>
      </c>
      <c r="AP56" s="12" t="n">
        <v>0.71</v>
      </c>
      <c r="AQ56" s="13" t="n">
        <v>0.568</v>
      </c>
      <c r="AR56" s="14" t="s">
        <v>847</v>
      </c>
      <c r="AS56" s="21" t="n">
        <v>10</v>
      </c>
      <c r="AT56" s="16" t="n">
        <v>3000</v>
      </c>
      <c r="AU56" s="22" t="n">
        <v>0.69</v>
      </c>
      <c r="AV56" s="18" t="n">
        <v>0.552</v>
      </c>
      <c r="AW56" s="19" t="s">
        <v>847</v>
      </c>
      <c r="AX56" s="23" t="n">
        <v>19</v>
      </c>
      <c r="AY56" s="11" t="n">
        <v>5000</v>
      </c>
      <c r="AZ56" s="12" t="n">
        <v>0.66</v>
      </c>
      <c r="BA56" s="13" t="n">
        <v>0.528</v>
      </c>
      <c r="BB56" s="14" t="s">
        <v>847</v>
      </c>
      <c r="BC56" s="21" t="n">
        <v>29</v>
      </c>
      <c r="BD56" s="24" t="n">
        <v>10000</v>
      </c>
      <c r="BE56" s="22" t="n">
        <v>0.63</v>
      </c>
      <c r="BF56" s="18" t="n">
        <v>0.504</v>
      </c>
      <c r="BG56" s="19" t="s">
        <v>847</v>
      </c>
      <c r="BH56" s="23" t="n">
        <v>81</v>
      </c>
      <c r="BI56" s="25" t="n">
        <v>20000</v>
      </c>
      <c r="BJ56" s="12" t="n">
        <v>0.61</v>
      </c>
      <c r="BK56" s="13" t="n">
        <v>0.488</v>
      </c>
      <c r="BL56" s="14" t="s">
        <v>847</v>
      </c>
      <c r="BM56" s="21" t="n">
        <v>102</v>
      </c>
      <c r="BN56" s="16"/>
      <c r="BO56" s="22"/>
      <c r="BP56" s="18"/>
      <c r="BQ56" s="19"/>
      <c r="BR56" s="23"/>
      <c r="BS56" s="26" t="n">
        <v>45688</v>
      </c>
      <c r="BT56" s="27" t="s">
        <v>995</v>
      </c>
      <c r="BU56" s="27" t="s">
        <v>996</v>
      </c>
      <c r="BV56" s="27" t="s">
        <v>963</v>
      </c>
      <c r="BW56" s="27" t="s">
        <v>964</v>
      </c>
      <c r="BX56" s="27" t="s">
        <v>965</v>
      </c>
      <c r="BY56" s="27" t="s">
        <v>966</v>
      </c>
      <c r="BZ56" s="27" t="s">
        <v>967</v>
      </c>
      <c r="CA56" s="27" t="s">
        <v>968</v>
      </c>
      <c r="CB56" s="27"/>
      <c r="CC56" s="27"/>
      <c r="CD56" s="27" t="s">
        <v>969</v>
      </c>
      <c r="CE56" s="27"/>
      <c r="CF56" s="27" t="s">
        <v>970</v>
      </c>
      <c r="CG56" s="27" t="s">
        <v>971</v>
      </c>
      <c r="CH56" s="27" t="s">
        <v>972</v>
      </c>
      <c r="CI56" s="27"/>
      <c r="CJ56" s="28" t="s">
        <v>997</v>
      </c>
      <c r="CK56" s="28" t="n">
        <v>0.0028</v>
      </c>
      <c r="CL56" s="28" t="n">
        <v>2.8</v>
      </c>
      <c r="CM56" s="28" t="s">
        <v>974</v>
      </c>
      <c r="CN56" s="28" t="n">
        <v>158</v>
      </c>
      <c r="CO56" s="28" t="n">
        <v>27</v>
      </c>
      <c r="CP56" s="28" t="n">
        <v>15</v>
      </c>
      <c r="CQ56" s="28" t="s">
        <v>975</v>
      </c>
      <c r="CR56" s="28" t="n">
        <v>15.8</v>
      </c>
      <c r="CS56" s="28" t="n">
        <v>2.7</v>
      </c>
      <c r="CT56" s="28" t="n">
        <v>1.5</v>
      </c>
      <c r="CU56" s="28"/>
      <c r="CV56" s="29" t="n">
        <v>0</v>
      </c>
      <c r="CW56" s="29" t="n">
        <v>0</v>
      </c>
      <c r="CX56" s="30" t="n">
        <v>250</v>
      </c>
      <c r="CY56" s="30" t="n">
        <v>700</v>
      </c>
      <c r="CZ56" s="30" t="n">
        <v>0.7</v>
      </c>
      <c r="DA56" s="30" t="s">
        <v>976</v>
      </c>
      <c r="DB56" s="30" t="s">
        <v>977</v>
      </c>
      <c r="DC56" s="30" t="n">
        <v>170</v>
      </c>
      <c r="DD56" s="30" t="n">
        <v>410</v>
      </c>
      <c r="DE56" s="30" t="n">
        <v>180</v>
      </c>
      <c r="DF56" s="30" t="n">
        <v>17</v>
      </c>
      <c r="DG56" s="30" t="n">
        <v>41</v>
      </c>
      <c r="DH56" s="30" t="n">
        <v>18</v>
      </c>
      <c r="DI56" s="31" t="n">
        <v>84</v>
      </c>
      <c r="DJ56" s="31" t="n">
        <v>21000</v>
      </c>
      <c r="DK56" s="31" t="n">
        <v>74</v>
      </c>
      <c r="DL56" s="32" t="s">
        <v>186</v>
      </c>
      <c r="DM56" s="32" t="s">
        <v>978</v>
      </c>
      <c r="DN56" s="33" t="s">
        <v>979</v>
      </c>
      <c r="DO56" s="34" t="n">
        <v>21069092</v>
      </c>
      <c r="DP56" s="35" t="s">
        <v>189</v>
      </c>
      <c r="DQ56" s="35" t="s">
        <v>190</v>
      </c>
      <c r="DR56" s="35" t="s">
        <v>191</v>
      </c>
      <c r="DS56" s="35"/>
      <c r="DT56" s="36"/>
      <c r="DU56" s="36"/>
      <c r="DV56" s="36" t="s">
        <v>192</v>
      </c>
      <c r="DW56" s="37" t="s">
        <v>193</v>
      </c>
      <c r="DX56" s="37" t="s">
        <v>980</v>
      </c>
      <c r="DY56" s="37" t="s">
        <v>981</v>
      </c>
      <c r="DZ56" s="37"/>
      <c r="EA56" s="37" t="n">
        <v>1</v>
      </c>
      <c r="EB56" s="37"/>
      <c r="EC56" s="37" t="n">
        <v>1</v>
      </c>
      <c r="ED56" s="37" t="n">
        <v>1</v>
      </c>
      <c r="EE56" s="37" t="s">
        <v>196</v>
      </c>
      <c r="EF56" s="38" t="s">
        <v>998</v>
      </c>
      <c r="EG56" s="39" t="s">
        <v>198</v>
      </c>
      <c r="EH56" s="39" t="s">
        <v>983</v>
      </c>
      <c r="EI56" s="39" t="s">
        <v>984</v>
      </c>
      <c r="EJ56" s="84" t="s">
        <v>999</v>
      </c>
      <c r="EK56" s="84"/>
      <c r="EL56" s="84" t="s">
        <v>986</v>
      </c>
      <c r="EM56" s="39" t="s">
        <v>204</v>
      </c>
      <c r="EN56" s="39" t="s">
        <v>987</v>
      </c>
      <c r="EO56" s="27" t="s">
        <v>988</v>
      </c>
      <c r="EP56" s="27"/>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40"/>
      <c r="FW56" s="40"/>
      <c r="FX56" s="40"/>
      <c r="FY56" s="40"/>
      <c r="FZ56" s="40"/>
      <c r="GA56" s="40"/>
      <c r="GB56" s="40"/>
      <c r="GC56" s="40"/>
      <c r="GD56" s="40"/>
      <c r="GE56" s="40"/>
      <c r="GF56" s="40"/>
      <c r="GG56" s="40"/>
      <c r="GH56" s="40"/>
    </row>
    <row r="57" s="86" customFormat="true" ht="27" hidden="false" customHeight="true" outlineLevel="0" collapsed="false">
      <c r="A57" s="1"/>
      <c r="B57" s="1" t="s">
        <v>1</v>
      </c>
      <c r="C57" s="2" t="s">
        <v>1000</v>
      </c>
      <c r="D57" s="2" t="s">
        <v>1001</v>
      </c>
      <c r="E57" s="2" t="s">
        <v>1002</v>
      </c>
      <c r="F57" s="77" t="s">
        <v>1003</v>
      </c>
      <c r="G57" s="77" t="s">
        <v>1004</v>
      </c>
      <c r="H57" s="78" t="s">
        <v>951</v>
      </c>
      <c r="I57" s="78" t="s">
        <v>952</v>
      </c>
      <c r="J57" s="78" t="s">
        <v>796</v>
      </c>
      <c r="K57" s="78" t="s">
        <v>1005</v>
      </c>
      <c r="L57" s="4" t="s">
        <v>954</v>
      </c>
      <c r="M57" s="5" t="s">
        <v>954</v>
      </c>
      <c r="N57" s="6"/>
      <c r="O57" s="7" t="s">
        <v>158</v>
      </c>
      <c r="P57" s="7" t="s">
        <v>955</v>
      </c>
      <c r="Q57" s="7" t="s">
        <v>160</v>
      </c>
      <c r="R57" s="7" t="s">
        <v>956</v>
      </c>
      <c r="S57" s="79" t="s">
        <v>957</v>
      </c>
      <c r="T57" s="79" t="n">
        <v>99</v>
      </c>
      <c r="U57" s="79" t="n">
        <v>79.2</v>
      </c>
      <c r="V57" s="79" t="s">
        <v>958</v>
      </c>
      <c r="W57" s="79" t="s">
        <v>955</v>
      </c>
      <c r="X57" s="79" t="n">
        <v>0</v>
      </c>
      <c r="Y57" s="79" t="n">
        <v>0</v>
      </c>
      <c r="Z57" s="79" t="s">
        <v>757</v>
      </c>
      <c r="AA57" s="9" t="s">
        <v>959</v>
      </c>
      <c r="AB57" s="9" t="n">
        <v>500</v>
      </c>
      <c r="AC57" s="9" t="n">
        <v>20</v>
      </c>
      <c r="AD57" s="10" t="s">
        <v>960</v>
      </c>
      <c r="AE57" s="11" t="n">
        <v>500</v>
      </c>
      <c r="AF57" s="12" t="n">
        <v>0.74</v>
      </c>
      <c r="AG57" s="13" t="n">
        <v>0.592</v>
      </c>
      <c r="AH57" s="14" t="s">
        <v>847</v>
      </c>
      <c r="AI57" s="15" t="n">
        <v>10</v>
      </c>
      <c r="AJ57" s="16" t="n">
        <v>1000</v>
      </c>
      <c r="AK57" s="17" t="n">
        <v>0.73</v>
      </c>
      <c r="AL57" s="18" t="n">
        <v>0.584</v>
      </c>
      <c r="AM57" s="19" t="s">
        <v>847</v>
      </c>
      <c r="AN57" s="20" t="n">
        <v>10</v>
      </c>
      <c r="AO57" s="11" t="n">
        <v>2000</v>
      </c>
      <c r="AP57" s="12" t="n">
        <v>0.71</v>
      </c>
      <c r="AQ57" s="13" t="n">
        <v>0.568</v>
      </c>
      <c r="AR57" s="14" t="s">
        <v>847</v>
      </c>
      <c r="AS57" s="21" t="n">
        <v>10</v>
      </c>
      <c r="AT57" s="16" t="n">
        <v>3000</v>
      </c>
      <c r="AU57" s="22" t="n">
        <v>0.69</v>
      </c>
      <c r="AV57" s="18" t="n">
        <v>0.552</v>
      </c>
      <c r="AW57" s="19" t="s">
        <v>847</v>
      </c>
      <c r="AX57" s="23" t="n">
        <v>19</v>
      </c>
      <c r="AY57" s="11" t="n">
        <v>5000</v>
      </c>
      <c r="AZ57" s="12" t="n">
        <v>0.66</v>
      </c>
      <c r="BA57" s="13" t="n">
        <v>0.528</v>
      </c>
      <c r="BB57" s="14" t="s">
        <v>847</v>
      </c>
      <c r="BC57" s="21" t="n">
        <v>28</v>
      </c>
      <c r="BD57" s="24" t="n">
        <v>10000</v>
      </c>
      <c r="BE57" s="22" t="n">
        <v>0.63</v>
      </c>
      <c r="BF57" s="18" t="n">
        <v>0.504</v>
      </c>
      <c r="BG57" s="19" t="s">
        <v>847</v>
      </c>
      <c r="BH57" s="23" t="n">
        <v>81</v>
      </c>
      <c r="BI57" s="25" t="n">
        <v>20000</v>
      </c>
      <c r="BJ57" s="12" t="n">
        <v>0.61</v>
      </c>
      <c r="BK57" s="13" t="n">
        <v>0.488</v>
      </c>
      <c r="BL57" s="14" t="s">
        <v>847</v>
      </c>
      <c r="BM57" s="21" t="n">
        <v>102</v>
      </c>
      <c r="BN57" s="16"/>
      <c r="BO57" s="22"/>
      <c r="BP57" s="18"/>
      <c r="BQ57" s="19"/>
      <c r="BR57" s="23"/>
      <c r="BS57" s="26" t="n">
        <v>45688</v>
      </c>
      <c r="BT57" s="27" t="s">
        <v>1006</v>
      </c>
      <c r="BU57" s="27" t="s">
        <v>1007</v>
      </c>
      <c r="BV57" s="27" t="s">
        <v>963</v>
      </c>
      <c r="BW57" s="27" t="s">
        <v>964</v>
      </c>
      <c r="BX57" s="27" t="s">
        <v>965</v>
      </c>
      <c r="BY57" s="27" t="s">
        <v>966</v>
      </c>
      <c r="BZ57" s="27" t="s">
        <v>967</v>
      </c>
      <c r="CA57" s="27" t="s">
        <v>968</v>
      </c>
      <c r="CB57" s="27"/>
      <c r="CC57" s="27"/>
      <c r="CD57" s="27" t="s">
        <v>969</v>
      </c>
      <c r="CE57" s="27"/>
      <c r="CF57" s="27" t="s">
        <v>970</v>
      </c>
      <c r="CG57" s="27" t="s">
        <v>971</v>
      </c>
      <c r="CH57" s="27" t="s">
        <v>972</v>
      </c>
      <c r="CI57" s="27"/>
      <c r="CJ57" s="28" t="s">
        <v>1008</v>
      </c>
      <c r="CK57" s="28" t="n">
        <v>0.0022</v>
      </c>
      <c r="CL57" s="28" t="n">
        <v>2.2</v>
      </c>
      <c r="CM57" s="28" t="s">
        <v>974</v>
      </c>
      <c r="CN57" s="28" t="n">
        <v>158</v>
      </c>
      <c r="CO57" s="28" t="n">
        <v>27</v>
      </c>
      <c r="CP57" s="28" t="n">
        <v>15</v>
      </c>
      <c r="CQ57" s="28" t="s">
        <v>975</v>
      </c>
      <c r="CR57" s="28" t="n">
        <v>15.8</v>
      </c>
      <c r="CS57" s="28" t="n">
        <v>2.7</v>
      </c>
      <c r="CT57" s="28" t="n">
        <v>1.5</v>
      </c>
      <c r="CU57" s="28"/>
      <c r="CV57" s="29" t="n">
        <v>0</v>
      </c>
      <c r="CW57" s="29" t="n">
        <v>0</v>
      </c>
      <c r="CX57" s="30" t="n">
        <v>250</v>
      </c>
      <c r="CY57" s="30" t="n">
        <v>550</v>
      </c>
      <c r="CZ57" s="30" t="n">
        <v>0.55</v>
      </c>
      <c r="DA57" s="30" t="s">
        <v>976</v>
      </c>
      <c r="DB57" s="30" t="s">
        <v>977</v>
      </c>
      <c r="DC57" s="30" t="n">
        <v>170</v>
      </c>
      <c r="DD57" s="30" t="n">
        <v>410</v>
      </c>
      <c r="DE57" s="30" t="n">
        <v>180</v>
      </c>
      <c r="DF57" s="30" t="n">
        <v>17</v>
      </c>
      <c r="DG57" s="30" t="n">
        <v>41</v>
      </c>
      <c r="DH57" s="30" t="n">
        <v>18</v>
      </c>
      <c r="DI57" s="31" t="n">
        <v>84</v>
      </c>
      <c r="DJ57" s="31" t="n">
        <v>21000</v>
      </c>
      <c r="DK57" s="31" t="n">
        <v>61</v>
      </c>
      <c r="DL57" s="32" t="s">
        <v>186</v>
      </c>
      <c r="DM57" s="32" t="s">
        <v>978</v>
      </c>
      <c r="DN57" s="33" t="s">
        <v>979</v>
      </c>
      <c r="DO57" s="34" t="n">
        <v>21069092</v>
      </c>
      <c r="DP57" s="35" t="s">
        <v>189</v>
      </c>
      <c r="DQ57" s="35" t="s">
        <v>190</v>
      </c>
      <c r="DR57" s="35" t="s">
        <v>191</v>
      </c>
      <c r="DS57" s="35"/>
      <c r="DT57" s="36"/>
      <c r="DU57" s="36"/>
      <c r="DV57" s="36" t="s">
        <v>192</v>
      </c>
      <c r="DW57" s="37" t="s">
        <v>193</v>
      </c>
      <c r="DX57" s="37" t="s">
        <v>980</v>
      </c>
      <c r="DY57" s="37" t="s">
        <v>981</v>
      </c>
      <c r="DZ57" s="37"/>
      <c r="EA57" s="37" t="n">
        <v>1</v>
      </c>
      <c r="EB57" s="37"/>
      <c r="EC57" s="37" t="n">
        <v>1</v>
      </c>
      <c r="ED57" s="37" t="n">
        <v>1</v>
      </c>
      <c r="EE57" s="37" t="s">
        <v>196</v>
      </c>
      <c r="EF57" s="38" t="s">
        <v>1009</v>
      </c>
      <c r="EG57" s="39" t="s">
        <v>198</v>
      </c>
      <c r="EH57" s="39" t="s">
        <v>983</v>
      </c>
      <c r="EI57" s="39" t="s">
        <v>984</v>
      </c>
      <c r="EJ57" s="84" t="s">
        <v>1010</v>
      </c>
      <c r="EK57" s="84"/>
      <c r="EL57" s="84" t="s">
        <v>986</v>
      </c>
      <c r="EM57" s="39" t="s">
        <v>204</v>
      </c>
      <c r="EN57" s="39" t="s">
        <v>987</v>
      </c>
      <c r="EO57" s="27" t="s">
        <v>988</v>
      </c>
      <c r="EP57" s="27"/>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40"/>
      <c r="FW57" s="40"/>
      <c r="FX57" s="40"/>
      <c r="FY57" s="40"/>
      <c r="FZ57" s="40"/>
      <c r="GA57" s="40"/>
      <c r="GB57" s="40"/>
      <c r="GC57" s="40"/>
      <c r="GD57" s="40"/>
      <c r="GE57" s="40"/>
      <c r="GF57" s="40"/>
      <c r="GG57" s="40"/>
      <c r="GH57" s="40"/>
    </row>
    <row r="58" s="86" customFormat="true" ht="27" hidden="false" customHeight="true" outlineLevel="0" collapsed="false">
      <c r="A58" s="1" t="s">
        <v>0</v>
      </c>
      <c r="B58" s="1" t="s">
        <v>1</v>
      </c>
      <c r="C58" s="2" t="s">
        <v>1011</v>
      </c>
      <c r="D58" s="2" t="s">
        <v>1012</v>
      </c>
      <c r="E58" s="2" t="s">
        <v>1013</v>
      </c>
      <c r="F58" s="77" t="s">
        <v>1014</v>
      </c>
      <c r="G58" s="77" t="s">
        <v>1015</v>
      </c>
      <c r="H58" s="78" t="s">
        <v>951</v>
      </c>
      <c r="I58" s="78" t="s">
        <v>952</v>
      </c>
      <c r="J58" s="78" t="s">
        <v>796</v>
      </c>
      <c r="K58" s="78" t="s">
        <v>1016</v>
      </c>
      <c r="L58" s="4" t="s">
        <v>954</v>
      </c>
      <c r="M58" s="5" t="s">
        <v>954</v>
      </c>
      <c r="N58" s="6"/>
      <c r="O58" s="7" t="s">
        <v>158</v>
      </c>
      <c r="P58" s="7" t="s">
        <v>955</v>
      </c>
      <c r="Q58" s="7" t="s">
        <v>160</v>
      </c>
      <c r="R58" s="7" t="s">
        <v>956</v>
      </c>
      <c r="S58" s="79" t="s">
        <v>957</v>
      </c>
      <c r="T58" s="79" t="n">
        <v>99</v>
      </c>
      <c r="U58" s="79" t="n">
        <v>79.2</v>
      </c>
      <c r="V58" s="79" t="s">
        <v>958</v>
      </c>
      <c r="W58" s="79" t="s">
        <v>955</v>
      </c>
      <c r="X58" s="79" t="n">
        <v>0</v>
      </c>
      <c r="Y58" s="79" t="n">
        <v>0</v>
      </c>
      <c r="Z58" s="79" t="s">
        <v>757</v>
      </c>
      <c r="AA58" s="9" t="s">
        <v>959</v>
      </c>
      <c r="AB58" s="9" t="n">
        <v>500</v>
      </c>
      <c r="AC58" s="9" t="n">
        <v>20</v>
      </c>
      <c r="AD58" s="10" t="s">
        <v>960</v>
      </c>
      <c r="AE58" s="11" t="n">
        <v>500</v>
      </c>
      <c r="AF58" s="12" t="n">
        <v>0.74</v>
      </c>
      <c r="AG58" s="13" t="n">
        <v>0.592</v>
      </c>
      <c r="AH58" s="14" t="s">
        <v>847</v>
      </c>
      <c r="AI58" s="15" t="n">
        <v>10</v>
      </c>
      <c r="AJ58" s="16" t="n">
        <v>1000</v>
      </c>
      <c r="AK58" s="17" t="n">
        <v>0.73</v>
      </c>
      <c r="AL58" s="18" t="n">
        <v>0.584</v>
      </c>
      <c r="AM58" s="19" t="s">
        <v>847</v>
      </c>
      <c r="AN58" s="20" t="n">
        <v>10</v>
      </c>
      <c r="AO58" s="11" t="n">
        <v>2000</v>
      </c>
      <c r="AP58" s="12" t="n">
        <v>0.71</v>
      </c>
      <c r="AQ58" s="13" t="n">
        <v>0.568</v>
      </c>
      <c r="AR58" s="14" t="s">
        <v>847</v>
      </c>
      <c r="AS58" s="21" t="n">
        <v>10</v>
      </c>
      <c r="AT58" s="16" t="n">
        <v>3000</v>
      </c>
      <c r="AU58" s="22" t="n">
        <v>0.69</v>
      </c>
      <c r="AV58" s="18" t="n">
        <v>0.552</v>
      </c>
      <c r="AW58" s="19" t="s">
        <v>847</v>
      </c>
      <c r="AX58" s="23" t="n">
        <v>19</v>
      </c>
      <c r="AY58" s="11" t="n">
        <v>5000</v>
      </c>
      <c r="AZ58" s="12" t="n">
        <v>0.66</v>
      </c>
      <c r="BA58" s="13" t="n">
        <v>0.528</v>
      </c>
      <c r="BB58" s="14" t="s">
        <v>847</v>
      </c>
      <c r="BC58" s="21" t="n">
        <v>28</v>
      </c>
      <c r="BD58" s="24" t="n">
        <v>10000</v>
      </c>
      <c r="BE58" s="22" t="n">
        <v>0.63</v>
      </c>
      <c r="BF58" s="18" t="n">
        <v>0.504</v>
      </c>
      <c r="BG58" s="19" t="s">
        <v>847</v>
      </c>
      <c r="BH58" s="23" t="n">
        <v>81</v>
      </c>
      <c r="BI58" s="25" t="n">
        <v>20000</v>
      </c>
      <c r="BJ58" s="12" t="n">
        <v>0.61</v>
      </c>
      <c r="BK58" s="13" t="n">
        <v>0.488</v>
      </c>
      <c r="BL58" s="14" t="s">
        <v>847</v>
      </c>
      <c r="BM58" s="21" t="n">
        <v>102</v>
      </c>
      <c r="BN58" s="16"/>
      <c r="BO58" s="22"/>
      <c r="BP58" s="18"/>
      <c r="BQ58" s="19"/>
      <c r="BR58" s="23"/>
      <c r="BS58" s="26" t="n">
        <v>45688</v>
      </c>
      <c r="BT58" s="27" t="s">
        <v>1017</v>
      </c>
      <c r="BU58" s="27" t="s">
        <v>1018</v>
      </c>
      <c r="BV58" s="27" t="s">
        <v>963</v>
      </c>
      <c r="BW58" s="27" t="s">
        <v>964</v>
      </c>
      <c r="BX58" s="27" t="s">
        <v>965</v>
      </c>
      <c r="BY58" s="27" t="s">
        <v>966</v>
      </c>
      <c r="BZ58" s="27" t="s">
        <v>967</v>
      </c>
      <c r="CA58" s="27" t="s">
        <v>968</v>
      </c>
      <c r="CB58" s="27"/>
      <c r="CC58" s="27"/>
      <c r="CD58" s="27" t="s">
        <v>969</v>
      </c>
      <c r="CE58" s="27"/>
      <c r="CF58" s="27" t="s">
        <v>970</v>
      </c>
      <c r="CG58" s="27" t="s">
        <v>971</v>
      </c>
      <c r="CH58" s="27" t="s">
        <v>972</v>
      </c>
      <c r="CI58" s="27"/>
      <c r="CJ58" s="28" t="s">
        <v>1008</v>
      </c>
      <c r="CK58" s="28" t="n">
        <v>0.0022</v>
      </c>
      <c r="CL58" s="28" t="n">
        <v>2.2</v>
      </c>
      <c r="CM58" s="28" t="s">
        <v>974</v>
      </c>
      <c r="CN58" s="28" t="n">
        <v>158</v>
      </c>
      <c r="CO58" s="28" t="n">
        <v>27</v>
      </c>
      <c r="CP58" s="28" t="n">
        <v>15</v>
      </c>
      <c r="CQ58" s="28" t="s">
        <v>975</v>
      </c>
      <c r="CR58" s="28" t="n">
        <v>15.8</v>
      </c>
      <c r="CS58" s="28" t="n">
        <v>2.7</v>
      </c>
      <c r="CT58" s="28" t="n">
        <v>1.5</v>
      </c>
      <c r="CU58" s="28"/>
      <c r="CV58" s="29" t="n">
        <v>0</v>
      </c>
      <c r="CW58" s="29" t="n">
        <v>0</v>
      </c>
      <c r="CX58" s="30" t="n">
        <v>250</v>
      </c>
      <c r="CY58" s="30" t="n">
        <v>550</v>
      </c>
      <c r="CZ58" s="30" t="n">
        <v>0.55</v>
      </c>
      <c r="DA58" s="30" t="s">
        <v>976</v>
      </c>
      <c r="DB58" s="30" t="s">
        <v>977</v>
      </c>
      <c r="DC58" s="30" t="n">
        <v>170</v>
      </c>
      <c r="DD58" s="30" t="n">
        <v>410</v>
      </c>
      <c r="DE58" s="30" t="n">
        <v>180</v>
      </c>
      <c r="DF58" s="30" t="n">
        <v>17</v>
      </c>
      <c r="DG58" s="30" t="n">
        <v>41</v>
      </c>
      <c r="DH58" s="30" t="n">
        <v>18</v>
      </c>
      <c r="DI58" s="31" t="n">
        <v>84</v>
      </c>
      <c r="DJ58" s="31" t="n">
        <v>21000</v>
      </c>
      <c r="DK58" s="31" t="n">
        <v>61</v>
      </c>
      <c r="DL58" s="32" t="s">
        <v>186</v>
      </c>
      <c r="DM58" s="32" t="s">
        <v>978</v>
      </c>
      <c r="DN58" s="33" t="s">
        <v>979</v>
      </c>
      <c r="DO58" s="34" t="n">
        <v>21069092</v>
      </c>
      <c r="DP58" s="35" t="s">
        <v>189</v>
      </c>
      <c r="DQ58" s="35" t="s">
        <v>190</v>
      </c>
      <c r="DR58" s="35" t="s">
        <v>191</v>
      </c>
      <c r="DS58" s="35"/>
      <c r="DT58" s="36"/>
      <c r="DU58" s="36"/>
      <c r="DV58" s="36" t="s">
        <v>192</v>
      </c>
      <c r="DW58" s="37" t="s">
        <v>193</v>
      </c>
      <c r="DX58" s="37" t="s">
        <v>980</v>
      </c>
      <c r="DY58" s="37" t="s">
        <v>981</v>
      </c>
      <c r="DZ58" s="37"/>
      <c r="EA58" s="37" t="n">
        <v>1</v>
      </c>
      <c r="EB58" s="37"/>
      <c r="EC58" s="37" t="n">
        <v>1</v>
      </c>
      <c r="ED58" s="37" t="n">
        <v>1</v>
      </c>
      <c r="EE58" s="37" t="s">
        <v>196</v>
      </c>
      <c r="EF58" s="38" t="s">
        <v>1009</v>
      </c>
      <c r="EG58" s="39" t="s">
        <v>198</v>
      </c>
      <c r="EH58" s="39" t="s">
        <v>983</v>
      </c>
      <c r="EI58" s="39" t="s">
        <v>984</v>
      </c>
      <c r="EJ58" s="84" t="s">
        <v>1019</v>
      </c>
      <c r="EK58" s="84"/>
      <c r="EL58" s="84" t="s">
        <v>986</v>
      </c>
      <c r="EM58" s="39" t="s">
        <v>204</v>
      </c>
      <c r="EN58" s="39" t="s">
        <v>987</v>
      </c>
      <c r="EO58" s="27" t="s">
        <v>988</v>
      </c>
      <c r="EP58" s="27"/>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40"/>
      <c r="FW58" s="40"/>
      <c r="FX58" s="40"/>
      <c r="FY58" s="40"/>
      <c r="FZ58" s="40"/>
      <c r="GA58" s="40"/>
      <c r="GB58" s="40"/>
      <c r="GC58" s="40"/>
      <c r="GD58" s="40"/>
      <c r="GE58" s="40"/>
      <c r="GF58" s="40"/>
      <c r="GG58" s="40"/>
      <c r="GH58" s="40"/>
    </row>
    <row r="59" s="86" customFormat="true" ht="27" hidden="false" customHeight="true" outlineLevel="0" collapsed="false">
      <c r="A59" s="1" t="s">
        <v>0</v>
      </c>
      <c r="B59" s="1" t="s">
        <v>1</v>
      </c>
      <c r="C59" s="2" t="s">
        <v>1020</v>
      </c>
      <c r="D59" s="2" t="s">
        <v>1021</v>
      </c>
      <c r="E59" s="2" t="s">
        <v>1022</v>
      </c>
      <c r="F59" s="77" t="s">
        <v>1023</v>
      </c>
      <c r="G59" s="77" t="s">
        <v>1024</v>
      </c>
      <c r="H59" s="78" t="s">
        <v>951</v>
      </c>
      <c r="I59" s="78" t="s">
        <v>952</v>
      </c>
      <c r="J59" s="78" t="s">
        <v>796</v>
      </c>
      <c r="K59" s="78" t="s">
        <v>1025</v>
      </c>
      <c r="L59" s="4" t="s">
        <v>954</v>
      </c>
      <c r="M59" s="5" t="s">
        <v>954</v>
      </c>
      <c r="N59" s="6"/>
      <c r="O59" s="7" t="s">
        <v>158</v>
      </c>
      <c r="P59" s="7" t="s">
        <v>955</v>
      </c>
      <c r="Q59" s="7" t="s">
        <v>160</v>
      </c>
      <c r="R59" s="7" t="s">
        <v>956</v>
      </c>
      <c r="S59" s="79" t="s">
        <v>957</v>
      </c>
      <c r="T59" s="79" t="n">
        <v>99</v>
      </c>
      <c r="U59" s="79" t="n">
        <v>79.2</v>
      </c>
      <c r="V59" s="79" t="s">
        <v>958</v>
      </c>
      <c r="W59" s="79" t="s">
        <v>955</v>
      </c>
      <c r="X59" s="79" t="n">
        <v>0</v>
      </c>
      <c r="Y59" s="79" t="n">
        <v>0</v>
      </c>
      <c r="Z59" s="79" t="s">
        <v>757</v>
      </c>
      <c r="AA59" s="9" t="s">
        <v>959</v>
      </c>
      <c r="AB59" s="9" t="n">
        <v>500</v>
      </c>
      <c r="AC59" s="9" t="n">
        <v>20</v>
      </c>
      <c r="AD59" s="10" t="s">
        <v>960</v>
      </c>
      <c r="AE59" s="11" t="n">
        <v>500</v>
      </c>
      <c r="AF59" s="12" t="n">
        <v>0.74</v>
      </c>
      <c r="AG59" s="13" t="n">
        <v>0.592</v>
      </c>
      <c r="AH59" s="14" t="s">
        <v>847</v>
      </c>
      <c r="AI59" s="15" t="n">
        <v>10</v>
      </c>
      <c r="AJ59" s="16" t="n">
        <v>1000</v>
      </c>
      <c r="AK59" s="17" t="n">
        <v>0.73</v>
      </c>
      <c r="AL59" s="18" t="n">
        <v>0.584</v>
      </c>
      <c r="AM59" s="19" t="s">
        <v>847</v>
      </c>
      <c r="AN59" s="20" t="n">
        <v>10</v>
      </c>
      <c r="AO59" s="11" t="n">
        <v>2000</v>
      </c>
      <c r="AP59" s="12" t="n">
        <v>0.71</v>
      </c>
      <c r="AQ59" s="13" t="n">
        <v>0.568</v>
      </c>
      <c r="AR59" s="14" t="s">
        <v>847</v>
      </c>
      <c r="AS59" s="21" t="n">
        <v>10</v>
      </c>
      <c r="AT59" s="16" t="n">
        <v>3000</v>
      </c>
      <c r="AU59" s="22" t="n">
        <v>0.69</v>
      </c>
      <c r="AV59" s="18" t="n">
        <v>0.552</v>
      </c>
      <c r="AW59" s="19" t="s">
        <v>847</v>
      </c>
      <c r="AX59" s="23" t="n">
        <v>19</v>
      </c>
      <c r="AY59" s="11" t="n">
        <v>5000</v>
      </c>
      <c r="AZ59" s="12" t="n">
        <v>0.66</v>
      </c>
      <c r="BA59" s="13" t="n">
        <v>0.528</v>
      </c>
      <c r="BB59" s="14" t="s">
        <v>847</v>
      </c>
      <c r="BC59" s="21" t="n">
        <v>28</v>
      </c>
      <c r="BD59" s="24" t="n">
        <v>10000</v>
      </c>
      <c r="BE59" s="22" t="n">
        <v>0.63</v>
      </c>
      <c r="BF59" s="18" t="n">
        <v>0.504</v>
      </c>
      <c r="BG59" s="19" t="s">
        <v>847</v>
      </c>
      <c r="BH59" s="23" t="n">
        <v>81</v>
      </c>
      <c r="BI59" s="25" t="n">
        <v>20000</v>
      </c>
      <c r="BJ59" s="12" t="n">
        <v>0.61</v>
      </c>
      <c r="BK59" s="13" t="n">
        <v>0.488</v>
      </c>
      <c r="BL59" s="14" t="s">
        <v>847</v>
      </c>
      <c r="BM59" s="21" t="n">
        <v>102</v>
      </c>
      <c r="BN59" s="16"/>
      <c r="BO59" s="22"/>
      <c r="BP59" s="18"/>
      <c r="BQ59" s="19"/>
      <c r="BR59" s="23"/>
      <c r="BS59" s="26" t="n">
        <v>45688</v>
      </c>
      <c r="BT59" s="27" t="s">
        <v>1026</v>
      </c>
      <c r="BU59" s="27" t="s">
        <v>1027</v>
      </c>
      <c r="BV59" s="27" t="s">
        <v>963</v>
      </c>
      <c r="BW59" s="27" t="s">
        <v>964</v>
      </c>
      <c r="BX59" s="27" t="s">
        <v>965</v>
      </c>
      <c r="BY59" s="27" t="s">
        <v>966</v>
      </c>
      <c r="BZ59" s="27" t="s">
        <v>967</v>
      </c>
      <c r="CA59" s="27" t="s">
        <v>968</v>
      </c>
      <c r="CB59" s="27"/>
      <c r="CC59" s="27"/>
      <c r="CD59" s="27" t="s">
        <v>969</v>
      </c>
      <c r="CE59" s="27"/>
      <c r="CF59" s="27" t="s">
        <v>970</v>
      </c>
      <c r="CG59" s="27" t="s">
        <v>971</v>
      </c>
      <c r="CH59" s="27" t="s">
        <v>972</v>
      </c>
      <c r="CI59" s="27"/>
      <c r="CJ59" s="28" t="s">
        <v>1008</v>
      </c>
      <c r="CK59" s="28" t="n">
        <v>0.0022</v>
      </c>
      <c r="CL59" s="28" t="n">
        <v>2.2</v>
      </c>
      <c r="CM59" s="28" t="s">
        <v>974</v>
      </c>
      <c r="CN59" s="28" t="n">
        <v>158</v>
      </c>
      <c r="CO59" s="28" t="n">
        <v>27</v>
      </c>
      <c r="CP59" s="28" t="n">
        <v>15</v>
      </c>
      <c r="CQ59" s="28" t="s">
        <v>975</v>
      </c>
      <c r="CR59" s="28" t="n">
        <v>15.8</v>
      </c>
      <c r="CS59" s="28" t="n">
        <v>2.7</v>
      </c>
      <c r="CT59" s="28" t="n">
        <v>1.5</v>
      </c>
      <c r="CU59" s="28"/>
      <c r="CV59" s="29" t="n">
        <v>0</v>
      </c>
      <c r="CW59" s="29" t="n">
        <v>0</v>
      </c>
      <c r="CX59" s="30" t="n">
        <v>250</v>
      </c>
      <c r="CY59" s="30" t="n">
        <v>550</v>
      </c>
      <c r="CZ59" s="30" t="n">
        <v>0.55</v>
      </c>
      <c r="DA59" s="30" t="s">
        <v>976</v>
      </c>
      <c r="DB59" s="30" t="s">
        <v>977</v>
      </c>
      <c r="DC59" s="30" t="n">
        <v>170</v>
      </c>
      <c r="DD59" s="30" t="n">
        <v>410</v>
      </c>
      <c r="DE59" s="30" t="n">
        <v>180</v>
      </c>
      <c r="DF59" s="30" t="n">
        <v>17</v>
      </c>
      <c r="DG59" s="30" t="n">
        <v>41</v>
      </c>
      <c r="DH59" s="30" t="n">
        <v>18</v>
      </c>
      <c r="DI59" s="31" t="n">
        <v>84</v>
      </c>
      <c r="DJ59" s="31" t="n">
        <v>21000</v>
      </c>
      <c r="DK59" s="31" t="n">
        <v>61</v>
      </c>
      <c r="DL59" s="32" t="s">
        <v>186</v>
      </c>
      <c r="DM59" s="32" t="s">
        <v>978</v>
      </c>
      <c r="DN59" s="33" t="s">
        <v>979</v>
      </c>
      <c r="DO59" s="34" t="n">
        <v>21069092</v>
      </c>
      <c r="DP59" s="35" t="s">
        <v>189</v>
      </c>
      <c r="DQ59" s="35" t="s">
        <v>190</v>
      </c>
      <c r="DR59" s="35" t="s">
        <v>191</v>
      </c>
      <c r="DS59" s="35"/>
      <c r="DT59" s="36"/>
      <c r="DU59" s="36"/>
      <c r="DV59" s="36" t="s">
        <v>192</v>
      </c>
      <c r="DW59" s="37" t="s">
        <v>193</v>
      </c>
      <c r="DX59" s="37" t="s">
        <v>980</v>
      </c>
      <c r="DY59" s="37" t="s">
        <v>981</v>
      </c>
      <c r="DZ59" s="37"/>
      <c r="EA59" s="37" t="n">
        <v>1</v>
      </c>
      <c r="EB59" s="37"/>
      <c r="EC59" s="37" t="n">
        <v>1</v>
      </c>
      <c r="ED59" s="37" t="n">
        <v>1</v>
      </c>
      <c r="EE59" s="37" t="s">
        <v>196</v>
      </c>
      <c r="EF59" s="38" t="s">
        <v>1009</v>
      </c>
      <c r="EG59" s="39" t="s">
        <v>198</v>
      </c>
      <c r="EH59" s="39" t="s">
        <v>983</v>
      </c>
      <c r="EI59" s="39" t="s">
        <v>984</v>
      </c>
      <c r="EJ59" s="84" t="s">
        <v>1028</v>
      </c>
      <c r="EK59" s="84"/>
      <c r="EL59" s="84" t="s">
        <v>986</v>
      </c>
      <c r="EM59" s="39" t="s">
        <v>204</v>
      </c>
      <c r="EN59" s="39" t="s">
        <v>987</v>
      </c>
      <c r="EO59" s="27" t="s">
        <v>988</v>
      </c>
      <c r="EP59" s="27"/>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40"/>
      <c r="FW59" s="40"/>
      <c r="FX59" s="40"/>
      <c r="FY59" s="40"/>
      <c r="FZ59" s="40"/>
      <c r="GA59" s="40"/>
      <c r="GB59" s="40"/>
      <c r="GC59" s="40"/>
      <c r="GD59" s="40"/>
      <c r="GE59" s="40"/>
      <c r="GF59" s="40"/>
      <c r="GG59" s="40"/>
      <c r="GH59" s="40"/>
    </row>
    <row r="60" s="86" customFormat="true" ht="27" hidden="false" customHeight="true" outlineLevel="0" collapsed="false">
      <c r="A60" s="1" t="s">
        <v>0</v>
      </c>
      <c r="B60" s="1" t="s">
        <v>1</v>
      </c>
      <c r="C60" s="2" t="s">
        <v>1029</v>
      </c>
      <c r="D60" s="2" t="s">
        <v>1030</v>
      </c>
      <c r="E60" s="2" t="s">
        <v>1031</v>
      </c>
      <c r="F60" s="77" t="s">
        <v>1032</v>
      </c>
      <c r="G60" s="77" t="s">
        <v>1033</v>
      </c>
      <c r="H60" s="78" t="s">
        <v>951</v>
      </c>
      <c r="I60" s="78" t="s">
        <v>952</v>
      </c>
      <c r="J60" s="78" t="s">
        <v>796</v>
      </c>
      <c r="K60" s="78" t="s">
        <v>1034</v>
      </c>
      <c r="L60" s="4" t="s">
        <v>954</v>
      </c>
      <c r="M60" s="5" t="s">
        <v>954</v>
      </c>
      <c r="N60" s="6"/>
      <c r="O60" s="7" t="s">
        <v>158</v>
      </c>
      <c r="P60" s="7" t="s">
        <v>955</v>
      </c>
      <c r="Q60" s="7" t="s">
        <v>160</v>
      </c>
      <c r="R60" s="7" t="s">
        <v>956</v>
      </c>
      <c r="S60" s="79" t="s">
        <v>957</v>
      </c>
      <c r="T60" s="79" t="n">
        <v>99</v>
      </c>
      <c r="U60" s="79" t="n">
        <v>79.2</v>
      </c>
      <c r="V60" s="79" t="s">
        <v>958</v>
      </c>
      <c r="W60" s="79" t="s">
        <v>955</v>
      </c>
      <c r="X60" s="79" t="n">
        <v>0</v>
      </c>
      <c r="Y60" s="79" t="n">
        <v>0</v>
      </c>
      <c r="Z60" s="79" t="s">
        <v>757</v>
      </c>
      <c r="AA60" s="9" t="s">
        <v>959</v>
      </c>
      <c r="AB60" s="9" t="n">
        <v>500</v>
      </c>
      <c r="AC60" s="9" t="n">
        <v>20</v>
      </c>
      <c r="AD60" s="10" t="s">
        <v>960</v>
      </c>
      <c r="AE60" s="11" t="n">
        <v>500</v>
      </c>
      <c r="AF60" s="12" t="n">
        <v>0.74</v>
      </c>
      <c r="AG60" s="13" t="n">
        <v>0.592</v>
      </c>
      <c r="AH60" s="14" t="s">
        <v>847</v>
      </c>
      <c r="AI60" s="15" t="n">
        <v>10</v>
      </c>
      <c r="AJ60" s="16" t="n">
        <v>1000</v>
      </c>
      <c r="AK60" s="17" t="n">
        <v>0.73</v>
      </c>
      <c r="AL60" s="18" t="n">
        <v>0.584</v>
      </c>
      <c r="AM60" s="19" t="s">
        <v>847</v>
      </c>
      <c r="AN60" s="20" t="n">
        <v>10</v>
      </c>
      <c r="AO60" s="11" t="n">
        <v>2000</v>
      </c>
      <c r="AP60" s="12" t="n">
        <v>0.71</v>
      </c>
      <c r="AQ60" s="13" t="n">
        <v>0.568</v>
      </c>
      <c r="AR60" s="14" t="s">
        <v>847</v>
      </c>
      <c r="AS60" s="21" t="n">
        <v>10</v>
      </c>
      <c r="AT60" s="16" t="n">
        <v>3000</v>
      </c>
      <c r="AU60" s="22" t="n">
        <v>0.69</v>
      </c>
      <c r="AV60" s="18" t="n">
        <v>0.552</v>
      </c>
      <c r="AW60" s="19" t="s">
        <v>847</v>
      </c>
      <c r="AX60" s="23" t="n">
        <v>19</v>
      </c>
      <c r="AY60" s="11" t="n">
        <v>5000</v>
      </c>
      <c r="AZ60" s="12" t="n">
        <v>0.66</v>
      </c>
      <c r="BA60" s="13" t="n">
        <v>0.528</v>
      </c>
      <c r="BB60" s="14" t="s">
        <v>847</v>
      </c>
      <c r="BC60" s="21" t="n">
        <v>28</v>
      </c>
      <c r="BD60" s="24" t="n">
        <v>10000</v>
      </c>
      <c r="BE60" s="22" t="n">
        <v>0.63</v>
      </c>
      <c r="BF60" s="18" t="n">
        <v>0.504</v>
      </c>
      <c r="BG60" s="19" t="s">
        <v>847</v>
      </c>
      <c r="BH60" s="23" t="n">
        <v>81</v>
      </c>
      <c r="BI60" s="25" t="n">
        <v>20000</v>
      </c>
      <c r="BJ60" s="12" t="n">
        <v>0.61</v>
      </c>
      <c r="BK60" s="13" t="n">
        <v>0.488</v>
      </c>
      <c r="BL60" s="14" t="s">
        <v>847</v>
      </c>
      <c r="BM60" s="21" t="n">
        <v>102</v>
      </c>
      <c r="BN60" s="16"/>
      <c r="BO60" s="22"/>
      <c r="BP60" s="18"/>
      <c r="BQ60" s="19"/>
      <c r="BR60" s="23"/>
      <c r="BS60" s="26" t="n">
        <v>45688</v>
      </c>
      <c r="BT60" s="27" t="s">
        <v>1035</v>
      </c>
      <c r="BU60" s="27" t="s">
        <v>1036</v>
      </c>
      <c r="BV60" s="27" t="s">
        <v>963</v>
      </c>
      <c r="BW60" s="27" t="s">
        <v>964</v>
      </c>
      <c r="BX60" s="27" t="s">
        <v>965</v>
      </c>
      <c r="BY60" s="27" t="s">
        <v>966</v>
      </c>
      <c r="BZ60" s="27" t="s">
        <v>967</v>
      </c>
      <c r="CA60" s="27" t="s">
        <v>968</v>
      </c>
      <c r="CB60" s="27"/>
      <c r="CC60" s="27"/>
      <c r="CD60" s="27" t="s">
        <v>969</v>
      </c>
      <c r="CE60" s="27"/>
      <c r="CF60" s="27" t="s">
        <v>970</v>
      </c>
      <c r="CG60" s="27" t="s">
        <v>971</v>
      </c>
      <c r="CH60" s="27" t="s">
        <v>972</v>
      </c>
      <c r="CI60" s="27"/>
      <c r="CJ60" s="28" t="s">
        <v>1008</v>
      </c>
      <c r="CK60" s="28" t="n">
        <v>0.0022</v>
      </c>
      <c r="CL60" s="28" t="n">
        <v>2.2</v>
      </c>
      <c r="CM60" s="28" t="s">
        <v>974</v>
      </c>
      <c r="CN60" s="28" t="n">
        <v>158</v>
      </c>
      <c r="CO60" s="28" t="n">
        <v>27</v>
      </c>
      <c r="CP60" s="28" t="n">
        <v>15</v>
      </c>
      <c r="CQ60" s="28" t="s">
        <v>975</v>
      </c>
      <c r="CR60" s="28" t="n">
        <v>15.8</v>
      </c>
      <c r="CS60" s="28" t="n">
        <v>2.7</v>
      </c>
      <c r="CT60" s="28" t="n">
        <v>1.5</v>
      </c>
      <c r="CU60" s="28"/>
      <c r="CV60" s="29" t="n">
        <v>0</v>
      </c>
      <c r="CW60" s="29" t="n">
        <v>0</v>
      </c>
      <c r="CX60" s="30" t="n">
        <v>250</v>
      </c>
      <c r="CY60" s="30" t="n">
        <v>550</v>
      </c>
      <c r="CZ60" s="30" t="n">
        <v>0.55</v>
      </c>
      <c r="DA60" s="30" t="s">
        <v>976</v>
      </c>
      <c r="DB60" s="30" t="s">
        <v>977</v>
      </c>
      <c r="DC60" s="30" t="n">
        <v>170</v>
      </c>
      <c r="DD60" s="30" t="n">
        <v>410</v>
      </c>
      <c r="DE60" s="30" t="n">
        <v>180</v>
      </c>
      <c r="DF60" s="30" t="n">
        <v>17</v>
      </c>
      <c r="DG60" s="30" t="n">
        <v>41</v>
      </c>
      <c r="DH60" s="30" t="n">
        <v>18</v>
      </c>
      <c r="DI60" s="31" t="n">
        <v>84</v>
      </c>
      <c r="DJ60" s="31" t="n">
        <v>21000</v>
      </c>
      <c r="DK60" s="31" t="n">
        <v>61</v>
      </c>
      <c r="DL60" s="32" t="s">
        <v>186</v>
      </c>
      <c r="DM60" s="32" t="s">
        <v>978</v>
      </c>
      <c r="DN60" s="33" t="s">
        <v>979</v>
      </c>
      <c r="DO60" s="34" t="n">
        <v>21069092</v>
      </c>
      <c r="DP60" s="35" t="s">
        <v>189</v>
      </c>
      <c r="DQ60" s="35" t="s">
        <v>190</v>
      </c>
      <c r="DR60" s="35" t="s">
        <v>191</v>
      </c>
      <c r="DS60" s="35"/>
      <c r="DT60" s="36"/>
      <c r="DU60" s="36"/>
      <c r="DV60" s="36" t="s">
        <v>192</v>
      </c>
      <c r="DW60" s="37" t="s">
        <v>193</v>
      </c>
      <c r="DX60" s="37" t="s">
        <v>980</v>
      </c>
      <c r="DY60" s="37" t="s">
        <v>981</v>
      </c>
      <c r="DZ60" s="37"/>
      <c r="EA60" s="37" t="n">
        <v>1</v>
      </c>
      <c r="EB60" s="37"/>
      <c r="EC60" s="37" t="n">
        <v>1</v>
      </c>
      <c r="ED60" s="37" t="n">
        <v>1</v>
      </c>
      <c r="EE60" s="37" t="s">
        <v>196</v>
      </c>
      <c r="EF60" s="38" t="s">
        <v>1009</v>
      </c>
      <c r="EG60" s="39" t="s">
        <v>198</v>
      </c>
      <c r="EH60" s="39" t="s">
        <v>983</v>
      </c>
      <c r="EI60" s="39" t="s">
        <v>984</v>
      </c>
      <c r="EJ60" s="84" t="s">
        <v>1037</v>
      </c>
      <c r="EK60" s="84"/>
      <c r="EL60" s="84" t="s">
        <v>986</v>
      </c>
      <c r="EM60" s="39" t="s">
        <v>204</v>
      </c>
      <c r="EN60" s="39" t="s">
        <v>987</v>
      </c>
      <c r="EO60" s="27" t="s">
        <v>988</v>
      </c>
      <c r="EP60" s="27"/>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40"/>
      <c r="FW60" s="40"/>
      <c r="FX60" s="40"/>
      <c r="FY60" s="40"/>
      <c r="FZ60" s="40"/>
      <c r="GA60" s="40"/>
      <c r="GB60" s="40"/>
      <c r="GC60" s="40"/>
      <c r="GD60" s="40"/>
      <c r="GE60" s="40"/>
      <c r="GF60" s="40"/>
      <c r="GG60" s="40"/>
      <c r="GH60" s="40"/>
    </row>
    <row r="61" s="86" customFormat="true" ht="27" hidden="false" customHeight="true" outlineLevel="0" collapsed="false">
      <c r="A61" s="1"/>
      <c r="B61" s="1" t="s">
        <v>1</v>
      </c>
      <c r="C61" s="2" t="s">
        <v>1038</v>
      </c>
      <c r="D61" s="2" t="s">
        <v>1039</v>
      </c>
      <c r="E61" s="2" t="s">
        <v>1040</v>
      </c>
      <c r="F61" s="77" t="s">
        <v>1041</v>
      </c>
      <c r="G61" s="77" t="s">
        <v>1042</v>
      </c>
      <c r="H61" s="78" t="s">
        <v>951</v>
      </c>
      <c r="I61" s="78" t="s">
        <v>952</v>
      </c>
      <c r="J61" s="78" t="s">
        <v>796</v>
      </c>
      <c r="K61" s="78" t="s">
        <v>1043</v>
      </c>
      <c r="L61" s="4" t="s">
        <v>954</v>
      </c>
      <c r="M61" s="5" t="s">
        <v>954</v>
      </c>
      <c r="N61" s="6"/>
      <c r="O61" s="7" t="s">
        <v>158</v>
      </c>
      <c r="P61" s="7" t="s">
        <v>955</v>
      </c>
      <c r="Q61" s="7" t="s">
        <v>160</v>
      </c>
      <c r="R61" s="7" t="s">
        <v>956</v>
      </c>
      <c r="S61" s="79" t="s">
        <v>957</v>
      </c>
      <c r="T61" s="79" t="n">
        <v>99</v>
      </c>
      <c r="U61" s="79" t="n">
        <v>79.2</v>
      </c>
      <c r="V61" s="79" t="s">
        <v>958</v>
      </c>
      <c r="W61" s="79" t="s">
        <v>955</v>
      </c>
      <c r="X61" s="79" t="n">
        <v>0</v>
      </c>
      <c r="Y61" s="79" t="n">
        <v>0</v>
      </c>
      <c r="Z61" s="79" t="s">
        <v>757</v>
      </c>
      <c r="AA61" s="9" t="s">
        <v>959</v>
      </c>
      <c r="AB61" s="9" t="n">
        <v>500</v>
      </c>
      <c r="AC61" s="9" t="n">
        <v>20</v>
      </c>
      <c r="AD61" s="10" t="s">
        <v>960</v>
      </c>
      <c r="AE61" s="11" t="n">
        <v>500</v>
      </c>
      <c r="AF61" s="12" t="n">
        <v>0.74</v>
      </c>
      <c r="AG61" s="13" t="n">
        <v>0.592</v>
      </c>
      <c r="AH61" s="14" t="s">
        <v>847</v>
      </c>
      <c r="AI61" s="15" t="n">
        <v>10</v>
      </c>
      <c r="AJ61" s="16" t="n">
        <v>1000</v>
      </c>
      <c r="AK61" s="17" t="n">
        <v>0.73</v>
      </c>
      <c r="AL61" s="18" t="n">
        <v>0.584</v>
      </c>
      <c r="AM61" s="19" t="s">
        <v>847</v>
      </c>
      <c r="AN61" s="20" t="n">
        <v>10</v>
      </c>
      <c r="AO61" s="11" t="n">
        <v>2000</v>
      </c>
      <c r="AP61" s="12" t="n">
        <v>0.71</v>
      </c>
      <c r="AQ61" s="13" t="n">
        <v>0.568</v>
      </c>
      <c r="AR61" s="14" t="s">
        <v>847</v>
      </c>
      <c r="AS61" s="21" t="n">
        <v>10</v>
      </c>
      <c r="AT61" s="16" t="n">
        <v>3000</v>
      </c>
      <c r="AU61" s="22" t="n">
        <v>0.69</v>
      </c>
      <c r="AV61" s="18" t="n">
        <v>0.552</v>
      </c>
      <c r="AW61" s="19" t="s">
        <v>847</v>
      </c>
      <c r="AX61" s="23" t="n">
        <v>19</v>
      </c>
      <c r="AY61" s="11" t="n">
        <v>5000</v>
      </c>
      <c r="AZ61" s="12" t="n">
        <v>0.66</v>
      </c>
      <c r="BA61" s="13" t="n">
        <v>0.528</v>
      </c>
      <c r="BB61" s="14" t="s">
        <v>847</v>
      </c>
      <c r="BC61" s="21" t="n">
        <v>29</v>
      </c>
      <c r="BD61" s="24" t="n">
        <v>10000</v>
      </c>
      <c r="BE61" s="22" t="n">
        <v>0.63</v>
      </c>
      <c r="BF61" s="18" t="n">
        <v>0.504</v>
      </c>
      <c r="BG61" s="19" t="s">
        <v>847</v>
      </c>
      <c r="BH61" s="23" t="n">
        <v>81</v>
      </c>
      <c r="BI61" s="25" t="n">
        <v>20000</v>
      </c>
      <c r="BJ61" s="12" t="n">
        <v>0.61</v>
      </c>
      <c r="BK61" s="13" t="n">
        <v>0.488</v>
      </c>
      <c r="BL61" s="14" t="s">
        <v>847</v>
      </c>
      <c r="BM61" s="21" t="n">
        <v>102</v>
      </c>
      <c r="BN61" s="16"/>
      <c r="BO61" s="22"/>
      <c r="BP61" s="18"/>
      <c r="BQ61" s="19"/>
      <c r="BR61" s="23"/>
      <c r="BS61" s="26" t="n">
        <v>45688</v>
      </c>
      <c r="BT61" s="27" t="s">
        <v>1044</v>
      </c>
      <c r="BU61" s="27" t="s">
        <v>1045</v>
      </c>
      <c r="BV61" s="27" t="s">
        <v>963</v>
      </c>
      <c r="BW61" s="27" t="s">
        <v>964</v>
      </c>
      <c r="BX61" s="27" t="s">
        <v>965</v>
      </c>
      <c r="BY61" s="27" t="s">
        <v>966</v>
      </c>
      <c r="BZ61" s="27" t="s">
        <v>967</v>
      </c>
      <c r="CA61" s="27" t="s">
        <v>968</v>
      </c>
      <c r="CB61" s="27"/>
      <c r="CC61" s="27"/>
      <c r="CD61" s="27" t="s">
        <v>969</v>
      </c>
      <c r="CE61" s="27"/>
      <c r="CF61" s="27" t="s">
        <v>970</v>
      </c>
      <c r="CG61" s="27" t="s">
        <v>971</v>
      </c>
      <c r="CH61" s="27" t="s">
        <v>972</v>
      </c>
      <c r="CI61" s="27"/>
      <c r="CJ61" s="28" t="s">
        <v>1046</v>
      </c>
      <c r="CK61" s="28" t="n">
        <v>0.0026</v>
      </c>
      <c r="CL61" s="28" t="n">
        <v>2.6</v>
      </c>
      <c r="CM61" s="28" t="s">
        <v>974</v>
      </c>
      <c r="CN61" s="28" t="n">
        <v>158</v>
      </c>
      <c r="CO61" s="28" t="n">
        <v>27</v>
      </c>
      <c r="CP61" s="28" t="n">
        <v>15</v>
      </c>
      <c r="CQ61" s="28" t="s">
        <v>975</v>
      </c>
      <c r="CR61" s="28" t="n">
        <v>15.8</v>
      </c>
      <c r="CS61" s="28" t="n">
        <v>2.7</v>
      </c>
      <c r="CT61" s="28" t="n">
        <v>1.5</v>
      </c>
      <c r="CU61" s="28"/>
      <c r="CV61" s="29" t="n">
        <v>0</v>
      </c>
      <c r="CW61" s="29" t="n">
        <v>0</v>
      </c>
      <c r="CX61" s="30" t="n">
        <v>250</v>
      </c>
      <c r="CY61" s="30" t="n">
        <v>650</v>
      </c>
      <c r="CZ61" s="30" t="n">
        <v>0.65</v>
      </c>
      <c r="DA61" s="30" t="s">
        <v>976</v>
      </c>
      <c r="DB61" s="30" t="s">
        <v>977</v>
      </c>
      <c r="DC61" s="30" t="n">
        <v>170</v>
      </c>
      <c r="DD61" s="30" t="n">
        <v>410</v>
      </c>
      <c r="DE61" s="30" t="n">
        <v>180</v>
      </c>
      <c r="DF61" s="30" t="n">
        <v>17</v>
      </c>
      <c r="DG61" s="30" t="n">
        <v>41</v>
      </c>
      <c r="DH61" s="30" t="n">
        <v>18</v>
      </c>
      <c r="DI61" s="31" t="n">
        <v>84</v>
      </c>
      <c r="DJ61" s="31" t="n">
        <v>21000</v>
      </c>
      <c r="DK61" s="31" t="n">
        <v>70</v>
      </c>
      <c r="DL61" s="32" t="s">
        <v>186</v>
      </c>
      <c r="DM61" s="32" t="s">
        <v>978</v>
      </c>
      <c r="DN61" s="33" t="s">
        <v>979</v>
      </c>
      <c r="DO61" s="34" t="n">
        <v>9021000</v>
      </c>
      <c r="DP61" s="35" t="s">
        <v>189</v>
      </c>
      <c r="DQ61" s="35" t="s">
        <v>190</v>
      </c>
      <c r="DR61" s="35" t="s">
        <v>191</v>
      </c>
      <c r="DS61" s="35"/>
      <c r="DT61" s="88"/>
      <c r="DU61" s="36"/>
      <c r="DV61" s="36" t="s">
        <v>192</v>
      </c>
      <c r="DW61" s="37" t="s">
        <v>193</v>
      </c>
      <c r="DX61" s="37" t="s">
        <v>980</v>
      </c>
      <c r="DY61" s="37" t="s">
        <v>981</v>
      </c>
      <c r="DZ61" s="37"/>
      <c r="EA61" s="37" t="n">
        <v>1</v>
      </c>
      <c r="EB61" s="37"/>
      <c r="EC61" s="37" t="n">
        <v>1</v>
      </c>
      <c r="ED61" s="37" t="n">
        <v>1</v>
      </c>
      <c r="EE61" s="37" t="s">
        <v>196</v>
      </c>
      <c r="EF61" s="38" t="s">
        <v>998</v>
      </c>
      <c r="EG61" s="39" t="s">
        <v>198</v>
      </c>
      <c r="EH61" s="39" t="s">
        <v>983</v>
      </c>
      <c r="EI61" s="39" t="s">
        <v>984</v>
      </c>
      <c r="EJ61" s="84" t="s">
        <v>1047</v>
      </c>
      <c r="EK61" s="39"/>
      <c r="EL61" s="84" t="s">
        <v>986</v>
      </c>
      <c r="EM61" s="39" t="s">
        <v>204</v>
      </c>
      <c r="EN61" s="39" t="s">
        <v>987</v>
      </c>
      <c r="EO61" s="27" t="s">
        <v>988</v>
      </c>
      <c r="EP61" s="27"/>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40"/>
      <c r="FW61" s="40"/>
      <c r="FX61" s="40"/>
      <c r="FY61" s="40"/>
      <c r="FZ61" s="40"/>
      <c r="GA61" s="40"/>
      <c r="GB61" s="40"/>
      <c r="GC61" s="40"/>
      <c r="GD61" s="40"/>
      <c r="GE61" s="40"/>
      <c r="GF61" s="40"/>
      <c r="GG61" s="40"/>
      <c r="GH61" s="40"/>
    </row>
    <row r="62" s="86" customFormat="true" ht="27" hidden="false" customHeight="true" outlineLevel="0" collapsed="false">
      <c r="A62" s="1"/>
      <c r="B62" s="1" t="s">
        <v>1</v>
      </c>
      <c r="C62" s="2" t="s">
        <v>1048</v>
      </c>
      <c r="D62" s="2" t="s">
        <v>1049</v>
      </c>
      <c r="E62" s="2" t="s">
        <v>1050</v>
      </c>
      <c r="F62" s="77" t="s">
        <v>1051</v>
      </c>
      <c r="G62" s="77" t="s">
        <v>1052</v>
      </c>
      <c r="H62" s="78" t="s">
        <v>951</v>
      </c>
      <c r="I62" s="78" t="s">
        <v>952</v>
      </c>
      <c r="J62" s="78" t="s">
        <v>796</v>
      </c>
      <c r="K62" s="78" t="s">
        <v>1053</v>
      </c>
      <c r="L62" s="4" t="s">
        <v>954</v>
      </c>
      <c r="M62" s="5" t="s">
        <v>954</v>
      </c>
      <c r="N62" s="6"/>
      <c r="O62" s="7" t="s">
        <v>158</v>
      </c>
      <c r="P62" s="7" t="s">
        <v>955</v>
      </c>
      <c r="Q62" s="7" t="s">
        <v>160</v>
      </c>
      <c r="R62" s="7" t="s">
        <v>956</v>
      </c>
      <c r="S62" s="79" t="s">
        <v>957</v>
      </c>
      <c r="T62" s="79" t="n">
        <v>99</v>
      </c>
      <c r="U62" s="79" t="n">
        <v>79.2</v>
      </c>
      <c r="V62" s="79" t="s">
        <v>958</v>
      </c>
      <c r="W62" s="79" t="s">
        <v>955</v>
      </c>
      <c r="X62" s="79" t="n">
        <v>0</v>
      </c>
      <c r="Y62" s="79" t="n">
        <v>0</v>
      </c>
      <c r="Z62" s="79" t="s">
        <v>757</v>
      </c>
      <c r="AA62" s="9" t="s">
        <v>959</v>
      </c>
      <c r="AB62" s="9" t="n">
        <v>500</v>
      </c>
      <c r="AC62" s="9" t="n">
        <v>20</v>
      </c>
      <c r="AD62" s="10" t="s">
        <v>960</v>
      </c>
      <c r="AE62" s="11" t="n">
        <v>500</v>
      </c>
      <c r="AF62" s="12" t="n">
        <v>0.74</v>
      </c>
      <c r="AG62" s="13" t="n">
        <v>0.592</v>
      </c>
      <c r="AH62" s="14" t="s">
        <v>847</v>
      </c>
      <c r="AI62" s="15" t="n">
        <v>10</v>
      </c>
      <c r="AJ62" s="16" t="n">
        <v>1000</v>
      </c>
      <c r="AK62" s="17" t="n">
        <v>0.73</v>
      </c>
      <c r="AL62" s="18" t="n">
        <v>0.584</v>
      </c>
      <c r="AM62" s="19" t="s">
        <v>847</v>
      </c>
      <c r="AN62" s="20" t="n">
        <v>10</v>
      </c>
      <c r="AO62" s="11" t="n">
        <v>2000</v>
      </c>
      <c r="AP62" s="12" t="n">
        <v>0.71</v>
      </c>
      <c r="AQ62" s="13" t="n">
        <v>0.568</v>
      </c>
      <c r="AR62" s="14" t="s">
        <v>847</v>
      </c>
      <c r="AS62" s="21" t="n">
        <v>10</v>
      </c>
      <c r="AT62" s="16" t="n">
        <v>3000</v>
      </c>
      <c r="AU62" s="22" t="n">
        <v>0.69</v>
      </c>
      <c r="AV62" s="18" t="n">
        <v>0.552</v>
      </c>
      <c r="AW62" s="19" t="s">
        <v>847</v>
      </c>
      <c r="AX62" s="23" t="n">
        <v>19</v>
      </c>
      <c r="AY62" s="11" t="n">
        <v>5000</v>
      </c>
      <c r="AZ62" s="12" t="n">
        <v>0.66</v>
      </c>
      <c r="BA62" s="13" t="n">
        <v>0.528</v>
      </c>
      <c r="BB62" s="14" t="s">
        <v>847</v>
      </c>
      <c r="BC62" s="21" t="n">
        <v>29</v>
      </c>
      <c r="BD62" s="24" t="n">
        <v>10000</v>
      </c>
      <c r="BE62" s="22" t="n">
        <v>0.63</v>
      </c>
      <c r="BF62" s="18" t="n">
        <v>0.504</v>
      </c>
      <c r="BG62" s="19" t="s">
        <v>847</v>
      </c>
      <c r="BH62" s="23" t="n">
        <v>81</v>
      </c>
      <c r="BI62" s="25" t="n">
        <v>20000</v>
      </c>
      <c r="BJ62" s="12" t="n">
        <v>0.61</v>
      </c>
      <c r="BK62" s="13" t="n">
        <v>0.488</v>
      </c>
      <c r="BL62" s="14" t="s">
        <v>847</v>
      </c>
      <c r="BM62" s="21" t="n">
        <v>102</v>
      </c>
      <c r="BN62" s="16"/>
      <c r="BO62" s="22"/>
      <c r="BP62" s="18"/>
      <c r="BQ62" s="19"/>
      <c r="BR62" s="23"/>
      <c r="BS62" s="26" t="n">
        <v>45688</v>
      </c>
      <c r="BT62" s="27" t="s">
        <v>1054</v>
      </c>
      <c r="BU62" s="27" t="s">
        <v>1055</v>
      </c>
      <c r="BV62" s="27" t="s">
        <v>963</v>
      </c>
      <c r="BW62" s="27" t="s">
        <v>964</v>
      </c>
      <c r="BX62" s="27" t="s">
        <v>965</v>
      </c>
      <c r="BY62" s="27" t="s">
        <v>966</v>
      </c>
      <c r="BZ62" s="27" t="s">
        <v>967</v>
      </c>
      <c r="CA62" s="27" t="s">
        <v>968</v>
      </c>
      <c r="CB62" s="27"/>
      <c r="CC62" s="27"/>
      <c r="CD62" s="27" t="s">
        <v>969</v>
      </c>
      <c r="CE62" s="27"/>
      <c r="CF62" s="27" t="s">
        <v>970</v>
      </c>
      <c r="CG62" s="27" t="s">
        <v>971</v>
      </c>
      <c r="CH62" s="27" t="s">
        <v>972</v>
      </c>
      <c r="CI62" s="27"/>
      <c r="CJ62" s="28" t="s">
        <v>1056</v>
      </c>
      <c r="CK62" s="28" t="n">
        <v>0.0031</v>
      </c>
      <c r="CL62" s="28" t="n">
        <v>3.1</v>
      </c>
      <c r="CM62" s="28" t="s">
        <v>974</v>
      </c>
      <c r="CN62" s="28" t="n">
        <v>158</v>
      </c>
      <c r="CO62" s="28" t="n">
        <v>27</v>
      </c>
      <c r="CP62" s="28" t="n">
        <v>15</v>
      </c>
      <c r="CQ62" s="28" t="s">
        <v>975</v>
      </c>
      <c r="CR62" s="28" t="n">
        <v>15.8</v>
      </c>
      <c r="CS62" s="28" t="n">
        <v>2.7</v>
      </c>
      <c r="CT62" s="28" t="n">
        <v>1.5</v>
      </c>
      <c r="CU62" s="28"/>
      <c r="CV62" s="29" t="n">
        <v>0</v>
      </c>
      <c r="CW62" s="29" t="n">
        <v>0</v>
      </c>
      <c r="CX62" s="30" t="n">
        <v>250</v>
      </c>
      <c r="CY62" s="30" t="n">
        <v>775</v>
      </c>
      <c r="CZ62" s="30" t="n">
        <v>0.775</v>
      </c>
      <c r="DA62" s="30" t="s">
        <v>976</v>
      </c>
      <c r="DB62" s="30" t="s">
        <v>977</v>
      </c>
      <c r="DC62" s="30" t="n">
        <v>170</v>
      </c>
      <c r="DD62" s="30" t="n">
        <v>410</v>
      </c>
      <c r="DE62" s="30" t="n">
        <v>180</v>
      </c>
      <c r="DF62" s="30" t="n">
        <v>17</v>
      </c>
      <c r="DG62" s="30" t="n">
        <v>41</v>
      </c>
      <c r="DH62" s="30" t="n">
        <v>18</v>
      </c>
      <c r="DI62" s="31" t="n">
        <v>84</v>
      </c>
      <c r="DJ62" s="31" t="n">
        <v>21000</v>
      </c>
      <c r="DK62" s="31" t="n">
        <v>80</v>
      </c>
      <c r="DL62" s="32" t="s">
        <v>186</v>
      </c>
      <c r="DM62" s="32" t="s">
        <v>978</v>
      </c>
      <c r="DN62" s="33" t="s">
        <v>979</v>
      </c>
      <c r="DO62" s="34" t="n">
        <v>9023000</v>
      </c>
      <c r="DP62" s="35" t="s">
        <v>189</v>
      </c>
      <c r="DQ62" s="35" t="s">
        <v>190</v>
      </c>
      <c r="DR62" s="35" t="s">
        <v>191</v>
      </c>
      <c r="DS62" s="35"/>
      <c r="DT62" s="36"/>
      <c r="DU62" s="36"/>
      <c r="DV62" s="36" t="s">
        <v>192</v>
      </c>
      <c r="DW62" s="37" t="s">
        <v>193</v>
      </c>
      <c r="DX62" s="37" t="s">
        <v>980</v>
      </c>
      <c r="DY62" s="37" t="s">
        <v>981</v>
      </c>
      <c r="DZ62" s="37"/>
      <c r="EA62" s="37" t="n">
        <v>1</v>
      </c>
      <c r="EB62" s="37"/>
      <c r="EC62" s="37" t="n">
        <v>1</v>
      </c>
      <c r="ED62" s="37" t="n">
        <v>1</v>
      </c>
      <c r="EE62" s="37" t="s">
        <v>196</v>
      </c>
      <c r="EF62" s="38" t="s">
        <v>998</v>
      </c>
      <c r="EG62" s="39" t="s">
        <v>198</v>
      </c>
      <c r="EH62" s="39" t="s">
        <v>983</v>
      </c>
      <c r="EI62" s="39" t="s">
        <v>984</v>
      </c>
      <c r="EJ62" s="84" t="s">
        <v>1057</v>
      </c>
      <c r="EK62" s="39"/>
      <c r="EL62" s="84" t="s">
        <v>986</v>
      </c>
      <c r="EM62" s="39" t="s">
        <v>204</v>
      </c>
      <c r="EN62" s="39" t="s">
        <v>987</v>
      </c>
      <c r="EO62" s="27" t="s">
        <v>988</v>
      </c>
      <c r="EP62" s="27"/>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40"/>
      <c r="FW62" s="40"/>
      <c r="FX62" s="40"/>
      <c r="FY62" s="40"/>
      <c r="FZ62" s="40"/>
      <c r="GA62" s="40"/>
      <c r="GB62" s="40"/>
      <c r="GC62" s="40"/>
      <c r="GD62" s="40"/>
      <c r="GE62" s="40"/>
      <c r="GF62" s="40"/>
      <c r="GG62" s="40"/>
      <c r="GH62" s="40"/>
    </row>
    <row r="63" s="86" customFormat="true" ht="27" hidden="false" customHeight="true" outlineLevel="0" collapsed="false">
      <c r="A63" s="1"/>
      <c r="B63" s="1" t="s">
        <v>1</v>
      </c>
      <c r="C63" s="2" t="s">
        <v>1058</v>
      </c>
      <c r="D63" s="2" t="s">
        <v>1059</v>
      </c>
      <c r="E63" s="2" t="s">
        <v>1060</v>
      </c>
      <c r="F63" s="77" t="s">
        <v>1061</v>
      </c>
      <c r="G63" s="77" t="s">
        <v>1062</v>
      </c>
      <c r="H63" s="78" t="s">
        <v>951</v>
      </c>
      <c r="I63" s="78" t="s">
        <v>952</v>
      </c>
      <c r="J63" s="78" t="s">
        <v>796</v>
      </c>
      <c r="K63" s="78" t="s">
        <v>1063</v>
      </c>
      <c r="L63" s="4" t="s">
        <v>954</v>
      </c>
      <c r="M63" s="5" t="s">
        <v>954</v>
      </c>
      <c r="N63" s="6"/>
      <c r="O63" s="7" t="s">
        <v>158</v>
      </c>
      <c r="P63" s="7" t="s">
        <v>955</v>
      </c>
      <c r="Q63" s="7" t="s">
        <v>160</v>
      </c>
      <c r="R63" s="7" t="s">
        <v>956</v>
      </c>
      <c r="S63" s="79" t="s">
        <v>957</v>
      </c>
      <c r="T63" s="79" t="n">
        <v>99</v>
      </c>
      <c r="U63" s="79" t="n">
        <v>79.2</v>
      </c>
      <c r="V63" s="79" t="s">
        <v>958</v>
      </c>
      <c r="W63" s="79" t="s">
        <v>955</v>
      </c>
      <c r="X63" s="79" t="n">
        <v>0</v>
      </c>
      <c r="Y63" s="79" t="n">
        <v>0</v>
      </c>
      <c r="Z63" s="79" t="s">
        <v>757</v>
      </c>
      <c r="AA63" s="9" t="s">
        <v>959</v>
      </c>
      <c r="AB63" s="9" t="n">
        <v>500</v>
      </c>
      <c r="AC63" s="9" t="n">
        <v>20</v>
      </c>
      <c r="AD63" s="10" t="s">
        <v>960</v>
      </c>
      <c r="AE63" s="11" t="n">
        <v>500</v>
      </c>
      <c r="AF63" s="12" t="n">
        <v>0.74</v>
      </c>
      <c r="AG63" s="13" t="n">
        <v>0.592</v>
      </c>
      <c r="AH63" s="14" t="s">
        <v>847</v>
      </c>
      <c r="AI63" s="15" t="n">
        <v>10</v>
      </c>
      <c r="AJ63" s="16" t="n">
        <v>1000</v>
      </c>
      <c r="AK63" s="17" t="n">
        <v>0.73</v>
      </c>
      <c r="AL63" s="18" t="n">
        <v>0.584</v>
      </c>
      <c r="AM63" s="19" t="s">
        <v>847</v>
      </c>
      <c r="AN63" s="20" t="n">
        <v>10</v>
      </c>
      <c r="AO63" s="11" t="n">
        <v>2000</v>
      </c>
      <c r="AP63" s="12" t="n">
        <v>0.71</v>
      </c>
      <c r="AQ63" s="13" t="n">
        <v>0.568</v>
      </c>
      <c r="AR63" s="14" t="s">
        <v>847</v>
      </c>
      <c r="AS63" s="21" t="n">
        <v>10</v>
      </c>
      <c r="AT63" s="16" t="n">
        <v>3000</v>
      </c>
      <c r="AU63" s="22" t="n">
        <v>0.69</v>
      </c>
      <c r="AV63" s="18" t="n">
        <v>0.552</v>
      </c>
      <c r="AW63" s="19" t="s">
        <v>847</v>
      </c>
      <c r="AX63" s="23" t="n">
        <v>19</v>
      </c>
      <c r="AY63" s="11" t="n">
        <v>5000</v>
      </c>
      <c r="AZ63" s="12" t="n">
        <v>0.66</v>
      </c>
      <c r="BA63" s="13" t="n">
        <v>0.528</v>
      </c>
      <c r="BB63" s="14" t="s">
        <v>847</v>
      </c>
      <c r="BC63" s="21" t="n">
        <v>29</v>
      </c>
      <c r="BD63" s="24" t="n">
        <v>10000</v>
      </c>
      <c r="BE63" s="22" t="n">
        <v>0.63</v>
      </c>
      <c r="BF63" s="18" t="n">
        <v>0.504</v>
      </c>
      <c r="BG63" s="19" t="s">
        <v>847</v>
      </c>
      <c r="BH63" s="23" t="n">
        <v>81</v>
      </c>
      <c r="BI63" s="25" t="n">
        <v>20000</v>
      </c>
      <c r="BJ63" s="12" t="n">
        <v>0.61</v>
      </c>
      <c r="BK63" s="13" t="n">
        <v>0.488</v>
      </c>
      <c r="BL63" s="14" t="s">
        <v>847</v>
      </c>
      <c r="BM63" s="21" t="n">
        <v>102</v>
      </c>
      <c r="BN63" s="16"/>
      <c r="BO63" s="22"/>
      <c r="BP63" s="18"/>
      <c r="BQ63" s="19"/>
      <c r="BR63" s="23"/>
      <c r="BS63" s="26" t="n">
        <v>45688</v>
      </c>
      <c r="BT63" s="27" t="s">
        <v>1064</v>
      </c>
      <c r="BU63" s="27" t="s">
        <v>1065</v>
      </c>
      <c r="BV63" s="27" t="s">
        <v>963</v>
      </c>
      <c r="BW63" s="27" t="s">
        <v>964</v>
      </c>
      <c r="BX63" s="27" t="s">
        <v>965</v>
      </c>
      <c r="BY63" s="27" t="s">
        <v>966</v>
      </c>
      <c r="BZ63" s="27" t="s">
        <v>967</v>
      </c>
      <c r="CA63" s="27" t="s">
        <v>968</v>
      </c>
      <c r="CB63" s="27"/>
      <c r="CC63" s="27"/>
      <c r="CD63" s="27" t="s">
        <v>969</v>
      </c>
      <c r="CE63" s="27"/>
      <c r="CF63" s="27" t="s">
        <v>970</v>
      </c>
      <c r="CG63" s="27" t="s">
        <v>971</v>
      </c>
      <c r="CH63" s="27" t="s">
        <v>972</v>
      </c>
      <c r="CI63" s="27"/>
      <c r="CJ63" s="28" t="s">
        <v>1066</v>
      </c>
      <c r="CK63" s="28" t="n">
        <v>0.0039</v>
      </c>
      <c r="CL63" s="28" t="n">
        <v>3.9</v>
      </c>
      <c r="CM63" s="28" t="s">
        <v>974</v>
      </c>
      <c r="CN63" s="28" t="n">
        <v>158</v>
      </c>
      <c r="CO63" s="28" t="n">
        <v>27</v>
      </c>
      <c r="CP63" s="28" t="n">
        <v>15</v>
      </c>
      <c r="CQ63" s="28" t="s">
        <v>975</v>
      </c>
      <c r="CR63" s="28" t="n">
        <v>15.8</v>
      </c>
      <c r="CS63" s="28" t="n">
        <v>2.7</v>
      </c>
      <c r="CT63" s="28" t="n">
        <v>1.5</v>
      </c>
      <c r="CU63" s="28"/>
      <c r="CV63" s="29" t="n">
        <v>0</v>
      </c>
      <c r="CW63" s="29" t="n">
        <v>0</v>
      </c>
      <c r="CX63" s="30" t="n">
        <v>250</v>
      </c>
      <c r="CY63" s="30" t="n">
        <v>975</v>
      </c>
      <c r="CZ63" s="30" t="n">
        <v>0.975</v>
      </c>
      <c r="DA63" s="30" t="s">
        <v>976</v>
      </c>
      <c r="DB63" s="30" t="s">
        <v>977</v>
      </c>
      <c r="DC63" s="30" t="n">
        <v>170</v>
      </c>
      <c r="DD63" s="30" t="n">
        <v>410</v>
      </c>
      <c r="DE63" s="30" t="n">
        <v>180</v>
      </c>
      <c r="DF63" s="30" t="n">
        <v>17</v>
      </c>
      <c r="DG63" s="30" t="n">
        <v>41</v>
      </c>
      <c r="DH63" s="30" t="n">
        <v>18</v>
      </c>
      <c r="DI63" s="31" t="n">
        <v>84</v>
      </c>
      <c r="DJ63" s="31" t="n">
        <v>21000</v>
      </c>
      <c r="DK63" s="31" t="n">
        <v>97</v>
      </c>
      <c r="DL63" s="32" t="s">
        <v>186</v>
      </c>
      <c r="DM63" s="32" t="s">
        <v>978</v>
      </c>
      <c r="DN63" s="33" t="s">
        <v>979</v>
      </c>
      <c r="DO63" s="34" t="n">
        <v>21069098</v>
      </c>
      <c r="DP63" s="35" t="s">
        <v>189</v>
      </c>
      <c r="DQ63" s="35" t="s">
        <v>190</v>
      </c>
      <c r="DR63" s="35" t="s">
        <v>191</v>
      </c>
      <c r="DS63" s="35"/>
      <c r="DT63" s="36"/>
      <c r="DU63" s="36"/>
      <c r="DV63" s="36" t="s">
        <v>192</v>
      </c>
      <c r="DW63" s="37" t="s">
        <v>193</v>
      </c>
      <c r="DX63" s="37" t="s">
        <v>980</v>
      </c>
      <c r="DY63" s="37" t="s">
        <v>981</v>
      </c>
      <c r="DZ63" s="37"/>
      <c r="EA63" s="37" t="n">
        <v>1</v>
      </c>
      <c r="EB63" s="37"/>
      <c r="EC63" s="37" t="n">
        <v>1</v>
      </c>
      <c r="ED63" s="37" t="n">
        <v>1</v>
      </c>
      <c r="EE63" s="37" t="s">
        <v>196</v>
      </c>
      <c r="EF63" s="38" t="s">
        <v>998</v>
      </c>
      <c r="EG63" s="39" t="s">
        <v>198</v>
      </c>
      <c r="EH63" s="39" t="s">
        <v>983</v>
      </c>
      <c r="EI63" s="39" t="s">
        <v>984</v>
      </c>
      <c r="EJ63" s="84" t="s">
        <v>1067</v>
      </c>
      <c r="EK63" s="39"/>
      <c r="EL63" s="84" t="s">
        <v>986</v>
      </c>
      <c r="EM63" s="39" t="s">
        <v>204</v>
      </c>
      <c r="EN63" s="39" t="s">
        <v>987</v>
      </c>
      <c r="EO63" s="27" t="s">
        <v>988</v>
      </c>
      <c r="EP63" s="27"/>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40"/>
      <c r="FW63" s="40"/>
      <c r="FX63" s="40"/>
      <c r="FY63" s="40"/>
      <c r="FZ63" s="40"/>
      <c r="GA63" s="40"/>
      <c r="GB63" s="40"/>
      <c r="GC63" s="40"/>
      <c r="GD63" s="40"/>
      <c r="GE63" s="40"/>
      <c r="GF63" s="40"/>
      <c r="GG63" s="40"/>
      <c r="GH63" s="40"/>
    </row>
    <row r="64" s="86" customFormat="true" ht="27" hidden="false" customHeight="true" outlineLevel="0" collapsed="false">
      <c r="A64" s="1"/>
      <c r="B64" s="1" t="s">
        <v>1</v>
      </c>
      <c r="C64" s="2" t="s">
        <v>1068</v>
      </c>
      <c r="D64" s="2" t="s">
        <v>1069</v>
      </c>
      <c r="E64" s="2" t="s">
        <v>1070</v>
      </c>
      <c r="F64" s="77" t="s">
        <v>1071</v>
      </c>
      <c r="G64" s="77" t="s">
        <v>1072</v>
      </c>
      <c r="H64" s="78"/>
      <c r="I64" s="78"/>
      <c r="J64" s="78"/>
      <c r="K64" s="78"/>
      <c r="L64" s="4" t="s">
        <v>954</v>
      </c>
      <c r="M64" s="5" t="s">
        <v>954</v>
      </c>
      <c r="N64" s="6"/>
      <c r="O64" s="7" t="s">
        <v>158</v>
      </c>
      <c r="P64" s="7" t="s">
        <v>955</v>
      </c>
      <c r="Q64" s="7" t="s">
        <v>160</v>
      </c>
      <c r="R64" s="7" t="s">
        <v>956</v>
      </c>
      <c r="S64" s="79" t="s">
        <v>957</v>
      </c>
      <c r="T64" s="79" t="n">
        <v>99</v>
      </c>
      <c r="U64" s="79" t="n">
        <v>79.2</v>
      </c>
      <c r="V64" s="79" t="s">
        <v>958</v>
      </c>
      <c r="W64" s="79" t="s">
        <v>955</v>
      </c>
      <c r="X64" s="79" t="n">
        <v>0</v>
      </c>
      <c r="Y64" s="79" t="n">
        <v>0</v>
      </c>
      <c r="Z64" s="79" t="s">
        <v>757</v>
      </c>
      <c r="AA64" s="9" t="s">
        <v>959</v>
      </c>
      <c r="AB64" s="9" t="n">
        <v>500</v>
      </c>
      <c r="AC64" s="9" t="n">
        <v>20</v>
      </c>
      <c r="AD64" s="10" t="s">
        <v>960</v>
      </c>
      <c r="AE64" s="11" t="n">
        <v>500</v>
      </c>
      <c r="AF64" s="12" t="n">
        <v>0.79</v>
      </c>
      <c r="AG64" s="13" t="n">
        <v>0.632</v>
      </c>
      <c r="AH64" s="14" t="s">
        <v>847</v>
      </c>
      <c r="AI64" s="15" t="n">
        <v>10</v>
      </c>
      <c r="AJ64" s="16" t="n">
        <v>1000</v>
      </c>
      <c r="AK64" s="17" t="n">
        <v>0.78</v>
      </c>
      <c r="AL64" s="18" t="n">
        <v>0.624</v>
      </c>
      <c r="AM64" s="19" t="s">
        <v>847</v>
      </c>
      <c r="AN64" s="20" t="n">
        <v>10</v>
      </c>
      <c r="AO64" s="11" t="n">
        <v>2000</v>
      </c>
      <c r="AP64" s="12" t="n">
        <v>0.76</v>
      </c>
      <c r="AQ64" s="13" t="n">
        <v>0.608</v>
      </c>
      <c r="AR64" s="14" t="s">
        <v>847</v>
      </c>
      <c r="AS64" s="21" t="n">
        <v>10</v>
      </c>
      <c r="AT64" s="16" t="n">
        <v>3000</v>
      </c>
      <c r="AU64" s="22" t="n">
        <v>0.74</v>
      </c>
      <c r="AV64" s="18" t="n">
        <v>0.592</v>
      </c>
      <c r="AW64" s="19" t="s">
        <v>847</v>
      </c>
      <c r="AX64" s="23" t="n">
        <v>20</v>
      </c>
      <c r="AY64" s="11" t="n">
        <v>5000</v>
      </c>
      <c r="AZ64" s="12" t="n">
        <v>0.71</v>
      </c>
      <c r="BA64" s="13" t="n">
        <v>0.568</v>
      </c>
      <c r="BB64" s="14" t="s">
        <v>847</v>
      </c>
      <c r="BC64" s="21" t="n">
        <v>30</v>
      </c>
      <c r="BD64" s="24" t="n">
        <v>10000</v>
      </c>
      <c r="BE64" s="22" t="n">
        <v>0.68</v>
      </c>
      <c r="BF64" s="18" t="n">
        <v>0.544</v>
      </c>
      <c r="BG64" s="19" t="s">
        <v>847</v>
      </c>
      <c r="BH64" s="23" t="n">
        <v>81</v>
      </c>
      <c r="BI64" s="25" t="n">
        <v>20000</v>
      </c>
      <c r="BJ64" s="12" t="n">
        <v>0.66</v>
      </c>
      <c r="BK64" s="13" t="n">
        <v>0.528</v>
      </c>
      <c r="BL64" s="14" t="s">
        <v>847</v>
      </c>
      <c r="BM64" s="21" t="n">
        <v>104</v>
      </c>
      <c r="BN64" s="16"/>
      <c r="BO64" s="22"/>
      <c r="BP64" s="18"/>
      <c r="BQ64" s="19"/>
      <c r="BR64" s="23"/>
      <c r="BS64" s="26" t="n">
        <v>45688</v>
      </c>
      <c r="BT64" s="27" t="s">
        <v>1073</v>
      </c>
      <c r="BU64" s="27" t="s">
        <v>1074</v>
      </c>
      <c r="BV64" s="27" t="s">
        <v>964</v>
      </c>
      <c r="BW64" s="27" t="s">
        <v>965</v>
      </c>
      <c r="BX64" s="27" t="s">
        <v>966</v>
      </c>
      <c r="BY64" s="27" t="s">
        <v>967</v>
      </c>
      <c r="BZ64" s="27" t="s">
        <v>968</v>
      </c>
      <c r="CA64" s="27"/>
      <c r="CB64" s="27"/>
      <c r="CC64" s="27"/>
      <c r="CD64" s="27" t="s">
        <v>969</v>
      </c>
      <c r="CE64" s="27"/>
      <c r="CF64" s="27" t="s">
        <v>970</v>
      </c>
      <c r="CG64" s="27" t="s">
        <v>971</v>
      </c>
      <c r="CH64" s="27" t="s">
        <v>972</v>
      </c>
      <c r="CI64" s="27"/>
      <c r="CJ64" s="28" t="s">
        <v>1075</v>
      </c>
      <c r="CK64" s="28" t="n">
        <v>0.0056</v>
      </c>
      <c r="CL64" s="28" t="n">
        <v>5.6</v>
      </c>
      <c r="CM64" s="28" t="s">
        <v>974</v>
      </c>
      <c r="CN64" s="28" t="n">
        <v>158</v>
      </c>
      <c r="CO64" s="28" t="n">
        <v>27</v>
      </c>
      <c r="CP64" s="28" t="n">
        <v>15</v>
      </c>
      <c r="CQ64" s="28" t="s">
        <v>975</v>
      </c>
      <c r="CR64" s="28" t="n">
        <v>15.8</v>
      </c>
      <c r="CS64" s="28" t="n">
        <v>2.7</v>
      </c>
      <c r="CT64" s="28" t="n">
        <v>1.5</v>
      </c>
      <c r="CU64" s="28"/>
      <c r="CV64" s="29" t="n">
        <v>0</v>
      </c>
      <c r="CW64" s="29" t="n">
        <v>0</v>
      </c>
      <c r="CX64" s="30" t="n">
        <v>250</v>
      </c>
      <c r="CY64" s="30" t="n">
        <v>1400</v>
      </c>
      <c r="CZ64" s="30" t="n">
        <v>1.4</v>
      </c>
      <c r="DA64" s="30" t="s">
        <v>976</v>
      </c>
      <c r="DB64" s="30" t="s">
        <v>977</v>
      </c>
      <c r="DC64" s="30" t="n">
        <v>170</v>
      </c>
      <c r="DD64" s="30" t="n">
        <v>410</v>
      </c>
      <c r="DE64" s="30" t="n">
        <v>180</v>
      </c>
      <c r="DF64" s="30" t="n">
        <v>17</v>
      </c>
      <c r="DG64" s="30" t="n">
        <v>41</v>
      </c>
      <c r="DH64" s="30" t="n">
        <v>18</v>
      </c>
      <c r="DI64" s="31" t="n">
        <v>84</v>
      </c>
      <c r="DJ64" s="31" t="n">
        <v>21000</v>
      </c>
      <c r="DK64" s="31" t="n">
        <v>133</v>
      </c>
      <c r="DL64" s="32" t="s">
        <v>186</v>
      </c>
      <c r="DM64" s="32" t="s">
        <v>978</v>
      </c>
      <c r="DN64" s="33" t="s">
        <v>979</v>
      </c>
      <c r="DO64" s="34" t="n">
        <v>21069098</v>
      </c>
      <c r="DP64" s="35" t="s">
        <v>189</v>
      </c>
      <c r="DQ64" s="35" t="s">
        <v>190</v>
      </c>
      <c r="DR64" s="35" t="s">
        <v>191</v>
      </c>
      <c r="DS64" s="35"/>
      <c r="DT64" s="36"/>
      <c r="DU64" s="36"/>
      <c r="DV64" s="36" t="s">
        <v>192</v>
      </c>
      <c r="DW64" s="37" t="s">
        <v>193</v>
      </c>
      <c r="DX64" s="37" t="s">
        <v>980</v>
      </c>
      <c r="DY64" s="37" t="s">
        <v>981</v>
      </c>
      <c r="DZ64" s="37"/>
      <c r="EA64" s="37" t="n">
        <v>1</v>
      </c>
      <c r="EB64" s="37"/>
      <c r="EC64" s="37" t="n">
        <v>1</v>
      </c>
      <c r="ED64" s="37"/>
      <c r="EE64" s="37" t="s">
        <v>196</v>
      </c>
      <c r="EF64" s="38" t="s">
        <v>1076</v>
      </c>
      <c r="EG64" s="39" t="s">
        <v>198</v>
      </c>
      <c r="EH64" s="39" t="s">
        <v>983</v>
      </c>
      <c r="EI64" s="39" t="s">
        <v>984</v>
      </c>
      <c r="EJ64" s="84" t="s">
        <v>1077</v>
      </c>
      <c r="EK64" s="84" t="s">
        <v>1078</v>
      </c>
      <c r="EL64" s="84" t="s">
        <v>1079</v>
      </c>
      <c r="EM64" s="39" t="s">
        <v>204</v>
      </c>
      <c r="EN64" s="39" t="s">
        <v>987</v>
      </c>
      <c r="EO64" s="27" t="s">
        <v>988</v>
      </c>
      <c r="EP64" s="27"/>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40"/>
      <c r="FW64" s="40"/>
      <c r="FX64" s="40"/>
      <c r="FY64" s="40"/>
      <c r="FZ64" s="40"/>
      <c r="GA64" s="40"/>
      <c r="GB64" s="40"/>
      <c r="GC64" s="40"/>
      <c r="GD64" s="40"/>
      <c r="GE64" s="40"/>
      <c r="GF64" s="40"/>
      <c r="GG64" s="40"/>
      <c r="GH64" s="40"/>
    </row>
    <row r="65" s="86" customFormat="true" ht="27" hidden="false" customHeight="true" outlineLevel="0" collapsed="false">
      <c r="A65" s="1"/>
      <c r="B65" s="1" t="s">
        <v>1</v>
      </c>
      <c r="C65" s="2" t="s">
        <v>1080</v>
      </c>
      <c r="D65" s="2" t="s">
        <v>1081</v>
      </c>
      <c r="E65" s="2" t="s">
        <v>1082</v>
      </c>
      <c r="F65" s="77" t="s">
        <v>1083</v>
      </c>
      <c r="G65" s="77" t="s">
        <v>1084</v>
      </c>
      <c r="H65" s="78" t="s">
        <v>951</v>
      </c>
      <c r="I65" s="78" t="s">
        <v>952</v>
      </c>
      <c r="J65" s="78" t="s">
        <v>796</v>
      </c>
      <c r="K65" s="78" t="s">
        <v>1085</v>
      </c>
      <c r="L65" s="4" t="s">
        <v>954</v>
      </c>
      <c r="M65" s="5" t="s">
        <v>954</v>
      </c>
      <c r="N65" s="6"/>
      <c r="O65" s="7" t="s">
        <v>158</v>
      </c>
      <c r="P65" s="7" t="s">
        <v>955</v>
      </c>
      <c r="Q65" s="7" t="s">
        <v>160</v>
      </c>
      <c r="R65" s="7" t="s">
        <v>956</v>
      </c>
      <c r="S65" s="79" t="s">
        <v>957</v>
      </c>
      <c r="T65" s="79" t="n">
        <v>99</v>
      </c>
      <c r="U65" s="79" t="n">
        <v>79.2</v>
      </c>
      <c r="V65" s="79" t="s">
        <v>958</v>
      </c>
      <c r="W65" s="79" t="s">
        <v>955</v>
      </c>
      <c r="X65" s="79" t="n">
        <v>0</v>
      </c>
      <c r="Y65" s="79" t="n">
        <v>0</v>
      </c>
      <c r="Z65" s="79" t="s">
        <v>757</v>
      </c>
      <c r="AA65" s="9" t="s">
        <v>959</v>
      </c>
      <c r="AB65" s="9" t="n">
        <v>500</v>
      </c>
      <c r="AC65" s="9" t="n">
        <v>20</v>
      </c>
      <c r="AD65" s="10" t="s">
        <v>960</v>
      </c>
      <c r="AE65" s="11" t="n">
        <v>500</v>
      </c>
      <c r="AF65" s="12" t="n">
        <v>0.74</v>
      </c>
      <c r="AG65" s="13" t="n">
        <v>0.592</v>
      </c>
      <c r="AH65" s="14" t="s">
        <v>847</v>
      </c>
      <c r="AI65" s="15" t="n">
        <v>10</v>
      </c>
      <c r="AJ65" s="16" t="n">
        <v>1000</v>
      </c>
      <c r="AK65" s="17" t="n">
        <v>0.73</v>
      </c>
      <c r="AL65" s="18" t="n">
        <v>0.584</v>
      </c>
      <c r="AM65" s="19" t="s">
        <v>847</v>
      </c>
      <c r="AN65" s="20" t="n">
        <v>10</v>
      </c>
      <c r="AO65" s="11" t="n">
        <v>2000</v>
      </c>
      <c r="AP65" s="12" t="n">
        <v>0.71</v>
      </c>
      <c r="AQ65" s="13" t="n">
        <v>0.568</v>
      </c>
      <c r="AR65" s="14" t="s">
        <v>847</v>
      </c>
      <c r="AS65" s="21" t="n">
        <v>10</v>
      </c>
      <c r="AT65" s="16" t="n">
        <v>3000</v>
      </c>
      <c r="AU65" s="22" t="n">
        <v>0.69</v>
      </c>
      <c r="AV65" s="18" t="n">
        <v>0.552</v>
      </c>
      <c r="AW65" s="19" t="s">
        <v>847</v>
      </c>
      <c r="AX65" s="23" t="n">
        <v>19</v>
      </c>
      <c r="AY65" s="11" t="n">
        <v>5000</v>
      </c>
      <c r="AZ65" s="12" t="n">
        <v>0.66</v>
      </c>
      <c r="BA65" s="13" t="n">
        <v>0.528</v>
      </c>
      <c r="BB65" s="14" t="s">
        <v>847</v>
      </c>
      <c r="BC65" s="21" t="n">
        <v>29</v>
      </c>
      <c r="BD65" s="24" t="n">
        <v>10000</v>
      </c>
      <c r="BE65" s="22" t="n">
        <v>0.63</v>
      </c>
      <c r="BF65" s="18" t="n">
        <v>0.504</v>
      </c>
      <c r="BG65" s="19" t="s">
        <v>847</v>
      </c>
      <c r="BH65" s="23" t="n">
        <v>81</v>
      </c>
      <c r="BI65" s="25" t="n">
        <v>20000</v>
      </c>
      <c r="BJ65" s="12" t="n">
        <v>0.61</v>
      </c>
      <c r="BK65" s="13" t="n">
        <v>0.488</v>
      </c>
      <c r="BL65" s="14" t="s">
        <v>847</v>
      </c>
      <c r="BM65" s="21" t="n">
        <v>102</v>
      </c>
      <c r="BN65" s="16"/>
      <c r="BO65" s="22"/>
      <c r="BP65" s="18"/>
      <c r="BQ65" s="19"/>
      <c r="BR65" s="23"/>
      <c r="BS65" s="26" t="n">
        <v>45688</v>
      </c>
      <c r="BT65" s="27" t="s">
        <v>1086</v>
      </c>
      <c r="BU65" s="27" t="s">
        <v>1087</v>
      </c>
      <c r="BV65" s="27" t="s">
        <v>963</v>
      </c>
      <c r="BW65" s="27" t="s">
        <v>964</v>
      </c>
      <c r="BX65" s="27" t="s">
        <v>965</v>
      </c>
      <c r="BY65" s="27" t="s">
        <v>966</v>
      </c>
      <c r="BZ65" s="27" t="s">
        <v>967</v>
      </c>
      <c r="CA65" s="27" t="s">
        <v>968</v>
      </c>
      <c r="CB65" s="27"/>
      <c r="CC65" s="27"/>
      <c r="CD65" s="27" t="s">
        <v>969</v>
      </c>
      <c r="CE65" s="27"/>
      <c r="CF65" s="27" t="s">
        <v>970</v>
      </c>
      <c r="CG65" s="27" t="s">
        <v>971</v>
      </c>
      <c r="CH65" s="27" t="s">
        <v>972</v>
      </c>
      <c r="CI65" s="27"/>
      <c r="CJ65" s="28" t="s">
        <v>1088</v>
      </c>
      <c r="CK65" s="28" t="n">
        <v>0.0026</v>
      </c>
      <c r="CL65" s="28" t="n">
        <v>2.6</v>
      </c>
      <c r="CM65" s="28" t="s">
        <v>974</v>
      </c>
      <c r="CN65" s="28" t="n">
        <v>158</v>
      </c>
      <c r="CO65" s="28" t="n">
        <v>27</v>
      </c>
      <c r="CP65" s="28" t="n">
        <v>15</v>
      </c>
      <c r="CQ65" s="28" t="s">
        <v>975</v>
      </c>
      <c r="CR65" s="28" t="n">
        <v>15.8</v>
      </c>
      <c r="CS65" s="28" t="n">
        <v>2.7</v>
      </c>
      <c r="CT65" s="28" t="n">
        <v>1.5</v>
      </c>
      <c r="CU65" s="28"/>
      <c r="CV65" s="29" t="n">
        <v>0</v>
      </c>
      <c r="CW65" s="29" t="n">
        <v>0</v>
      </c>
      <c r="CX65" s="30" t="n">
        <v>250</v>
      </c>
      <c r="CY65" s="30" t="n">
        <v>650</v>
      </c>
      <c r="CZ65" s="30" t="n">
        <v>0.65</v>
      </c>
      <c r="DA65" s="30" t="s">
        <v>976</v>
      </c>
      <c r="DB65" s="30" t="s">
        <v>977</v>
      </c>
      <c r="DC65" s="30" t="n">
        <v>170</v>
      </c>
      <c r="DD65" s="30" t="n">
        <v>410</v>
      </c>
      <c r="DE65" s="30" t="n">
        <v>180</v>
      </c>
      <c r="DF65" s="30" t="n">
        <v>17</v>
      </c>
      <c r="DG65" s="30" t="n">
        <v>41</v>
      </c>
      <c r="DH65" s="30" t="n">
        <v>18</v>
      </c>
      <c r="DI65" s="31" t="n">
        <v>84</v>
      </c>
      <c r="DJ65" s="31" t="n">
        <v>21000</v>
      </c>
      <c r="DK65" s="31" t="n">
        <v>70</v>
      </c>
      <c r="DL65" s="32" t="s">
        <v>186</v>
      </c>
      <c r="DM65" s="32" t="s">
        <v>978</v>
      </c>
      <c r="DN65" s="33" t="s">
        <v>979</v>
      </c>
      <c r="DO65" s="34" t="n">
        <v>21069092</v>
      </c>
      <c r="DP65" s="35" t="s">
        <v>189</v>
      </c>
      <c r="DQ65" s="35" t="s">
        <v>190</v>
      </c>
      <c r="DR65" s="35" t="s">
        <v>191</v>
      </c>
      <c r="DS65" s="35"/>
      <c r="DT65" s="36"/>
      <c r="DU65" s="36"/>
      <c r="DV65" s="36" t="s">
        <v>192</v>
      </c>
      <c r="DW65" s="37" t="s">
        <v>193</v>
      </c>
      <c r="DX65" s="37" t="s">
        <v>980</v>
      </c>
      <c r="DY65" s="37" t="s">
        <v>1089</v>
      </c>
      <c r="DZ65" s="37"/>
      <c r="EA65" s="37" t="n">
        <v>1</v>
      </c>
      <c r="EB65" s="37"/>
      <c r="EC65" s="37" t="n">
        <v>1</v>
      </c>
      <c r="ED65" s="37" t="n">
        <v>1</v>
      </c>
      <c r="EE65" s="37" t="s">
        <v>196</v>
      </c>
      <c r="EF65" s="38" t="s">
        <v>998</v>
      </c>
      <c r="EG65" s="39" t="s">
        <v>198</v>
      </c>
      <c r="EH65" s="39" t="s">
        <v>983</v>
      </c>
      <c r="EI65" s="39" t="s">
        <v>984</v>
      </c>
      <c r="EJ65" s="84" t="s">
        <v>1090</v>
      </c>
      <c r="EK65" s="39"/>
      <c r="EL65" s="84" t="s">
        <v>986</v>
      </c>
      <c r="EM65" s="39" t="s">
        <v>204</v>
      </c>
      <c r="EN65" s="39" t="s">
        <v>987</v>
      </c>
      <c r="EO65" s="27" t="s">
        <v>988</v>
      </c>
      <c r="EP65" s="27"/>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40"/>
      <c r="FW65" s="40"/>
      <c r="FX65" s="40"/>
      <c r="FY65" s="40"/>
      <c r="FZ65" s="40"/>
      <c r="GA65" s="40"/>
      <c r="GB65" s="40"/>
      <c r="GC65" s="40"/>
      <c r="GD65" s="40"/>
      <c r="GE65" s="40"/>
      <c r="GF65" s="40"/>
      <c r="GG65" s="40"/>
      <c r="GH65" s="40"/>
    </row>
    <row r="66" s="86" customFormat="true" ht="27" hidden="false" customHeight="true" outlineLevel="0" collapsed="false">
      <c r="A66" s="1"/>
      <c r="B66" s="1" t="s">
        <v>1</v>
      </c>
      <c r="C66" s="2" t="s">
        <v>1091</v>
      </c>
      <c r="D66" s="2" t="s">
        <v>1092</v>
      </c>
      <c r="E66" s="2" t="s">
        <v>1093</v>
      </c>
      <c r="F66" s="77" t="s">
        <v>1094</v>
      </c>
      <c r="G66" s="77" t="s">
        <v>1095</v>
      </c>
      <c r="H66" s="78"/>
      <c r="I66" s="78"/>
      <c r="J66" s="78"/>
      <c r="K66" s="78"/>
      <c r="L66" s="4" t="s">
        <v>1096</v>
      </c>
      <c r="M66" s="5" t="s">
        <v>1096</v>
      </c>
      <c r="N66" s="6"/>
      <c r="O66" s="7" t="s">
        <v>158</v>
      </c>
      <c r="P66" s="7" t="s">
        <v>870</v>
      </c>
      <c r="Q66" s="7" t="s">
        <v>215</v>
      </c>
      <c r="R66" s="7" t="s">
        <v>1097</v>
      </c>
      <c r="S66" s="79" t="s">
        <v>162</v>
      </c>
      <c r="T66" s="79" t="n">
        <v>99</v>
      </c>
      <c r="U66" s="79" t="n">
        <v>74.25</v>
      </c>
      <c r="V66" s="79" t="s">
        <v>163</v>
      </c>
      <c r="W66" s="79" t="s">
        <v>870</v>
      </c>
      <c r="X66" s="79" t="n">
        <v>0</v>
      </c>
      <c r="Y66" s="79" t="n">
        <v>0</v>
      </c>
      <c r="Z66" s="79" t="s">
        <v>757</v>
      </c>
      <c r="AA66" s="9" t="s">
        <v>165</v>
      </c>
      <c r="AB66" s="9" t="n">
        <v>120</v>
      </c>
      <c r="AC66" s="9" t="n">
        <v>25</v>
      </c>
      <c r="AD66" s="10" t="s">
        <v>1098</v>
      </c>
      <c r="AE66" s="11" t="n">
        <v>120</v>
      </c>
      <c r="AF66" s="12" t="n">
        <v>2.15</v>
      </c>
      <c r="AG66" s="13" t="n">
        <v>1.613</v>
      </c>
      <c r="AH66" s="14" t="s">
        <v>167</v>
      </c>
      <c r="AI66" s="15" t="n">
        <v>68</v>
      </c>
      <c r="AJ66" s="16" t="n">
        <v>240</v>
      </c>
      <c r="AK66" s="17" t="n">
        <v>1.99</v>
      </c>
      <c r="AL66" s="18" t="n">
        <v>1.493</v>
      </c>
      <c r="AM66" s="19" t="s">
        <v>167</v>
      </c>
      <c r="AN66" s="20" t="n">
        <v>82</v>
      </c>
      <c r="AO66" s="11" t="n">
        <v>504</v>
      </c>
      <c r="AP66" s="12" t="n">
        <v>1.89</v>
      </c>
      <c r="AQ66" s="13" t="n">
        <v>1.418</v>
      </c>
      <c r="AR66" s="14" t="s">
        <v>167</v>
      </c>
      <c r="AS66" s="21" t="n">
        <v>105</v>
      </c>
      <c r="AT66" s="16" t="n">
        <v>1008</v>
      </c>
      <c r="AU66" s="22" t="n">
        <v>1.79</v>
      </c>
      <c r="AV66" s="18" t="n">
        <v>1.343</v>
      </c>
      <c r="AW66" s="19" t="s">
        <v>167</v>
      </c>
      <c r="AX66" s="23" t="n">
        <v>148</v>
      </c>
      <c r="AY66" s="11" t="n">
        <v>2500</v>
      </c>
      <c r="AZ66" s="12" t="n">
        <v>1.74</v>
      </c>
      <c r="BA66" s="13" t="n">
        <v>1.305</v>
      </c>
      <c r="BB66" s="14" t="s">
        <v>167</v>
      </c>
      <c r="BC66" s="21" t="n">
        <v>547</v>
      </c>
      <c r="BD66" s="24" t="n">
        <v>5000</v>
      </c>
      <c r="BE66" s="22" t="n">
        <v>1.69</v>
      </c>
      <c r="BF66" s="18" t="n">
        <v>1.268</v>
      </c>
      <c r="BG66" s="19" t="s">
        <v>1099</v>
      </c>
      <c r="BH66" s="23" t="n">
        <v>935</v>
      </c>
      <c r="BI66" s="25" t="n">
        <v>10000</v>
      </c>
      <c r="BJ66" s="12" t="n">
        <v>1.59</v>
      </c>
      <c r="BK66" s="13" t="n">
        <v>1.193</v>
      </c>
      <c r="BL66" s="14" t="s">
        <v>1099</v>
      </c>
      <c r="BM66" s="21" t="s">
        <v>761</v>
      </c>
      <c r="BN66" s="16" t="n">
        <v>20000</v>
      </c>
      <c r="BO66" s="22" t="n">
        <v>1.55</v>
      </c>
      <c r="BP66" s="18" t="n">
        <v>1.163</v>
      </c>
      <c r="BQ66" s="19" t="s">
        <v>1100</v>
      </c>
      <c r="BR66" s="23" t="s">
        <v>761</v>
      </c>
      <c r="BS66" s="26" t="n">
        <v>45688</v>
      </c>
      <c r="BT66" s="27" t="s">
        <v>1101</v>
      </c>
      <c r="BU66" s="27" t="s">
        <v>1102</v>
      </c>
      <c r="BV66" s="27" t="s">
        <v>1103</v>
      </c>
      <c r="BW66" s="27" t="s">
        <v>1104</v>
      </c>
      <c r="BX66" s="27"/>
      <c r="BY66" s="27"/>
      <c r="BZ66" s="27"/>
      <c r="CA66" s="27"/>
      <c r="CB66" s="27"/>
      <c r="CC66" s="27"/>
      <c r="CD66" s="27"/>
      <c r="CE66" s="27"/>
      <c r="CF66" s="27" t="s">
        <v>1105</v>
      </c>
      <c r="CG66" s="27" t="s">
        <v>1106</v>
      </c>
      <c r="CH66" s="27" t="s">
        <v>1107</v>
      </c>
      <c r="CI66" s="27"/>
      <c r="CJ66" s="28" t="s">
        <v>631</v>
      </c>
      <c r="CK66" s="28" t="n">
        <v>0.42</v>
      </c>
      <c r="CL66" s="28" t="n">
        <v>420</v>
      </c>
      <c r="CM66" s="28" t="s">
        <v>1108</v>
      </c>
      <c r="CN66" s="28" t="n">
        <v>55</v>
      </c>
      <c r="CO66" s="28" t="n">
        <v>55</v>
      </c>
      <c r="CP66" s="28" t="n">
        <v>200</v>
      </c>
      <c r="CQ66" s="28" t="s">
        <v>1109</v>
      </c>
      <c r="CR66" s="28" t="n">
        <v>5.5</v>
      </c>
      <c r="CS66" s="28" t="n">
        <v>5.5</v>
      </c>
      <c r="CT66" s="28" t="n">
        <v>20</v>
      </c>
      <c r="CU66" s="28" t="n">
        <v>1</v>
      </c>
      <c r="CV66" s="29" t="n">
        <v>55</v>
      </c>
      <c r="CW66" s="29" t="n">
        <v>5.5</v>
      </c>
      <c r="CX66" s="30" t="n">
        <v>12</v>
      </c>
      <c r="CY66" s="30" t="n">
        <v>5040</v>
      </c>
      <c r="CZ66" s="30" t="n">
        <v>5.04</v>
      </c>
      <c r="DA66" s="30" t="s">
        <v>1110</v>
      </c>
      <c r="DB66" s="30" t="s">
        <v>1111</v>
      </c>
      <c r="DC66" s="30" t="n">
        <v>175</v>
      </c>
      <c r="DD66" s="30" t="n">
        <v>225</v>
      </c>
      <c r="DE66" s="30" t="n">
        <v>210</v>
      </c>
      <c r="DF66" s="30" t="n">
        <v>17.5</v>
      </c>
      <c r="DG66" s="30" t="n">
        <v>22.5</v>
      </c>
      <c r="DH66" s="30" t="n">
        <v>21</v>
      </c>
      <c r="DI66" s="31" t="n">
        <v>100</v>
      </c>
      <c r="DJ66" s="31" t="n">
        <v>1200</v>
      </c>
      <c r="DK66" s="31" t="n">
        <v>519</v>
      </c>
      <c r="DL66" s="32" t="s">
        <v>186</v>
      </c>
      <c r="DM66" s="32" t="s">
        <v>778</v>
      </c>
      <c r="DN66" s="33" t="s">
        <v>1112</v>
      </c>
      <c r="DO66" s="34" t="n">
        <v>22042109</v>
      </c>
      <c r="DP66" s="35" t="s">
        <v>189</v>
      </c>
      <c r="DQ66" s="35" t="s">
        <v>190</v>
      </c>
      <c r="DR66" s="35" t="s">
        <v>191</v>
      </c>
      <c r="DS66" s="35"/>
      <c r="DT66" s="36" t="s">
        <v>721</v>
      </c>
      <c r="DU66" s="36" t="s">
        <v>704</v>
      </c>
      <c r="DV66" s="36" t="s">
        <v>192</v>
      </c>
      <c r="DW66" s="37" t="s">
        <v>193</v>
      </c>
      <c r="DX66" s="37" t="s">
        <v>705</v>
      </c>
      <c r="DY66" s="37" t="s">
        <v>1113</v>
      </c>
      <c r="DZ66" s="37"/>
      <c r="EA66" s="37" t="n">
        <v>1</v>
      </c>
      <c r="EB66" s="37"/>
      <c r="EC66" s="37" t="n">
        <v>1</v>
      </c>
      <c r="ED66" s="37"/>
      <c r="EE66" s="37" t="s">
        <v>196</v>
      </c>
      <c r="EF66" s="38" t="s">
        <v>1114</v>
      </c>
      <c r="EG66" s="39" t="s">
        <v>198</v>
      </c>
      <c r="EH66" s="39" t="s">
        <v>1115</v>
      </c>
      <c r="EI66" s="39" t="s">
        <v>1116</v>
      </c>
      <c r="EJ66" s="84" t="s">
        <v>1117</v>
      </c>
      <c r="EK66" s="84" t="s">
        <v>1118</v>
      </c>
      <c r="EL66" s="39" t="s">
        <v>1119</v>
      </c>
      <c r="EM66" s="84" t="s">
        <v>712</v>
      </c>
      <c r="EN66" s="39" t="s">
        <v>713</v>
      </c>
      <c r="EO66" s="27"/>
      <c r="EP66" s="27"/>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40"/>
      <c r="FW66" s="40"/>
      <c r="FX66" s="40"/>
      <c r="FY66" s="40"/>
      <c r="FZ66" s="40"/>
      <c r="GA66" s="40"/>
      <c r="GB66" s="40"/>
      <c r="GC66" s="40"/>
      <c r="GD66" s="40"/>
      <c r="GE66" s="40"/>
      <c r="GF66" s="40"/>
      <c r="GG66" s="40"/>
      <c r="GH66" s="40"/>
    </row>
    <row r="67" s="86" customFormat="true" ht="27" hidden="false" customHeight="true" outlineLevel="0" collapsed="false">
      <c r="A67" s="1"/>
      <c r="B67" s="1" t="s">
        <v>1</v>
      </c>
      <c r="C67" s="2" t="s">
        <v>1120</v>
      </c>
      <c r="D67" s="2" t="s">
        <v>1121</v>
      </c>
      <c r="E67" s="2" t="s">
        <v>1122</v>
      </c>
      <c r="F67" s="77" t="s">
        <v>1123</v>
      </c>
      <c r="G67" s="77" t="s">
        <v>1124</v>
      </c>
      <c r="H67" s="78"/>
      <c r="I67" s="78"/>
      <c r="J67" s="78"/>
      <c r="K67" s="78"/>
      <c r="L67" s="4" t="s">
        <v>1096</v>
      </c>
      <c r="M67" s="5" t="s">
        <v>1096</v>
      </c>
      <c r="N67" s="6"/>
      <c r="O67" s="7" t="s">
        <v>158</v>
      </c>
      <c r="P67" s="7" t="s">
        <v>870</v>
      </c>
      <c r="Q67" s="7" t="s">
        <v>215</v>
      </c>
      <c r="R67" s="7" t="s">
        <v>1125</v>
      </c>
      <c r="S67" s="79" t="s">
        <v>162</v>
      </c>
      <c r="T67" s="79" t="n">
        <v>99</v>
      </c>
      <c r="U67" s="79" t="n">
        <v>74.25</v>
      </c>
      <c r="V67" s="79" t="s">
        <v>163</v>
      </c>
      <c r="W67" s="79" t="s">
        <v>870</v>
      </c>
      <c r="X67" s="79" t="n">
        <v>0</v>
      </c>
      <c r="Y67" s="79" t="n">
        <v>0</v>
      </c>
      <c r="Z67" s="79" t="s">
        <v>757</v>
      </c>
      <c r="AA67" s="9" t="s">
        <v>165</v>
      </c>
      <c r="AB67" s="9" t="n">
        <v>120</v>
      </c>
      <c r="AC67" s="9" t="n">
        <v>25</v>
      </c>
      <c r="AD67" s="10" t="s">
        <v>1126</v>
      </c>
      <c r="AE67" s="11" t="n">
        <v>120</v>
      </c>
      <c r="AF67" s="12" t="n">
        <v>4.55</v>
      </c>
      <c r="AG67" s="13" t="n">
        <v>3.413</v>
      </c>
      <c r="AH67" s="14" t="s">
        <v>167</v>
      </c>
      <c r="AI67" s="15" t="n">
        <v>97</v>
      </c>
      <c r="AJ67" s="16" t="n">
        <v>240</v>
      </c>
      <c r="AK67" s="17" t="n">
        <v>4.45</v>
      </c>
      <c r="AL67" s="18" t="n">
        <v>3.338</v>
      </c>
      <c r="AM67" s="19" t="s">
        <v>167</v>
      </c>
      <c r="AN67" s="20" t="n">
        <v>126</v>
      </c>
      <c r="AO67" s="11" t="n">
        <v>504</v>
      </c>
      <c r="AP67" s="12" t="n">
        <v>4.35</v>
      </c>
      <c r="AQ67" s="13" t="n">
        <v>3.263</v>
      </c>
      <c r="AR67" s="14" t="s">
        <v>167</v>
      </c>
      <c r="AS67" s="21" t="n">
        <v>186</v>
      </c>
      <c r="AT67" s="16" t="n">
        <v>1002</v>
      </c>
      <c r="AU67" s="22" t="n">
        <v>4.25</v>
      </c>
      <c r="AV67" s="18" t="n">
        <v>3.188</v>
      </c>
      <c r="AW67" s="19" t="s">
        <v>167</v>
      </c>
      <c r="AX67" s="23" t="n">
        <v>538</v>
      </c>
      <c r="AY67" s="11" t="n">
        <v>2500</v>
      </c>
      <c r="AZ67" s="12" t="n">
        <v>4.15</v>
      </c>
      <c r="BA67" s="13" t="n">
        <v>3.113</v>
      </c>
      <c r="BB67" s="14" t="s">
        <v>1099</v>
      </c>
      <c r="BC67" s="21" t="s">
        <v>761</v>
      </c>
      <c r="BD67" s="24" t="n">
        <v>5000</v>
      </c>
      <c r="BE67" s="22" t="n">
        <v>3.69</v>
      </c>
      <c r="BF67" s="18" t="n">
        <v>2.768</v>
      </c>
      <c r="BG67" s="19" t="s">
        <v>1099</v>
      </c>
      <c r="BH67" s="23" t="s">
        <v>761</v>
      </c>
      <c r="BI67" s="25"/>
      <c r="BJ67" s="12"/>
      <c r="BK67" s="13"/>
      <c r="BL67" s="14"/>
      <c r="BM67" s="21"/>
      <c r="BN67" s="16"/>
      <c r="BO67" s="22"/>
      <c r="BP67" s="18"/>
      <c r="BQ67" s="19"/>
      <c r="BR67" s="23"/>
      <c r="BS67" s="26" t="n">
        <v>45688</v>
      </c>
      <c r="BT67" s="27" t="s">
        <v>1127</v>
      </c>
      <c r="BU67" s="27" t="s">
        <v>1128</v>
      </c>
      <c r="BV67" s="27" t="s">
        <v>1129</v>
      </c>
      <c r="BW67" s="27"/>
      <c r="BX67" s="27"/>
      <c r="BY67" s="27"/>
      <c r="BZ67" s="27"/>
      <c r="CA67" s="27"/>
      <c r="CB67" s="27"/>
      <c r="CC67" s="27"/>
      <c r="CD67" s="27"/>
      <c r="CE67" s="27"/>
      <c r="CF67" s="27" t="s">
        <v>1130</v>
      </c>
      <c r="CG67" s="27" t="s">
        <v>1131</v>
      </c>
      <c r="CH67" s="27" t="s">
        <v>1132</v>
      </c>
      <c r="CI67" s="27"/>
      <c r="CJ67" s="28" t="s">
        <v>1133</v>
      </c>
      <c r="CK67" s="28" t="n">
        <v>1.16836</v>
      </c>
      <c r="CL67" s="28" t="n">
        <v>1168.36</v>
      </c>
      <c r="CM67" s="28" t="s">
        <v>1134</v>
      </c>
      <c r="CN67" s="28" t="n">
        <v>76</v>
      </c>
      <c r="CO67" s="28" t="n">
        <v>76</v>
      </c>
      <c r="CP67" s="28" t="n">
        <v>327</v>
      </c>
      <c r="CQ67" s="28" t="s">
        <v>1135</v>
      </c>
      <c r="CR67" s="28" t="n">
        <v>7.6</v>
      </c>
      <c r="CS67" s="28" t="n">
        <v>7.6</v>
      </c>
      <c r="CT67" s="28" t="n">
        <v>32.7</v>
      </c>
      <c r="CU67" s="28" t="n">
        <v>1</v>
      </c>
      <c r="CV67" s="29" t="n">
        <v>76</v>
      </c>
      <c r="CW67" s="29" t="n">
        <v>7.6</v>
      </c>
      <c r="CX67" s="30" t="n">
        <v>6</v>
      </c>
      <c r="CY67" s="30" t="n">
        <v>7010.16</v>
      </c>
      <c r="CZ67" s="30" t="n">
        <v>7.01016</v>
      </c>
      <c r="DA67" s="30" t="s">
        <v>1136</v>
      </c>
      <c r="DB67" s="30" t="s">
        <v>1137</v>
      </c>
      <c r="DC67" s="30" t="n">
        <v>153</v>
      </c>
      <c r="DD67" s="30" t="n">
        <v>230</v>
      </c>
      <c r="DE67" s="30" t="n">
        <v>330</v>
      </c>
      <c r="DF67" s="30" t="n">
        <v>15.3</v>
      </c>
      <c r="DG67" s="30" t="n">
        <v>23</v>
      </c>
      <c r="DH67" s="30" t="n">
        <v>33</v>
      </c>
      <c r="DI67" s="31" t="n">
        <v>84</v>
      </c>
      <c r="DJ67" s="31" t="n">
        <v>504</v>
      </c>
      <c r="DK67" s="31" t="n">
        <v>604</v>
      </c>
      <c r="DL67" s="32" t="s">
        <v>186</v>
      </c>
      <c r="DM67" s="32" t="s">
        <v>778</v>
      </c>
      <c r="DN67" s="33" t="s">
        <v>890</v>
      </c>
      <c r="DO67" s="34" t="n">
        <v>22042109</v>
      </c>
      <c r="DP67" s="35" t="s">
        <v>189</v>
      </c>
      <c r="DQ67" s="35" t="s">
        <v>190</v>
      </c>
      <c r="DR67" s="35" t="s">
        <v>191</v>
      </c>
      <c r="DS67" s="35"/>
      <c r="DT67" s="36" t="s">
        <v>721</v>
      </c>
      <c r="DU67" s="36" t="s">
        <v>704</v>
      </c>
      <c r="DV67" s="36" t="s">
        <v>192</v>
      </c>
      <c r="DW67" s="37" t="s">
        <v>193</v>
      </c>
      <c r="DX67" s="37" t="s">
        <v>705</v>
      </c>
      <c r="DY67" s="37" t="s">
        <v>1113</v>
      </c>
      <c r="DZ67" s="37"/>
      <c r="EA67" s="37" t="n">
        <v>1</v>
      </c>
      <c r="EB67" s="37"/>
      <c r="EC67" s="37" t="n">
        <v>1</v>
      </c>
      <c r="ED67" s="37"/>
      <c r="EE67" s="37" t="s">
        <v>196</v>
      </c>
      <c r="EF67" s="38" t="s">
        <v>1114</v>
      </c>
      <c r="EG67" s="39" t="s">
        <v>198</v>
      </c>
      <c r="EH67" s="39" t="s">
        <v>1115</v>
      </c>
      <c r="EI67" s="39" t="s">
        <v>1116</v>
      </c>
      <c r="EJ67" s="84" t="s">
        <v>1117</v>
      </c>
      <c r="EK67" s="84" t="s">
        <v>1118</v>
      </c>
      <c r="EL67" s="84" t="s">
        <v>1119</v>
      </c>
      <c r="EM67" s="84" t="s">
        <v>712</v>
      </c>
      <c r="EN67" s="39" t="s">
        <v>713</v>
      </c>
      <c r="EO67" s="27"/>
      <c r="EP67" s="27"/>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40"/>
      <c r="FW67" s="40"/>
      <c r="FX67" s="40"/>
      <c r="FY67" s="40"/>
      <c r="FZ67" s="40"/>
      <c r="GA67" s="40"/>
      <c r="GB67" s="40"/>
      <c r="GC67" s="40"/>
      <c r="GD67" s="40"/>
      <c r="GE67" s="40"/>
      <c r="GF67" s="40"/>
      <c r="GG67" s="40"/>
      <c r="GH67" s="40"/>
    </row>
    <row r="68" s="86" customFormat="true" ht="27" hidden="false" customHeight="true" outlineLevel="0" collapsed="false">
      <c r="A68" s="1"/>
      <c r="B68" s="1"/>
      <c r="C68" s="2" t="s">
        <v>1138</v>
      </c>
      <c r="D68" s="2" t="s">
        <v>1139</v>
      </c>
      <c r="E68" s="2" t="s">
        <v>1140</v>
      </c>
      <c r="F68" s="77" t="s">
        <v>1141</v>
      </c>
      <c r="G68" s="77" t="s">
        <v>1142</v>
      </c>
      <c r="H68" s="78"/>
      <c r="I68" s="78"/>
      <c r="J68" s="78"/>
      <c r="K68" s="78"/>
      <c r="L68" s="4" t="s">
        <v>1143</v>
      </c>
      <c r="M68" s="5" t="s">
        <v>1143</v>
      </c>
      <c r="N68" s="6"/>
      <c r="O68" s="7" t="s">
        <v>158</v>
      </c>
      <c r="P68" s="7" t="s">
        <v>1144</v>
      </c>
      <c r="Q68" s="7" t="s">
        <v>160</v>
      </c>
      <c r="R68" s="7" t="s">
        <v>1145</v>
      </c>
      <c r="S68" s="79" t="s">
        <v>162</v>
      </c>
      <c r="T68" s="79" t="n">
        <v>99</v>
      </c>
      <c r="U68" s="79" t="n">
        <v>74.25</v>
      </c>
      <c r="V68" s="79" t="s">
        <v>1146</v>
      </c>
      <c r="W68" s="79" t="s">
        <v>1144</v>
      </c>
      <c r="X68" s="79" t="n">
        <v>0</v>
      </c>
      <c r="Y68" s="79" t="n">
        <v>0</v>
      </c>
      <c r="Z68" s="79" t="s">
        <v>757</v>
      </c>
      <c r="AA68" s="9" t="s">
        <v>165</v>
      </c>
      <c r="AB68" s="9" t="n">
        <v>144</v>
      </c>
      <c r="AC68" s="9" t="n">
        <v>25</v>
      </c>
      <c r="AD68" s="10" t="s">
        <v>1147</v>
      </c>
      <c r="AE68" s="11" t="n">
        <v>144</v>
      </c>
      <c r="AF68" s="12" t="n">
        <v>1.8</v>
      </c>
      <c r="AG68" s="13" t="n">
        <v>1.35</v>
      </c>
      <c r="AH68" s="14" t="s">
        <v>167</v>
      </c>
      <c r="AI68" s="15" t="n">
        <v>10</v>
      </c>
      <c r="AJ68" s="16" t="n">
        <v>252</v>
      </c>
      <c r="AK68" s="17" t="n">
        <v>1.69</v>
      </c>
      <c r="AL68" s="18" t="n">
        <v>1.268</v>
      </c>
      <c r="AM68" s="19" t="s">
        <v>167</v>
      </c>
      <c r="AN68" s="20" t="n">
        <v>11</v>
      </c>
      <c r="AO68" s="11" t="n">
        <v>504</v>
      </c>
      <c r="AP68" s="12" t="n">
        <v>1.58</v>
      </c>
      <c r="AQ68" s="13" t="n">
        <v>1.185</v>
      </c>
      <c r="AR68" s="14" t="s">
        <v>167</v>
      </c>
      <c r="AS68" s="21" t="n">
        <v>20</v>
      </c>
      <c r="AT68" s="16" t="n">
        <v>1008</v>
      </c>
      <c r="AU68" s="22" t="n">
        <v>1.53</v>
      </c>
      <c r="AV68" s="18" t="n">
        <v>1.148</v>
      </c>
      <c r="AW68" s="19" t="s">
        <v>167</v>
      </c>
      <c r="AX68" s="23" t="n">
        <v>40</v>
      </c>
      <c r="AY68" s="11" t="n">
        <v>1500</v>
      </c>
      <c r="AZ68" s="12" t="n">
        <v>1.48</v>
      </c>
      <c r="BA68" s="13" t="n">
        <v>1.11</v>
      </c>
      <c r="BB68" s="14" t="s">
        <v>167</v>
      </c>
      <c r="BC68" s="21" t="n">
        <v>69</v>
      </c>
      <c r="BD68" s="24" t="n">
        <v>2004</v>
      </c>
      <c r="BE68" s="22" t="n">
        <v>1.44</v>
      </c>
      <c r="BF68" s="18" t="n">
        <v>1.08</v>
      </c>
      <c r="BG68" s="19" t="s">
        <v>167</v>
      </c>
      <c r="BH68" s="23" t="n">
        <v>82</v>
      </c>
      <c r="BI68" s="25" t="n">
        <v>2508</v>
      </c>
      <c r="BJ68" s="12" t="n">
        <v>1.41</v>
      </c>
      <c r="BK68" s="13" t="n">
        <v>1.058</v>
      </c>
      <c r="BL68" s="14" t="s">
        <v>167</v>
      </c>
      <c r="BM68" s="21" t="n">
        <v>97</v>
      </c>
      <c r="BN68" s="16" t="n">
        <v>3000</v>
      </c>
      <c r="BO68" s="22" t="n">
        <v>1.38</v>
      </c>
      <c r="BP68" s="18" t="n">
        <v>1.035</v>
      </c>
      <c r="BQ68" s="19" t="s">
        <v>167</v>
      </c>
      <c r="BR68" s="23" t="n">
        <v>105</v>
      </c>
      <c r="BS68" s="26" t="n">
        <v>45688</v>
      </c>
      <c r="BT68" s="27" t="s">
        <v>1148</v>
      </c>
      <c r="BU68" s="27" t="s">
        <v>1149</v>
      </c>
      <c r="BV68" s="27" t="s">
        <v>1150</v>
      </c>
      <c r="BW68" s="27" t="s">
        <v>1151</v>
      </c>
      <c r="BX68" s="27" t="s">
        <v>1152</v>
      </c>
      <c r="BY68" s="27" t="s">
        <v>1153</v>
      </c>
      <c r="BZ68" s="27" t="s">
        <v>1154</v>
      </c>
      <c r="CA68" s="27"/>
      <c r="CB68" s="27"/>
      <c r="CC68" s="27"/>
      <c r="CD68" s="27"/>
      <c r="CE68" s="27"/>
      <c r="CF68" s="27" t="s">
        <v>1155</v>
      </c>
      <c r="CG68" s="27" t="s">
        <v>1156</v>
      </c>
      <c r="CH68" s="27" t="s">
        <v>1157</v>
      </c>
      <c r="CI68" s="27"/>
      <c r="CJ68" s="28" t="s">
        <v>1158</v>
      </c>
      <c r="CK68" s="28" t="n">
        <v>0.058</v>
      </c>
      <c r="CL68" s="28" t="n">
        <v>58</v>
      </c>
      <c r="CM68" s="28" t="s">
        <v>1159</v>
      </c>
      <c r="CN68" s="28" t="n">
        <v>33</v>
      </c>
      <c r="CO68" s="28" t="n">
        <v>33</v>
      </c>
      <c r="CP68" s="28" t="n">
        <v>85</v>
      </c>
      <c r="CQ68" s="28" t="s">
        <v>1160</v>
      </c>
      <c r="CR68" s="28" t="n">
        <v>3.3</v>
      </c>
      <c r="CS68" s="28" t="n">
        <v>3.3</v>
      </c>
      <c r="CT68" s="28" t="n">
        <v>8.5</v>
      </c>
      <c r="CU68" s="28" t="n">
        <v>1</v>
      </c>
      <c r="CV68" s="29" t="n">
        <v>33</v>
      </c>
      <c r="CW68" s="29" t="n">
        <v>3.3</v>
      </c>
      <c r="CX68" s="30" t="n">
        <v>12</v>
      </c>
      <c r="CY68" s="30" t="n">
        <v>696</v>
      </c>
      <c r="CZ68" s="30" t="n">
        <v>0.696</v>
      </c>
      <c r="DA68" s="30" t="s">
        <v>1161</v>
      </c>
      <c r="DB68" s="30" t="s">
        <v>1162</v>
      </c>
      <c r="DC68" s="30" t="n">
        <v>90</v>
      </c>
      <c r="DD68" s="30" t="n">
        <v>230</v>
      </c>
      <c r="DE68" s="30" t="n">
        <v>93</v>
      </c>
      <c r="DF68" s="30" t="n">
        <v>9</v>
      </c>
      <c r="DG68" s="30" t="n">
        <v>23</v>
      </c>
      <c r="DH68" s="30" t="n">
        <v>9.3</v>
      </c>
      <c r="DI68" s="31" t="n">
        <v>585</v>
      </c>
      <c r="DJ68" s="31" t="n">
        <v>7020</v>
      </c>
      <c r="DK68" s="31" t="n">
        <v>422</v>
      </c>
      <c r="DL68" s="32" t="s">
        <v>186</v>
      </c>
      <c r="DM68" s="32" t="s">
        <v>778</v>
      </c>
      <c r="DN68" s="33" t="s">
        <v>1163</v>
      </c>
      <c r="DO68" s="34" t="n">
        <v>21069092</v>
      </c>
      <c r="DP68" s="35" t="s">
        <v>189</v>
      </c>
      <c r="DQ68" s="35" t="s">
        <v>190</v>
      </c>
      <c r="DR68" s="35" t="s">
        <v>191</v>
      </c>
      <c r="DS68" s="35"/>
      <c r="DT68" s="36"/>
      <c r="DU68" s="36"/>
      <c r="DV68" s="36" t="s">
        <v>192</v>
      </c>
      <c r="DW68" s="37" t="s">
        <v>193</v>
      </c>
      <c r="DX68" s="37" t="s">
        <v>1164</v>
      </c>
      <c r="DY68" s="37" t="s">
        <v>1165</v>
      </c>
      <c r="DZ68" s="37"/>
      <c r="EA68" s="37"/>
      <c r="EB68" s="37"/>
      <c r="EC68" s="37" t="n">
        <v>1</v>
      </c>
      <c r="ED68" s="37" t="n">
        <v>1</v>
      </c>
      <c r="EE68" s="37" t="s">
        <v>196</v>
      </c>
      <c r="EF68" s="38" t="s">
        <v>1166</v>
      </c>
      <c r="EG68" s="39" t="s">
        <v>198</v>
      </c>
      <c r="EH68" s="39" t="s">
        <v>1167</v>
      </c>
      <c r="EI68" s="39" t="s">
        <v>1168</v>
      </c>
      <c r="EJ68" s="84" t="s">
        <v>1169</v>
      </c>
      <c r="EK68" s="84" t="s">
        <v>1170</v>
      </c>
      <c r="EL68" s="84" t="s">
        <v>1171</v>
      </c>
      <c r="EM68" s="84" t="s">
        <v>204</v>
      </c>
      <c r="EN68" s="39" t="s">
        <v>1172</v>
      </c>
      <c r="EO68" s="27"/>
      <c r="EP68" s="27"/>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40"/>
      <c r="FW68" s="40"/>
      <c r="FX68" s="40"/>
      <c r="FY68" s="40"/>
      <c r="FZ68" s="40"/>
      <c r="GA68" s="40"/>
      <c r="GB68" s="40"/>
      <c r="GC68" s="40"/>
      <c r="GD68" s="40"/>
      <c r="GE68" s="40"/>
      <c r="GF68" s="40"/>
      <c r="GG68" s="40"/>
      <c r="GH68" s="40"/>
    </row>
    <row r="69" s="86" customFormat="true" ht="27" hidden="false" customHeight="true" outlineLevel="0" collapsed="false">
      <c r="A69" s="1" t="s">
        <v>0</v>
      </c>
      <c r="B69" s="1"/>
      <c r="C69" s="2" t="s">
        <v>1173</v>
      </c>
      <c r="D69" s="2" t="s">
        <v>1174</v>
      </c>
      <c r="E69" s="2" t="s">
        <v>1175</v>
      </c>
      <c r="F69" s="77" t="s">
        <v>1176</v>
      </c>
      <c r="G69" s="77" t="s">
        <v>1177</v>
      </c>
      <c r="H69" s="78"/>
      <c r="I69" s="78"/>
      <c r="J69" s="78"/>
      <c r="K69" s="78"/>
      <c r="L69" s="4" t="s">
        <v>1178</v>
      </c>
      <c r="M69" s="5" t="s">
        <v>1178</v>
      </c>
      <c r="N69" s="6"/>
      <c r="O69" s="7" t="s">
        <v>158</v>
      </c>
      <c r="P69" s="7" t="s">
        <v>1179</v>
      </c>
      <c r="Q69" s="7" t="s">
        <v>160</v>
      </c>
      <c r="R69" s="7" t="s">
        <v>1180</v>
      </c>
      <c r="S69" s="79" t="s">
        <v>162</v>
      </c>
      <c r="T69" s="79" t="n">
        <v>99</v>
      </c>
      <c r="U69" s="79" t="n">
        <v>74.25</v>
      </c>
      <c r="V69" s="79" t="s">
        <v>163</v>
      </c>
      <c r="W69" s="79" t="s">
        <v>1179</v>
      </c>
      <c r="X69" s="79" t="n">
        <v>0</v>
      </c>
      <c r="Y69" s="79" t="n">
        <v>0</v>
      </c>
      <c r="Z69" s="79" t="s">
        <v>757</v>
      </c>
      <c r="AA69" s="9" t="s">
        <v>1181</v>
      </c>
      <c r="AB69" s="9" t="n">
        <v>250</v>
      </c>
      <c r="AC69" s="9" t="n">
        <v>25</v>
      </c>
      <c r="AD69" s="10" t="s">
        <v>1182</v>
      </c>
      <c r="AE69" s="11" t="n">
        <v>250</v>
      </c>
      <c r="AF69" s="12" t="n">
        <v>4.39</v>
      </c>
      <c r="AG69" s="13" t="n">
        <v>3.293</v>
      </c>
      <c r="AH69" s="14" t="s">
        <v>1099</v>
      </c>
      <c r="AI69" s="15" t="n">
        <v>21</v>
      </c>
      <c r="AJ69" s="16" t="n">
        <v>500</v>
      </c>
      <c r="AK69" s="17" t="n">
        <v>4.06</v>
      </c>
      <c r="AL69" s="18" t="n">
        <v>3.045</v>
      </c>
      <c r="AM69" s="19" t="s">
        <v>1099</v>
      </c>
      <c r="AN69" s="20" t="n">
        <v>42</v>
      </c>
      <c r="AO69" s="11" t="n">
        <v>1000</v>
      </c>
      <c r="AP69" s="12" t="n">
        <v>3.91</v>
      </c>
      <c r="AQ69" s="13" t="n">
        <v>2.933</v>
      </c>
      <c r="AR69" s="14" t="s">
        <v>1099</v>
      </c>
      <c r="AS69" s="21" t="n">
        <v>99</v>
      </c>
      <c r="AT69" s="16" t="n">
        <v>1500</v>
      </c>
      <c r="AU69" s="22" t="n">
        <v>3.8</v>
      </c>
      <c r="AV69" s="18" t="n">
        <v>2.85</v>
      </c>
      <c r="AW69" s="19" t="s">
        <v>1099</v>
      </c>
      <c r="AX69" s="23" t="n">
        <v>110</v>
      </c>
      <c r="AY69" s="11" t="n">
        <v>2000</v>
      </c>
      <c r="AZ69" s="12" t="n">
        <v>3.62</v>
      </c>
      <c r="BA69" s="13" t="n">
        <v>2.715</v>
      </c>
      <c r="BB69" s="14" t="s">
        <v>1099</v>
      </c>
      <c r="BC69" s="21" t="n">
        <v>124</v>
      </c>
      <c r="BD69" s="24" t="n">
        <v>2500</v>
      </c>
      <c r="BE69" s="22" t="n">
        <v>3.58</v>
      </c>
      <c r="BF69" s="18" t="n">
        <v>2.685</v>
      </c>
      <c r="BG69" s="19" t="s">
        <v>1099</v>
      </c>
      <c r="BH69" s="23" t="n">
        <v>149</v>
      </c>
      <c r="BI69" s="25" t="n">
        <v>3000</v>
      </c>
      <c r="BJ69" s="12" t="n">
        <v>3.51</v>
      </c>
      <c r="BK69" s="13" t="n">
        <v>2.633</v>
      </c>
      <c r="BL69" s="14" t="s">
        <v>1099</v>
      </c>
      <c r="BM69" s="21" t="n">
        <v>160</v>
      </c>
      <c r="BN69" s="16" t="n">
        <v>5000</v>
      </c>
      <c r="BO69" s="22" t="n">
        <v>3.46</v>
      </c>
      <c r="BP69" s="18" t="n">
        <v>2.595</v>
      </c>
      <c r="BQ69" s="19" t="s">
        <v>1183</v>
      </c>
      <c r="BR69" s="23" t="n">
        <v>220</v>
      </c>
      <c r="BS69" s="26" t="n">
        <v>45688</v>
      </c>
      <c r="BT69" s="27" t="s">
        <v>1184</v>
      </c>
      <c r="BU69" s="27" t="s">
        <v>1185</v>
      </c>
      <c r="BV69" s="27" t="s">
        <v>1186</v>
      </c>
      <c r="BW69" s="27" t="s">
        <v>1187</v>
      </c>
      <c r="BX69" s="27" t="s">
        <v>1188</v>
      </c>
      <c r="BY69" s="27" t="s">
        <v>1189</v>
      </c>
      <c r="BZ69" s="27"/>
      <c r="CA69" s="27"/>
      <c r="CB69" s="27"/>
      <c r="CC69" s="27"/>
      <c r="CD69" s="27"/>
      <c r="CE69" s="27"/>
      <c r="CF69" s="27" t="s">
        <v>1190</v>
      </c>
      <c r="CG69" s="27" t="s">
        <v>1191</v>
      </c>
      <c r="CH69" s="27" t="s">
        <v>1192</v>
      </c>
      <c r="CI69" s="27"/>
      <c r="CJ69" s="28" t="s">
        <v>1193</v>
      </c>
      <c r="CK69" s="28" t="n">
        <v>0.133</v>
      </c>
      <c r="CL69" s="28" t="n">
        <v>133</v>
      </c>
      <c r="CM69" s="28" t="s">
        <v>1194</v>
      </c>
      <c r="CN69" s="28" t="n">
        <v>54</v>
      </c>
      <c r="CO69" s="28" t="n">
        <v>26</v>
      </c>
      <c r="CP69" s="28" t="n">
        <v>149</v>
      </c>
      <c r="CQ69" s="28" t="s">
        <v>1195</v>
      </c>
      <c r="CR69" s="28" t="n">
        <v>5.4</v>
      </c>
      <c r="CS69" s="28" t="n">
        <v>2.6</v>
      </c>
      <c r="CT69" s="28" t="n">
        <v>14.9</v>
      </c>
      <c r="CU69" s="28"/>
      <c r="CV69" s="29" t="n">
        <v>0</v>
      </c>
      <c r="CW69" s="29" t="n">
        <v>0</v>
      </c>
      <c r="CX69" s="30" t="n">
        <v>80</v>
      </c>
      <c r="CY69" s="30" t="n">
        <v>10640</v>
      </c>
      <c r="CZ69" s="30" t="n">
        <v>10.64</v>
      </c>
      <c r="DA69" s="30" t="s">
        <v>1196</v>
      </c>
      <c r="DB69" s="30" t="s">
        <v>1197</v>
      </c>
      <c r="DC69" s="30" t="n">
        <v>290</v>
      </c>
      <c r="DD69" s="30" t="n">
        <v>390</v>
      </c>
      <c r="DE69" s="30" t="n">
        <v>166</v>
      </c>
      <c r="DF69" s="30" t="n">
        <v>29</v>
      </c>
      <c r="DG69" s="30" t="n">
        <v>39</v>
      </c>
      <c r="DH69" s="30" t="n">
        <v>16.6</v>
      </c>
      <c r="DI69" s="31" t="n">
        <v>72</v>
      </c>
      <c r="DJ69" s="31" t="n">
        <v>5760</v>
      </c>
      <c r="DK69" s="31" t="n">
        <v>781</v>
      </c>
      <c r="DL69" s="32" t="s">
        <v>186</v>
      </c>
      <c r="DM69" s="32" t="s">
        <v>778</v>
      </c>
      <c r="DN69" s="33" t="s">
        <v>1198</v>
      </c>
      <c r="DO69" s="34" t="n">
        <v>33049900</v>
      </c>
      <c r="DP69" s="35" t="s">
        <v>189</v>
      </c>
      <c r="DQ69" s="35" t="s">
        <v>190</v>
      </c>
      <c r="DR69" s="35" t="s">
        <v>191</v>
      </c>
      <c r="DS69" s="35"/>
      <c r="DT69" s="36"/>
      <c r="DU69" s="36"/>
      <c r="DV69" s="36" t="s">
        <v>192</v>
      </c>
      <c r="DW69" s="37" t="s">
        <v>1199</v>
      </c>
      <c r="DX69" s="37" t="s">
        <v>1200</v>
      </c>
      <c r="DY69" s="37" t="s">
        <v>1201</v>
      </c>
      <c r="DZ69" s="37"/>
      <c r="EA69" s="37"/>
      <c r="EB69" s="37"/>
      <c r="EC69" s="37" t="n">
        <v>1</v>
      </c>
      <c r="ED69" s="37"/>
      <c r="EE69" s="37" t="s">
        <v>1202</v>
      </c>
      <c r="EF69" s="38" t="s">
        <v>1203</v>
      </c>
      <c r="EG69" s="39"/>
      <c r="EH69" s="39"/>
      <c r="EI69" s="39" t="s">
        <v>639</v>
      </c>
      <c r="EJ69" s="39"/>
      <c r="EK69" s="84"/>
      <c r="EL69" s="84"/>
      <c r="EM69" s="84"/>
      <c r="EN69" s="39" t="s">
        <v>1204</v>
      </c>
      <c r="EO69" s="27"/>
      <c r="EP69" s="27"/>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40"/>
      <c r="FW69" s="40"/>
      <c r="FX69" s="40"/>
      <c r="FY69" s="40"/>
      <c r="FZ69" s="40"/>
      <c r="GA69" s="40"/>
      <c r="GB69" s="40"/>
      <c r="GC69" s="40"/>
      <c r="GD69" s="40"/>
      <c r="GE69" s="40"/>
      <c r="GF69" s="40"/>
      <c r="GG69" s="40"/>
      <c r="GH69" s="40"/>
    </row>
    <row r="70" s="86" customFormat="true" ht="27" hidden="false" customHeight="true" outlineLevel="0" collapsed="false">
      <c r="A70" s="1" t="s">
        <v>0</v>
      </c>
      <c r="B70" s="1"/>
      <c r="C70" s="2" t="s">
        <v>1205</v>
      </c>
      <c r="D70" s="2" t="s">
        <v>1206</v>
      </c>
      <c r="E70" s="2" t="s">
        <v>1207</v>
      </c>
      <c r="F70" s="77" t="s">
        <v>1208</v>
      </c>
      <c r="G70" s="77" t="s">
        <v>1209</v>
      </c>
      <c r="H70" s="78"/>
      <c r="I70" s="78"/>
      <c r="J70" s="78"/>
      <c r="K70" s="78"/>
      <c r="L70" s="4" t="s">
        <v>1178</v>
      </c>
      <c r="M70" s="5" t="s">
        <v>1178</v>
      </c>
      <c r="N70" s="6"/>
      <c r="O70" s="7" t="s">
        <v>158</v>
      </c>
      <c r="P70" s="7" t="s">
        <v>1179</v>
      </c>
      <c r="Q70" s="7" t="s">
        <v>160</v>
      </c>
      <c r="R70" s="7" t="s">
        <v>1180</v>
      </c>
      <c r="S70" s="79" t="s">
        <v>162</v>
      </c>
      <c r="T70" s="79" t="n">
        <v>99</v>
      </c>
      <c r="U70" s="79" t="n">
        <v>74.25</v>
      </c>
      <c r="V70" s="79" t="s">
        <v>163</v>
      </c>
      <c r="W70" s="79" t="s">
        <v>1179</v>
      </c>
      <c r="X70" s="79" t="n">
        <v>0</v>
      </c>
      <c r="Y70" s="79" t="n">
        <v>0</v>
      </c>
      <c r="Z70" s="79" t="s">
        <v>757</v>
      </c>
      <c r="AA70" s="9" t="s">
        <v>1181</v>
      </c>
      <c r="AB70" s="9" t="n">
        <v>250</v>
      </c>
      <c r="AC70" s="9" t="n">
        <v>25</v>
      </c>
      <c r="AD70" s="10" t="s">
        <v>1182</v>
      </c>
      <c r="AE70" s="11" t="n">
        <v>250</v>
      </c>
      <c r="AF70" s="12" t="n">
        <v>4.59</v>
      </c>
      <c r="AG70" s="13" t="n">
        <v>3.443</v>
      </c>
      <c r="AH70" s="14" t="s">
        <v>1099</v>
      </c>
      <c r="AI70" s="15" t="n">
        <v>21</v>
      </c>
      <c r="AJ70" s="16" t="n">
        <v>500</v>
      </c>
      <c r="AK70" s="17" t="n">
        <v>4.26</v>
      </c>
      <c r="AL70" s="18" t="n">
        <v>3.195</v>
      </c>
      <c r="AM70" s="19" t="s">
        <v>1099</v>
      </c>
      <c r="AN70" s="20" t="n">
        <v>42</v>
      </c>
      <c r="AO70" s="11" t="n">
        <v>1000</v>
      </c>
      <c r="AP70" s="12" t="n">
        <v>4.11</v>
      </c>
      <c r="AQ70" s="13" t="n">
        <v>3.083</v>
      </c>
      <c r="AR70" s="14" t="s">
        <v>1099</v>
      </c>
      <c r="AS70" s="21" t="n">
        <v>99</v>
      </c>
      <c r="AT70" s="16" t="n">
        <v>1500</v>
      </c>
      <c r="AU70" s="22" t="n">
        <v>4</v>
      </c>
      <c r="AV70" s="18" t="n">
        <v>3</v>
      </c>
      <c r="AW70" s="19" t="s">
        <v>1099</v>
      </c>
      <c r="AX70" s="23" t="n">
        <v>110</v>
      </c>
      <c r="AY70" s="11" t="n">
        <v>2000</v>
      </c>
      <c r="AZ70" s="12" t="n">
        <v>3.82</v>
      </c>
      <c r="BA70" s="13" t="n">
        <v>2.865</v>
      </c>
      <c r="BB70" s="14" t="s">
        <v>1099</v>
      </c>
      <c r="BC70" s="21" t="n">
        <v>125</v>
      </c>
      <c r="BD70" s="24" t="n">
        <v>2500</v>
      </c>
      <c r="BE70" s="22" t="n">
        <v>3.78</v>
      </c>
      <c r="BF70" s="18" t="n">
        <v>2.835</v>
      </c>
      <c r="BG70" s="19" t="s">
        <v>1099</v>
      </c>
      <c r="BH70" s="23" t="n">
        <v>149</v>
      </c>
      <c r="BI70" s="25" t="n">
        <v>3000</v>
      </c>
      <c r="BJ70" s="12" t="n">
        <v>3.71</v>
      </c>
      <c r="BK70" s="13" t="n">
        <v>2.783</v>
      </c>
      <c r="BL70" s="14" t="s">
        <v>1099</v>
      </c>
      <c r="BM70" s="21" t="n">
        <v>161</v>
      </c>
      <c r="BN70" s="16" t="n">
        <v>5000</v>
      </c>
      <c r="BO70" s="22" t="n">
        <v>3.66</v>
      </c>
      <c r="BP70" s="18" t="n">
        <v>2.745</v>
      </c>
      <c r="BQ70" s="19" t="s">
        <v>1183</v>
      </c>
      <c r="BR70" s="23" t="n">
        <v>220</v>
      </c>
      <c r="BS70" s="26" t="n">
        <v>45688</v>
      </c>
      <c r="BT70" s="27" t="s">
        <v>1210</v>
      </c>
      <c r="BU70" s="27" t="s">
        <v>1185</v>
      </c>
      <c r="BV70" s="27" t="s">
        <v>1186</v>
      </c>
      <c r="BW70" s="27" t="s">
        <v>1187</v>
      </c>
      <c r="BX70" s="27" t="s">
        <v>1188</v>
      </c>
      <c r="BY70" s="27"/>
      <c r="BZ70" s="27"/>
      <c r="CA70" s="27"/>
      <c r="CB70" s="27"/>
      <c r="CC70" s="27"/>
      <c r="CD70" s="27"/>
      <c r="CE70" s="27"/>
      <c r="CF70" s="27" t="s">
        <v>1190</v>
      </c>
      <c r="CG70" s="27" t="s">
        <v>1191</v>
      </c>
      <c r="CH70" s="27" t="s">
        <v>1192</v>
      </c>
      <c r="CI70" s="27"/>
      <c r="CJ70" s="28" t="s">
        <v>1193</v>
      </c>
      <c r="CK70" s="28" t="n">
        <v>0.133</v>
      </c>
      <c r="CL70" s="28" t="n">
        <v>133</v>
      </c>
      <c r="CM70" s="28" t="s">
        <v>1194</v>
      </c>
      <c r="CN70" s="28" t="n">
        <v>54</v>
      </c>
      <c r="CO70" s="28" t="n">
        <v>26</v>
      </c>
      <c r="CP70" s="28" t="n">
        <v>149</v>
      </c>
      <c r="CQ70" s="28" t="s">
        <v>1195</v>
      </c>
      <c r="CR70" s="28" t="n">
        <v>5.4</v>
      </c>
      <c r="CS70" s="28" t="n">
        <v>2.6</v>
      </c>
      <c r="CT70" s="28" t="n">
        <v>14.9</v>
      </c>
      <c r="CU70" s="28"/>
      <c r="CV70" s="29" t="n">
        <v>0</v>
      </c>
      <c r="CW70" s="29" t="n">
        <v>0</v>
      </c>
      <c r="CX70" s="30" t="n">
        <v>80</v>
      </c>
      <c r="CY70" s="30" t="n">
        <v>10640</v>
      </c>
      <c r="CZ70" s="30" t="n">
        <v>10.64</v>
      </c>
      <c r="DA70" s="30" t="s">
        <v>1196</v>
      </c>
      <c r="DB70" s="30" t="s">
        <v>1197</v>
      </c>
      <c r="DC70" s="30" t="n">
        <v>290</v>
      </c>
      <c r="DD70" s="30" t="n">
        <v>390</v>
      </c>
      <c r="DE70" s="30" t="n">
        <v>166</v>
      </c>
      <c r="DF70" s="30" t="n">
        <v>29</v>
      </c>
      <c r="DG70" s="30" t="n">
        <v>39</v>
      </c>
      <c r="DH70" s="30" t="n">
        <v>16.6</v>
      </c>
      <c r="DI70" s="31" t="n">
        <v>72</v>
      </c>
      <c r="DJ70" s="31" t="n">
        <v>5760</v>
      </c>
      <c r="DK70" s="31" t="n">
        <v>781</v>
      </c>
      <c r="DL70" s="32" t="s">
        <v>186</v>
      </c>
      <c r="DM70" s="32" t="s">
        <v>778</v>
      </c>
      <c r="DN70" s="33" t="s">
        <v>1198</v>
      </c>
      <c r="DO70" s="34" t="n">
        <v>33049900</v>
      </c>
      <c r="DP70" s="35" t="s">
        <v>189</v>
      </c>
      <c r="DQ70" s="35" t="s">
        <v>190</v>
      </c>
      <c r="DR70" s="35" t="s">
        <v>191</v>
      </c>
      <c r="DS70" s="35"/>
      <c r="DT70" s="36"/>
      <c r="DU70" s="36"/>
      <c r="DV70" s="36" t="s">
        <v>192</v>
      </c>
      <c r="DW70" s="37" t="s">
        <v>1199</v>
      </c>
      <c r="DX70" s="37" t="s">
        <v>1200</v>
      </c>
      <c r="DY70" s="37" t="s">
        <v>1201</v>
      </c>
      <c r="DZ70" s="37"/>
      <c r="EA70" s="37"/>
      <c r="EB70" s="37"/>
      <c r="EC70" s="37" t="n">
        <v>1</v>
      </c>
      <c r="ED70" s="37"/>
      <c r="EE70" s="37" t="s">
        <v>1202</v>
      </c>
      <c r="EF70" s="38" t="s">
        <v>1203</v>
      </c>
      <c r="EG70" s="39"/>
      <c r="EH70" s="39"/>
      <c r="EI70" s="39" t="s">
        <v>639</v>
      </c>
      <c r="EJ70" s="39"/>
      <c r="EK70" s="84"/>
      <c r="EL70" s="84"/>
      <c r="EM70" s="84"/>
      <c r="EN70" s="39" t="s">
        <v>1204</v>
      </c>
      <c r="EO70" s="27"/>
      <c r="EP70" s="27"/>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40"/>
      <c r="FW70" s="40"/>
      <c r="FX70" s="40"/>
      <c r="FY70" s="40"/>
      <c r="FZ70" s="40"/>
      <c r="GA70" s="40"/>
      <c r="GB70" s="40"/>
      <c r="GC70" s="40"/>
      <c r="GD70" s="40"/>
      <c r="GE70" s="40"/>
      <c r="GF70" s="40"/>
      <c r="GG70" s="40"/>
      <c r="GH70" s="40"/>
    </row>
    <row r="71" s="86" customFormat="true" ht="27" hidden="false" customHeight="true" outlineLevel="0" collapsed="false">
      <c r="A71" s="1"/>
      <c r="B71" s="1"/>
      <c r="C71" s="2" t="s">
        <v>1211</v>
      </c>
      <c r="D71" s="2" t="s">
        <v>1212</v>
      </c>
      <c r="E71" s="2" t="s">
        <v>1213</v>
      </c>
      <c r="F71" s="77" t="s">
        <v>1214</v>
      </c>
      <c r="G71" s="77" t="s">
        <v>1215</v>
      </c>
      <c r="H71" s="78"/>
      <c r="I71" s="78"/>
      <c r="J71" s="78"/>
      <c r="K71" s="78"/>
      <c r="L71" s="4" t="s">
        <v>1178</v>
      </c>
      <c r="M71" s="5" t="s">
        <v>1178</v>
      </c>
      <c r="N71" s="6"/>
      <c r="O71" s="7" t="s">
        <v>158</v>
      </c>
      <c r="P71" s="7" t="s">
        <v>1179</v>
      </c>
      <c r="Q71" s="7" t="s">
        <v>160</v>
      </c>
      <c r="R71" s="7" t="s">
        <v>1180</v>
      </c>
      <c r="S71" s="79" t="s">
        <v>162</v>
      </c>
      <c r="T71" s="79" t="n">
        <v>99</v>
      </c>
      <c r="U71" s="79" t="n">
        <v>74.25</v>
      </c>
      <c r="V71" s="79" t="s">
        <v>163</v>
      </c>
      <c r="W71" s="79" t="s">
        <v>1179</v>
      </c>
      <c r="X71" s="79" t="n">
        <v>0</v>
      </c>
      <c r="Y71" s="79" t="n">
        <v>0</v>
      </c>
      <c r="Z71" s="79" t="s">
        <v>757</v>
      </c>
      <c r="AA71" s="9" t="s">
        <v>1181</v>
      </c>
      <c r="AB71" s="9" t="n">
        <v>250</v>
      </c>
      <c r="AC71" s="9" t="n">
        <v>25</v>
      </c>
      <c r="AD71" s="10" t="s">
        <v>1182</v>
      </c>
      <c r="AE71" s="11" t="n">
        <v>250</v>
      </c>
      <c r="AF71" s="12" t="n">
        <v>3.79</v>
      </c>
      <c r="AG71" s="13" t="n">
        <v>2.843</v>
      </c>
      <c r="AH71" s="14" t="s">
        <v>1099</v>
      </c>
      <c r="AI71" s="15" t="n">
        <v>21</v>
      </c>
      <c r="AJ71" s="16" t="n">
        <v>500</v>
      </c>
      <c r="AK71" s="17" t="n">
        <v>3.49</v>
      </c>
      <c r="AL71" s="18" t="n">
        <v>2.618</v>
      </c>
      <c r="AM71" s="19" t="s">
        <v>1099</v>
      </c>
      <c r="AN71" s="20" t="n">
        <v>42</v>
      </c>
      <c r="AO71" s="11" t="n">
        <v>1000</v>
      </c>
      <c r="AP71" s="12" t="n">
        <v>3.35</v>
      </c>
      <c r="AQ71" s="13" t="n">
        <v>2.513</v>
      </c>
      <c r="AR71" s="14" t="s">
        <v>1099</v>
      </c>
      <c r="AS71" s="21" t="n">
        <v>99</v>
      </c>
      <c r="AT71" s="16" t="n">
        <v>1500</v>
      </c>
      <c r="AU71" s="22" t="n">
        <v>3.25</v>
      </c>
      <c r="AV71" s="18" t="n">
        <v>2.438</v>
      </c>
      <c r="AW71" s="19" t="s">
        <v>1099</v>
      </c>
      <c r="AX71" s="23" t="n">
        <v>109</v>
      </c>
      <c r="AY71" s="11" t="n">
        <v>2000</v>
      </c>
      <c r="AZ71" s="12" t="n">
        <v>3.09</v>
      </c>
      <c r="BA71" s="13" t="n">
        <v>2.318</v>
      </c>
      <c r="BB71" s="14" t="s">
        <v>1099</v>
      </c>
      <c r="BC71" s="21" t="n">
        <v>123</v>
      </c>
      <c r="BD71" s="24" t="n">
        <v>2500</v>
      </c>
      <c r="BE71" s="22" t="n">
        <v>3.05</v>
      </c>
      <c r="BF71" s="18" t="n">
        <v>2.288</v>
      </c>
      <c r="BG71" s="19" t="s">
        <v>1099</v>
      </c>
      <c r="BH71" s="23" t="n">
        <v>148</v>
      </c>
      <c r="BI71" s="25" t="n">
        <v>3000</v>
      </c>
      <c r="BJ71" s="12" t="n">
        <v>2.99</v>
      </c>
      <c r="BK71" s="13" t="n">
        <v>2.243</v>
      </c>
      <c r="BL71" s="14" t="s">
        <v>1099</v>
      </c>
      <c r="BM71" s="21" t="n">
        <v>159</v>
      </c>
      <c r="BN71" s="16" t="n">
        <v>5000</v>
      </c>
      <c r="BO71" s="22" t="n">
        <v>2.94</v>
      </c>
      <c r="BP71" s="18" t="n">
        <v>2.205</v>
      </c>
      <c r="BQ71" s="19" t="s">
        <v>1183</v>
      </c>
      <c r="BR71" s="23" t="n">
        <v>216</v>
      </c>
      <c r="BS71" s="26" t="n">
        <v>45688</v>
      </c>
      <c r="BT71" s="27" t="s">
        <v>1216</v>
      </c>
      <c r="BU71" s="27" t="s">
        <v>1217</v>
      </c>
      <c r="BV71" s="27" t="s">
        <v>1186</v>
      </c>
      <c r="BW71" s="27" t="s">
        <v>1187</v>
      </c>
      <c r="BX71" s="27" t="s">
        <v>1188</v>
      </c>
      <c r="BY71" s="27" t="s">
        <v>1189</v>
      </c>
      <c r="BZ71" s="27"/>
      <c r="CA71" s="27"/>
      <c r="CB71" s="27"/>
      <c r="CC71" s="27"/>
      <c r="CD71" s="27"/>
      <c r="CE71" s="27"/>
      <c r="CF71" s="27" t="s">
        <v>1190</v>
      </c>
      <c r="CG71" s="27" t="s">
        <v>1191</v>
      </c>
      <c r="CH71" s="27" t="s">
        <v>1192</v>
      </c>
      <c r="CI71" s="27"/>
      <c r="CJ71" s="28" t="s">
        <v>1193</v>
      </c>
      <c r="CK71" s="28" t="n">
        <v>0.133</v>
      </c>
      <c r="CL71" s="28" t="n">
        <v>133</v>
      </c>
      <c r="CM71" s="28" t="s">
        <v>1194</v>
      </c>
      <c r="CN71" s="28" t="n">
        <v>54</v>
      </c>
      <c r="CO71" s="28" t="n">
        <v>26</v>
      </c>
      <c r="CP71" s="28" t="n">
        <v>149</v>
      </c>
      <c r="CQ71" s="28" t="s">
        <v>1195</v>
      </c>
      <c r="CR71" s="28" t="n">
        <v>5.4</v>
      </c>
      <c r="CS71" s="28" t="n">
        <v>2.6</v>
      </c>
      <c r="CT71" s="28" t="n">
        <v>14.9</v>
      </c>
      <c r="CU71" s="28"/>
      <c r="CV71" s="29" t="n">
        <v>0</v>
      </c>
      <c r="CW71" s="29" t="n">
        <v>0</v>
      </c>
      <c r="CX71" s="30" t="n">
        <v>80</v>
      </c>
      <c r="CY71" s="30" t="n">
        <v>10640</v>
      </c>
      <c r="CZ71" s="30" t="n">
        <v>10.64</v>
      </c>
      <c r="DA71" s="30" t="s">
        <v>1196</v>
      </c>
      <c r="DB71" s="30" t="s">
        <v>1197</v>
      </c>
      <c r="DC71" s="30" t="n">
        <v>290</v>
      </c>
      <c r="DD71" s="30" t="n">
        <v>390</v>
      </c>
      <c r="DE71" s="30" t="n">
        <v>166</v>
      </c>
      <c r="DF71" s="30" t="n">
        <v>29</v>
      </c>
      <c r="DG71" s="30" t="n">
        <v>39</v>
      </c>
      <c r="DH71" s="30" t="n">
        <v>16.6</v>
      </c>
      <c r="DI71" s="31" t="n">
        <v>72</v>
      </c>
      <c r="DJ71" s="31" t="n">
        <v>5760</v>
      </c>
      <c r="DK71" s="31" t="n">
        <v>781</v>
      </c>
      <c r="DL71" s="32" t="s">
        <v>186</v>
      </c>
      <c r="DM71" s="32" t="s">
        <v>778</v>
      </c>
      <c r="DN71" s="33" t="s">
        <v>1198</v>
      </c>
      <c r="DO71" s="34" t="n">
        <v>33049900</v>
      </c>
      <c r="DP71" s="35" t="s">
        <v>189</v>
      </c>
      <c r="DQ71" s="35" t="s">
        <v>190</v>
      </c>
      <c r="DR71" s="35" t="s">
        <v>1218</v>
      </c>
      <c r="DS71" s="35" t="s">
        <v>1219</v>
      </c>
      <c r="DT71" s="36"/>
      <c r="DU71" s="36" t="s">
        <v>1220</v>
      </c>
      <c r="DV71" s="36" t="n">
        <v>23</v>
      </c>
      <c r="DW71" s="37" t="s">
        <v>1199</v>
      </c>
      <c r="DX71" s="37" t="s">
        <v>1200</v>
      </c>
      <c r="DY71" s="37" t="s">
        <v>1201</v>
      </c>
      <c r="DZ71" s="37"/>
      <c r="EA71" s="37"/>
      <c r="EB71" s="37"/>
      <c r="EC71" s="37" t="n">
        <v>1</v>
      </c>
      <c r="ED71" s="37"/>
      <c r="EE71" s="37" t="s">
        <v>1202</v>
      </c>
      <c r="EF71" s="38" t="s">
        <v>1221</v>
      </c>
      <c r="EG71" s="39"/>
      <c r="EH71" s="39"/>
      <c r="EI71" s="39" t="s">
        <v>639</v>
      </c>
      <c r="EJ71" s="39"/>
      <c r="EK71" s="84"/>
      <c r="EL71" s="84"/>
      <c r="EM71" s="84"/>
      <c r="EN71" s="39" t="s">
        <v>1204</v>
      </c>
      <c r="EO71" s="27"/>
      <c r="EP71" s="27"/>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40"/>
      <c r="FW71" s="40"/>
      <c r="FX71" s="40"/>
      <c r="FY71" s="40"/>
      <c r="FZ71" s="40"/>
      <c r="GA71" s="40"/>
      <c r="GB71" s="40"/>
      <c r="GC71" s="40"/>
      <c r="GD71" s="40"/>
      <c r="GE71" s="40"/>
      <c r="GF71" s="40"/>
      <c r="GG71" s="40"/>
      <c r="GH71" s="40"/>
    </row>
    <row r="72" s="86" customFormat="true" ht="27" hidden="false" customHeight="true" outlineLevel="0" collapsed="false">
      <c r="A72" s="1"/>
      <c r="B72" s="1"/>
      <c r="C72" s="2" t="s">
        <v>1222</v>
      </c>
      <c r="D72" s="2" t="s">
        <v>1223</v>
      </c>
      <c r="E72" s="2" t="s">
        <v>1224</v>
      </c>
      <c r="F72" s="77" t="s">
        <v>1225</v>
      </c>
      <c r="G72" s="77" t="s">
        <v>1226</v>
      </c>
      <c r="H72" s="78"/>
      <c r="I72" s="78"/>
      <c r="J72" s="78"/>
      <c r="K72" s="78"/>
      <c r="L72" s="4" t="s">
        <v>1178</v>
      </c>
      <c r="M72" s="5" t="s">
        <v>1178</v>
      </c>
      <c r="N72" s="6"/>
      <c r="O72" s="7" t="s">
        <v>158</v>
      </c>
      <c r="P72" s="7" t="s">
        <v>1179</v>
      </c>
      <c r="Q72" s="7" t="s">
        <v>160</v>
      </c>
      <c r="R72" s="7" t="s">
        <v>1180</v>
      </c>
      <c r="S72" s="79" t="s">
        <v>162</v>
      </c>
      <c r="T72" s="79" t="n">
        <v>99</v>
      </c>
      <c r="U72" s="79" t="n">
        <v>74.25</v>
      </c>
      <c r="V72" s="79" t="s">
        <v>163</v>
      </c>
      <c r="W72" s="79" t="s">
        <v>1179</v>
      </c>
      <c r="X72" s="79" t="n">
        <v>0</v>
      </c>
      <c r="Y72" s="79" t="n">
        <v>0</v>
      </c>
      <c r="Z72" s="79" t="s">
        <v>757</v>
      </c>
      <c r="AA72" s="9" t="s">
        <v>1181</v>
      </c>
      <c r="AB72" s="9" t="n">
        <v>250</v>
      </c>
      <c r="AC72" s="9" t="n">
        <v>25</v>
      </c>
      <c r="AD72" s="10" t="s">
        <v>1182</v>
      </c>
      <c r="AE72" s="11" t="n">
        <v>250</v>
      </c>
      <c r="AF72" s="12" t="n">
        <v>3.94</v>
      </c>
      <c r="AG72" s="13" t="n">
        <v>2.955</v>
      </c>
      <c r="AH72" s="14" t="s">
        <v>1099</v>
      </c>
      <c r="AI72" s="15" t="n">
        <v>21</v>
      </c>
      <c r="AJ72" s="16" t="n">
        <v>500</v>
      </c>
      <c r="AK72" s="17" t="n">
        <v>3.64</v>
      </c>
      <c r="AL72" s="18" t="n">
        <v>2.73</v>
      </c>
      <c r="AM72" s="19" t="s">
        <v>1099</v>
      </c>
      <c r="AN72" s="20" t="n">
        <v>42</v>
      </c>
      <c r="AO72" s="11" t="n">
        <v>1000</v>
      </c>
      <c r="AP72" s="12" t="n">
        <v>3.5</v>
      </c>
      <c r="AQ72" s="13" t="n">
        <v>2.625</v>
      </c>
      <c r="AR72" s="14" t="s">
        <v>1099</v>
      </c>
      <c r="AS72" s="21" t="n">
        <v>99</v>
      </c>
      <c r="AT72" s="16" t="n">
        <v>1500</v>
      </c>
      <c r="AU72" s="22" t="n">
        <v>3.4</v>
      </c>
      <c r="AV72" s="18" t="n">
        <v>2.55</v>
      </c>
      <c r="AW72" s="19" t="s">
        <v>1099</v>
      </c>
      <c r="AX72" s="23" t="n">
        <v>109</v>
      </c>
      <c r="AY72" s="11" t="n">
        <v>2000</v>
      </c>
      <c r="AZ72" s="12" t="n">
        <v>3.24</v>
      </c>
      <c r="BA72" s="13" t="n">
        <v>2.43</v>
      </c>
      <c r="BB72" s="14" t="s">
        <v>1099</v>
      </c>
      <c r="BC72" s="21" t="n">
        <v>124</v>
      </c>
      <c r="BD72" s="24" t="n">
        <v>2500</v>
      </c>
      <c r="BE72" s="22" t="n">
        <v>3.2</v>
      </c>
      <c r="BF72" s="18" t="n">
        <v>2.4</v>
      </c>
      <c r="BG72" s="19" t="s">
        <v>1099</v>
      </c>
      <c r="BH72" s="23" t="n">
        <v>148</v>
      </c>
      <c r="BI72" s="25" t="n">
        <v>3000</v>
      </c>
      <c r="BJ72" s="12" t="n">
        <v>3.14</v>
      </c>
      <c r="BK72" s="13" t="n">
        <v>2.355</v>
      </c>
      <c r="BL72" s="14" t="s">
        <v>1099</v>
      </c>
      <c r="BM72" s="21" t="n">
        <v>160</v>
      </c>
      <c r="BN72" s="16" t="n">
        <v>5000</v>
      </c>
      <c r="BO72" s="22" t="n">
        <v>3.09</v>
      </c>
      <c r="BP72" s="18" t="n">
        <v>2.318</v>
      </c>
      <c r="BQ72" s="19" t="s">
        <v>1183</v>
      </c>
      <c r="BR72" s="23" t="n">
        <v>217</v>
      </c>
      <c r="BS72" s="26" t="n">
        <v>45688</v>
      </c>
      <c r="BT72" s="27" t="s">
        <v>1227</v>
      </c>
      <c r="BU72" s="27" t="s">
        <v>1185</v>
      </c>
      <c r="BV72" s="27" t="s">
        <v>1186</v>
      </c>
      <c r="BW72" s="27" t="s">
        <v>1187</v>
      </c>
      <c r="BX72" s="27" t="s">
        <v>1188</v>
      </c>
      <c r="BY72" s="27"/>
      <c r="BZ72" s="27"/>
      <c r="CA72" s="27"/>
      <c r="CB72" s="27"/>
      <c r="CC72" s="27"/>
      <c r="CD72" s="27"/>
      <c r="CE72" s="27"/>
      <c r="CF72" s="27" t="s">
        <v>1190</v>
      </c>
      <c r="CG72" s="27" t="s">
        <v>1191</v>
      </c>
      <c r="CH72" s="27" t="s">
        <v>1192</v>
      </c>
      <c r="CI72" s="27"/>
      <c r="CJ72" s="28" t="s">
        <v>1193</v>
      </c>
      <c r="CK72" s="28" t="n">
        <v>0.133</v>
      </c>
      <c r="CL72" s="28" t="n">
        <v>133</v>
      </c>
      <c r="CM72" s="28" t="s">
        <v>1194</v>
      </c>
      <c r="CN72" s="28" t="n">
        <v>54</v>
      </c>
      <c r="CO72" s="28" t="n">
        <v>26</v>
      </c>
      <c r="CP72" s="28" t="n">
        <v>149</v>
      </c>
      <c r="CQ72" s="28" t="s">
        <v>1195</v>
      </c>
      <c r="CR72" s="28" t="n">
        <v>5.4</v>
      </c>
      <c r="CS72" s="28" t="n">
        <v>2.6</v>
      </c>
      <c r="CT72" s="28" t="n">
        <v>14.9</v>
      </c>
      <c r="CU72" s="28"/>
      <c r="CV72" s="29" t="n">
        <v>0</v>
      </c>
      <c r="CW72" s="29" t="n">
        <v>0</v>
      </c>
      <c r="CX72" s="30" t="n">
        <v>80</v>
      </c>
      <c r="CY72" s="30" t="n">
        <v>10640</v>
      </c>
      <c r="CZ72" s="30" t="n">
        <v>10.64</v>
      </c>
      <c r="DA72" s="30" t="s">
        <v>1196</v>
      </c>
      <c r="DB72" s="30" t="s">
        <v>1197</v>
      </c>
      <c r="DC72" s="30" t="n">
        <v>290</v>
      </c>
      <c r="DD72" s="30" t="n">
        <v>390</v>
      </c>
      <c r="DE72" s="30" t="n">
        <v>166</v>
      </c>
      <c r="DF72" s="30" t="n">
        <v>29</v>
      </c>
      <c r="DG72" s="30" t="n">
        <v>39</v>
      </c>
      <c r="DH72" s="30" t="n">
        <v>16.6</v>
      </c>
      <c r="DI72" s="31" t="n">
        <v>72</v>
      </c>
      <c r="DJ72" s="31" t="n">
        <v>5760</v>
      </c>
      <c r="DK72" s="31" t="n">
        <v>781</v>
      </c>
      <c r="DL72" s="32" t="s">
        <v>186</v>
      </c>
      <c r="DM72" s="32" t="s">
        <v>778</v>
      </c>
      <c r="DN72" s="33" t="s">
        <v>1198</v>
      </c>
      <c r="DO72" s="34" t="n">
        <v>33049900</v>
      </c>
      <c r="DP72" s="35" t="s">
        <v>189</v>
      </c>
      <c r="DQ72" s="35" t="s">
        <v>190</v>
      </c>
      <c r="DR72" s="35" t="s">
        <v>1218</v>
      </c>
      <c r="DS72" s="35" t="s">
        <v>1219</v>
      </c>
      <c r="DT72" s="36"/>
      <c r="DU72" s="36" t="s">
        <v>1220</v>
      </c>
      <c r="DV72" s="36" t="n">
        <v>23</v>
      </c>
      <c r="DW72" s="37" t="s">
        <v>1199</v>
      </c>
      <c r="DX72" s="37" t="s">
        <v>1200</v>
      </c>
      <c r="DY72" s="37" t="s">
        <v>1201</v>
      </c>
      <c r="DZ72" s="37"/>
      <c r="EA72" s="37"/>
      <c r="EB72" s="37"/>
      <c r="EC72" s="37" t="n">
        <v>1</v>
      </c>
      <c r="ED72" s="37"/>
      <c r="EE72" s="37" t="s">
        <v>1202</v>
      </c>
      <c r="EF72" s="38" t="s">
        <v>1221</v>
      </c>
      <c r="EG72" s="39"/>
      <c r="EH72" s="39"/>
      <c r="EI72" s="39" t="s">
        <v>639</v>
      </c>
      <c r="EJ72" s="39"/>
      <c r="EK72" s="84"/>
      <c r="EL72" s="84"/>
      <c r="EM72" s="84"/>
      <c r="EN72" s="39" t="s">
        <v>1204</v>
      </c>
      <c r="EO72" s="27"/>
      <c r="EP72" s="27"/>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40"/>
      <c r="FW72" s="40"/>
      <c r="FX72" s="40"/>
      <c r="FY72" s="40"/>
      <c r="FZ72" s="40"/>
      <c r="GA72" s="40"/>
      <c r="GB72" s="40"/>
      <c r="GC72" s="40"/>
      <c r="GD72" s="40"/>
      <c r="GE72" s="40"/>
      <c r="GF72" s="40"/>
      <c r="GG72" s="40"/>
      <c r="GH72" s="40"/>
    </row>
    <row r="73" s="86" customFormat="true" ht="27" hidden="false" customHeight="true" outlineLevel="0" collapsed="false">
      <c r="A73" s="1"/>
      <c r="B73" s="1"/>
      <c r="C73" s="2" t="s">
        <v>1228</v>
      </c>
      <c r="D73" s="2" t="s">
        <v>1229</v>
      </c>
      <c r="E73" s="2" t="s">
        <v>1230</v>
      </c>
      <c r="F73" s="77" t="s">
        <v>1231</v>
      </c>
      <c r="G73" s="77" t="s">
        <v>1232</v>
      </c>
      <c r="H73" s="78"/>
      <c r="I73" s="78"/>
      <c r="J73" s="78"/>
      <c r="K73" s="78"/>
      <c r="L73" s="4" t="s">
        <v>1178</v>
      </c>
      <c r="M73" s="5" t="s">
        <v>1178</v>
      </c>
      <c r="N73" s="6"/>
      <c r="O73" s="7" t="s">
        <v>158</v>
      </c>
      <c r="P73" s="7" t="s">
        <v>1179</v>
      </c>
      <c r="Q73" s="7" t="s">
        <v>160</v>
      </c>
      <c r="R73" s="7" t="s">
        <v>1180</v>
      </c>
      <c r="S73" s="79" t="s">
        <v>162</v>
      </c>
      <c r="T73" s="79" t="n">
        <v>99</v>
      </c>
      <c r="U73" s="79" t="n">
        <v>74.25</v>
      </c>
      <c r="V73" s="79" t="s">
        <v>163</v>
      </c>
      <c r="W73" s="79" t="s">
        <v>1179</v>
      </c>
      <c r="X73" s="79" t="n">
        <v>0</v>
      </c>
      <c r="Y73" s="79" t="n">
        <v>0</v>
      </c>
      <c r="Z73" s="79" t="s">
        <v>757</v>
      </c>
      <c r="AA73" s="9" t="s">
        <v>1181</v>
      </c>
      <c r="AB73" s="9" t="n">
        <v>250</v>
      </c>
      <c r="AC73" s="9" t="n">
        <v>25</v>
      </c>
      <c r="AD73" s="10" t="s">
        <v>1182</v>
      </c>
      <c r="AE73" s="11" t="n">
        <v>250</v>
      </c>
      <c r="AF73" s="12" t="n">
        <v>3.79</v>
      </c>
      <c r="AG73" s="13" t="n">
        <v>2.843</v>
      </c>
      <c r="AH73" s="14" t="s">
        <v>1099</v>
      </c>
      <c r="AI73" s="15" t="n">
        <v>21</v>
      </c>
      <c r="AJ73" s="16" t="n">
        <v>500</v>
      </c>
      <c r="AK73" s="17" t="n">
        <v>3.49</v>
      </c>
      <c r="AL73" s="18" t="n">
        <v>2.618</v>
      </c>
      <c r="AM73" s="19" t="s">
        <v>1099</v>
      </c>
      <c r="AN73" s="20" t="n">
        <v>42</v>
      </c>
      <c r="AO73" s="11" t="n">
        <v>1000</v>
      </c>
      <c r="AP73" s="12" t="n">
        <v>3.35</v>
      </c>
      <c r="AQ73" s="13" t="n">
        <v>2.513</v>
      </c>
      <c r="AR73" s="14" t="s">
        <v>1099</v>
      </c>
      <c r="AS73" s="21" t="n">
        <v>99</v>
      </c>
      <c r="AT73" s="16" t="n">
        <v>1500</v>
      </c>
      <c r="AU73" s="22" t="n">
        <v>3.25</v>
      </c>
      <c r="AV73" s="18" t="n">
        <v>2.438</v>
      </c>
      <c r="AW73" s="19" t="s">
        <v>1099</v>
      </c>
      <c r="AX73" s="23" t="n">
        <v>109</v>
      </c>
      <c r="AY73" s="11" t="n">
        <v>2000</v>
      </c>
      <c r="AZ73" s="12" t="n">
        <v>3.09</v>
      </c>
      <c r="BA73" s="13" t="n">
        <v>2.318</v>
      </c>
      <c r="BB73" s="14" t="s">
        <v>1099</v>
      </c>
      <c r="BC73" s="21" t="n">
        <v>123</v>
      </c>
      <c r="BD73" s="24" t="n">
        <v>2500</v>
      </c>
      <c r="BE73" s="22" t="n">
        <v>3.05</v>
      </c>
      <c r="BF73" s="18" t="n">
        <v>2.288</v>
      </c>
      <c r="BG73" s="19" t="s">
        <v>1099</v>
      </c>
      <c r="BH73" s="23" t="n">
        <v>148</v>
      </c>
      <c r="BI73" s="25" t="n">
        <v>3000</v>
      </c>
      <c r="BJ73" s="12" t="n">
        <v>2.99</v>
      </c>
      <c r="BK73" s="13" t="n">
        <v>2.243</v>
      </c>
      <c r="BL73" s="14" t="s">
        <v>1099</v>
      </c>
      <c r="BM73" s="21" t="n">
        <v>159</v>
      </c>
      <c r="BN73" s="16" t="n">
        <v>5000</v>
      </c>
      <c r="BO73" s="22" t="n">
        <v>2.94</v>
      </c>
      <c r="BP73" s="18" t="n">
        <v>2.205</v>
      </c>
      <c r="BQ73" s="19" t="s">
        <v>1183</v>
      </c>
      <c r="BR73" s="23" t="n">
        <v>216</v>
      </c>
      <c r="BS73" s="26" t="n">
        <v>45688</v>
      </c>
      <c r="BT73" s="27" t="s">
        <v>1233</v>
      </c>
      <c r="BU73" s="27" t="s">
        <v>1234</v>
      </c>
      <c r="BV73" s="27" t="s">
        <v>1186</v>
      </c>
      <c r="BW73" s="27" t="s">
        <v>1187</v>
      </c>
      <c r="BX73" s="27" t="s">
        <v>1188</v>
      </c>
      <c r="BY73" s="27" t="s">
        <v>1189</v>
      </c>
      <c r="BZ73" s="27"/>
      <c r="CA73" s="27"/>
      <c r="CB73" s="27"/>
      <c r="CC73" s="27"/>
      <c r="CD73" s="27"/>
      <c r="CE73" s="27"/>
      <c r="CF73" s="27" t="s">
        <v>1190</v>
      </c>
      <c r="CG73" s="27" t="s">
        <v>1191</v>
      </c>
      <c r="CH73" s="27" t="s">
        <v>1192</v>
      </c>
      <c r="CI73" s="27"/>
      <c r="CJ73" s="28" t="s">
        <v>1193</v>
      </c>
      <c r="CK73" s="28" t="n">
        <v>0.133</v>
      </c>
      <c r="CL73" s="28" t="n">
        <v>133</v>
      </c>
      <c r="CM73" s="28" t="s">
        <v>1194</v>
      </c>
      <c r="CN73" s="28" t="n">
        <v>54</v>
      </c>
      <c r="CO73" s="28" t="n">
        <v>26</v>
      </c>
      <c r="CP73" s="28" t="n">
        <v>149</v>
      </c>
      <c r="CQ73" s="28" t="s">
        <v>1195</v>
      </c>
      <c r="CR73" s="28" t="n">
        <v>5.4</v>
      </c>
      <c r="CS73" s="28" t="n">
        <v>2.6</v>
      </c>
      <c r="CT73" s="28" t="n">
        <v>14.9</v>
      </c>
      <c r="CU73" s="28"/>
      <c r="CV73" s="29" t="n">
        <v>0</v>
      </c>
      <c r="CW73" s="29" t="n">
        <v>0</v>
      </c>
      <c r="CX73" s="30" t="n">
        <v>80</v>
      </c>
      <c r="CY73" s="30" t="n">
        <v>10640</v>
      </c>
      <c r="CZ73" s="30" t="n">
        <v>10.64</v>
      </c>
      <c r="DA73" s="30" t="s">
        <v>1196</v>
      </c>
      <c r="DB73" s="30" t="s">
        <v>1197</v>
      </c>
      <c r="DC73" s="30" t="n">
        <v>290</v>
      </c>
      <c r="DD73" s="30" t="n">
        <v>390</v>
      </c>
      <c r="DE73" s="30" t="n">
        <v>166</v>
      </c>
      <c r="DF73" s="30" t="n">
        <v>29</v>
      </c>
      <c r="DG73" s="30" t="n">
        <v>39</v>
      </c>
      <c r="DH73" s="30" t="n">
        <v>16.6</v>
      </c>
      <c r="DI73" s="31" t="n">
        <v>72</v>
      </c>
      <c r="DJ73" s="31" t="n">
        <v>5760</v>
      </c>
      <c r="DK73" s="31" t="n">
        <v>781</v>
      </c>
      <c r="DL73" s="32" t="s">
        <v>186</v>
      </c>
      <c r="DM73" s="32" t="s">
        <v>778</v>
      </c>
      <c r="DN73" s="33" t="s">
        <v>1198</v>
      </c>
      <c r="DO73" s="34" t="n">
        <v>33049900</v>
      </c>
      <c r="DP73" s="35" t="s">
        <v>189</v>
      </c>
      <c r="DQ73" s="35" t="s">
        <v>190</v>
      </c>
      <c r="DR73" s="35" t="s">
        <v>191</v>
      </c>
      <c r="DS73" s="35"/>
      <c r="DT73" s="36"/>
      <c r="DU73" s="36"/>
      <c r="DV73" s="36" t="s">
        <v>192</v>
      </c>
      <c r="DW73" s="37" t="s">
        <v>1199</v>
      </c>
      <c r="DX73" s="37" t="s">
        <v>1200</v>
      </c>
      <c r="DY73" s="37" t="s">
        <v>1201</v>
      </c>
      <c r="DZ73" s="37"/>
      <c r="EA73" s="37"/>
      <c r="EB73" s="37"/>
      <c r="EC73" s="37" t="n">
        <v>1</v>
      </c>
      <c r="ED73" s="37"/>
      <c r="EE73" s="37" t="s">
        <v>1202</v>
      </c>
      <c r="EF73" s="38" t="s">
        <v>1235</v>
      </c>
      <c r="EG73" s="39"/>
      <c r="EH73" s="39"/>
      <c r="EI73" s="39" t="s">
        <v>639</v>
      </c>
      <c r="EJ73" s="39"/>
      <c r="EK73" s="84"/>
      <c r="EL73" s="84"/>
      <c r="EM73" s="84"/>
      <c r="EN73" s="39" t="s">
        <v>1204</v>
      </c>
      <c r="EO73" s="27"/>
      <c r="EP73" s="27"/>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40"/>
      <c r="FW73" s="40"/>
      <c r="FX73" s="40"/>
      <c r="FY73" s="40"/>
      <c r="FZ73" s="40"/>
      <c r="GA73" s="40"/>
      <c r="GB73" s="40"/>
      <c r="GC73" s="40"/>
      <c r="GD73" s="40"/>
      <c r="GE73" s="40"/>
      <c r="GF73" s="40"/>
      <c r="GG73" s="40"/>
      <c r="GH73" s="40"/>
    </row>
    <row r="74" s="86" customFormat="true" ht="27" hidden="false" customHeight="true" outlineLevel="0" collapsed="false">
      <c r="A74" s="1"/>
      <c r="B74" s="1"/>
      <c r="C74" s="2" t="s">
        <v>1236</v>
      </c>
      <c r="D74" s="2" t="s">
        <v>1237</v>
      </c>
      <c r="E74" s="2" t="s">
        <v>1238</v>
      </c>
      <c r="F74" s="77" t="s">
        <v>1239</v>
      </c>
      <c r="G74" s="77" t="s">
        <v>1240</v>
      </c>
      <c r="H74" s="78"/>
      <c r="I74" s="78"/>
      <c r="J74" s="78"/>
      <c r="K74" s="78"/>
      <c r="L74" s="4" t="s">
        <v>1178</v>
      </c>
      <c r="M74" s="5" t="s">
        <v>1178</v>
      </c>
      <c r="N74" s="6"/>
      <c r="O74" s="7" t="s">
        <v>158</v>
      </c>
      <c r="P74" s="7" t="s">
        <v>1179</v>
      </c>
      <c r="Q74" s="7" t="s">
        <v>160</v>
      </c>
      <c r="R74" s="7" t="s">
        <v>1180</v>
      </c>
      <c r="S74" s="79" t="s">
        <v>162</v>
      </c>
      <c r="T74" s="79" t="n">
        <v>99</v>
      </c>
      <c r="U74" s="79" t="n">
        <v>74.25</v>
      </c>
      <c r="V74" s="79" t="s">
        <v>163</v>
      </c>
      <c r="W74" s="79" t="s">
        <v>1179</v>
      </c>
      <c r="X74" s="79" t="n">
        <v>0</v>
      </c>
      <c r="Y74" s="79" t="n">
        <v>0</v>
      </c>
      <c r="Z74" s="79" t="s">
        <v>757</v>
      </c>
      <c r="AA74" s="9" t="s">
        <v>1181</v>
      </c>
      <c r="AB74" s="9" t="n">
        <v>250</v>
      </c>
      <c r="AC74" s="9" t="n">
        <v>25</v>
      </c>
      <c r="AD74" s="10" t="s">
        <v>1182</v>
      </c>
      <c r="AE74" s="11" t="n">
        <v>250</v>
      </c>
      <c r="AF74" s="12" t="n">
        <v>3.79</v>
      </c>
      <c r="AG74" s="13" t="n">
        <v>2.843</v>
      </c>
      <c r="AH74" s="14" t="s">
        <v>1099</v>
      </c>
      <c r="AI74" s="15" t="n">
        <v>21</v>
      </c>
      <c r="AJ74" s="16" t="n">
        <v>500</v>
      </c>
      <c r="AK74" s="17" t="n">
        <v>3.49</v>
      </c>
      <c r="AL74" s="18" t="n">
        <v>2.618</v>
      </c>
      <c r="AM74" s="19" t="s">
        <v>1099</v>
      </c>
      <c r="AN74" s="20" t="n">
        <v>42</v>
      </c>
      <c r="AO74" s="11" t="n">
        <v>1000</v>
      </c>
      <c r="AP74" s="12" t="n">
        <v>3.35</v>
      </c>
      <c r="AQ74" s="13" t="n">
        <v>2.513</v>
      </c>
      <c r="AR74" s="14" t="s">
        <v>1099</v>
      </c>
      <c r="AS74" s="21" t="n">
        <v>99</v>
      </c>
      <c r="AT74" s="16" t="n">
        <v>1500</v>
      </c>
      <c r="AU74" s="22" t="n">
        <v>3.25</v>
      </c>
      <c r="AV74" s="18" t="n">
        <v>2.438</v>
      </c>
      <c r="AW74" s="19" t="s">
        <v>1099</v>
      </c>
      <c r="AX74" s="23" t="n">
        <v>109</v>
      </c>
      <c r="AY74" s="11" t="n">
        <v>2000</v>
      </c>
      <c r="AZ74" s="12" t="n">
        <v>3.09</v>
      </c>
      <c r="BA74" s="13" t="n">
        <v>2.318</v>
      </c>
      <c r="BB74" s="14" t="s">
        <v>1099</v>
      </c>
      <c r="BC74" s="21" t="n">
        <v>123</v>
      </c>
      <c r="BD74" s="24" t="n">
        <v>2500</v>
      </c>
      <c r="BE74" s="22" t="n">
        <v>3.05</v>
      </c>
      <c r="BF74" s="18" t="n">
        <v>2.288</v>
      </c>
      <c r="BG74" s="19" t="s">
        <v>1099</v>
      </c>
      <c r="BH74" s="23" t="n">
        <v>148</v>
      </c>
      <c r="BI74" s="25" t="n">
        <v>3000</v>
      </c>
      <c r="BJ74" s="12" t="n">
        <v>2.99</v>
      </c>
      <c r="BK74" s="13" t="n">
        <v>2.243</v>
      </c>
      <c r="BL74" s="14" t="s">
        <v>1099</v>
      </c>
      <c r="BM74" s="21" t="n">
        <v>159</v>
      </c>
      <c r="BN74" s="16" t="n">
        <v>5000</v>
      </c>
      <c r="BO74" s="22" t="n">
        <v>2.94</v>
      </c>
      <c r="BP74" s="18" t="n">
        <v>2.205</v>
      </c>
      <c r="BQ74" s="19" t="s">
        <v>1183</v>
      </c>
      <c r="BR74" s="23" t="n">
        <v>216</v>
      </c>
      <c r="BS74" s="26" t="n">
        <v>45688</v>
      </c>
      <c r="BT74" s="27" t="s">
        <v>1241</v>
      </c>
      <c r="BU74" s="27" t="s">
        <v>1242</v>
      </c>
      <c r="BV74" s="27" t="s">
        <v>1186</v>
      </c>
      <c r="BW74" s="27" t="s">
        <v>1187</v>
      </c>
      <c r="BX74" s="27" t="s">
        <v>1188</v>
      </c>
      <c r="BY74" s="27" t="s">
        <v>1189</v>
      </c>
      <c r="BZ74" s="27"/>
      <c r="CA74" s="27"/>
      <c r="CB74" s="27"/>
      <c r="CC74" s="27"/>
      <c r="CD74" s="27" t="s">
        <v>1243</v>
      </c>
      <c r="CE74" s="27"/>
      <c r="CF74" s="27" t="s">
        <v>1190</v>
      </c>
      <c r="CG74" s="27" t="s">
        <v>1191</v>
      </c>
      <c r="CH74" s="27" t="s">
        <v>1192</v>
      </c>
      <c r="CI74" s="27" t="s">
        <v>1244</v>
      </c>
      <c r="CJ74" s="28" t="s">
        <v>1193</v>
      </c>
      <c r="CK74" s="28" t="n">
        <v>0.133</v>
      </c>
      <c r="CL74" s="28" t="n">
        <v>133</v>
      </c>
      <c r="CM74" s="28" t="s">
        <v>1194</v>
      </c>
      <c r="CN74" s="28" t="n">
        <v>54</v>
      </c>
      <c r="CO74" s="28" t="n">
        <v>26</v>
      </c>
      <c r="CP74" s="28" t="n">
        <v>149</v>
      </c>
      <c r="CQ74" s="28" t="s">
        <v>1195</v>
      </c>
      <c r="CR74" s="28" t="n">
        <v>5.4</v>
      </c>
      <c r="CS74" s="28" t="n">
        <v>2.6</v>
      </c>
      <c r="CT74" s="28" t="n">
        <v>14.9</v>
      </c>
      <c r="CU74" s="28"/>
      <c r="CV74" s="29" t="n">
        <v>0</v>
      </c>
      <c r="CW74" s="29" t="n">
        <v>0</v>
      </c>
      <c r="CX74" s="30" t="n">
        <v>80</v>
      </c>
      <c r="CY74" s="30" t="n">
        <v>10640</v>
      </c>
      <c r="CZ74" s="30" t="n">
        <v>10.64</v>
      </c>
      <c r="DA74" s="30" t="s">
        <v>1196</v>
      </c>
      <c r="DB74" s="30" t="s">
        <v>1197</v>
      </c>
      <c r="DC74" s="30" t="n">
        <v>290</v>
      </c>
      <c r="DD74" s="30" t="n">
        <v>390</v>
      </c>
      <c r="DE74" s="30" t="n">
        <v>166</v>
      </c>
      <c r="DF74" s="30" t="n">
        <v>29</v>
      </c>
      <c r="DG74" s="30" t="n">
        <v>39</v>
      </c>
      <c r="DH74" s="30" t="n">
        <v>16.6</v>
      </c>
      <c r="DI74" s="31" t="n">
        <v>72</v>
      </c>
      <c r="DJ74" s="31" t="n">
        <v>5760</v>
      </c>
      <c r="DK74" s="31" t="n">
        <v>781</v>
      </c>
      <c r="DL74" s="32" t="s">
        <v>186</v>
      </c>
      <c r="DM74" s="32" t="s">
        <v>778</v>
      </c>
      <c r="DN74" s="33" t="s">
        <v>1198</v>
      </c>
      <c r="DO74" s="34" t="n">
        <v>33049900</v>
      </c>
      <c r="DP74" s="35" t="s">
        <v>189</v>
      </c>
      <c r="DQ74" s="35" t="s">
        <v>190</v>
      </c>
      <c r="DR74" s="35" t="s">
        <v>191</v>
      </c>
      <c r="DS74" s="35"/>
      <c r="DT74" s="36"/>
      <c r="DU74" s="36"/>
      <c r="DV74" s="36" t="s">
        <v>192</v>
      </c>
      <c r="DW74" s="37" t="s">
        <v>1199</v>
      </c>
      <c r="DX74" s="37" t="s">
        <v>1200</v>
      </c>
      <c r="DY74" s="37" t="s">
        <v>1201</v>
      </c>
      <c r="DZ74" s="37"/>
      <c r="EA74" s="37"/>
      <c r="EB74" s="37"/>
      <c r="EC74" s="37" t="n">
        <v>1</v>
      </c>
      <c r="ED74" s="37"/>
      <c r="EE74" s="37" t="s">
        <v>1202</v>
      </c>
      <c r="EF74" s="38" t="s">
        <v>1235</v>
      </c>
      <c r="EG74" s="39"/>
      <c r="EH74" s="39"/>
      <c r="EI74" s="39" t="s">
        <v>639</v>
      </c>
      <c r="EJ74" s="39"/>
      <c r="EK74" s="84"/>
      <c r="EL74" s="84"/>
      <c r="EM74" s="84"/>
      <c r="EN74" s="39" t="s">
        <v>1204</v>
      </c>
      <c r="EO74" s="27"/>
      <c r="EP74" s="27"/>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c r="GB74" s="40"/>
      <c r="GC74" s="40"/>
      <c r="GD74" s="40"/>
      <c r="GE74" s="40"/>
      <c r="GF74" s="40"/>
      <c r="GG74" s="40"/>
      <c r="GH74" s="40"/>
    </row>
    <row r="75" s="86" customFormat="true" ht="27" hidden="false" customHeight="true" outlineLevel="0" collapsed="false">
      <c r="A75" s="1"/>
      <c r="B75" s="1"/>
      <c r="C75" s="2" t="s">
        <v>1245</v>
      </c>
      <c r="D75" s="2" t="s">
        <v>1246</v>
      </c>
      <c r="E75" s="2" t="s">
        <v>1247</v>
      </c>
      <c r="F75" s="77" t="s">
        <v>1248</v>
      </c>
      <c r="G75" s="77" t="s">
        <v>1249</v>
      </c>
      <c r="H75" s="78"/>
      <c r="I75" s="78"/>
      <c r="J75" s="78"/>
      <c r="K75" s="78"/>
      <c r="L75" s="4" t="s">
        <v>1178</v>
      </c>
      <c r="M75" s="5" t="s">
        <v>1178</v>
      </c>
      <c r="N75" s="6"/>
      <c r="O75" s="7" t="s">
        <v>158</v>
      </c>
      <c r="P75" s="7" t="s">
        <v>1179</v>
      </c>
      <c r="Q75" s="7" t="s">
        <v>160</v>
      </c>
      <c r="R75" s="7" t="s">
        <v>1180</v>
      </c>
      <c r="S75" s="79" t="s">
        <v>162</v>
      </c>
      <c r="T75" s="79" t="n">
        <v>99</v>
      </c>
      <c r="U75" s="79" t="n">
        <v>74.25</v>
      </c>
      <c r="V75" s="79" t="s">
        <v>163</v>
      </c>
      <c r="W75" s="79" t="s">
        <v>1179</v>
      </c>
      <c r="X75" s="79" t="n">
        <v>0</v>
      </c>
      <c r="Y75" s="79" t="n">
        <v>0</v>
      </c>
      <c r="Z75" s="79" t="s">
        <v>757</v>
      </c>
      <c r="AA75" s="9" t="s">
        <v>1181</v>
      </c>
      <c r="AB75" s="9" t="n">
        <v>250</v>
      </c>
      <c r="AC75" s="9" t="n">
        <v>25</v>
      </c>
      <c r="AD75" s="10" t="s">
        <v>1182</v>
      </c>
      <c r="AE75" s="11" t="n">
        <v>250</v>
      </c>
      <c r="AF75" s="12" t="n">
        <v>3.94</v>
      </c>
      <c r="AG75" s="13" t="n">
        <v>2.955</v>
      </c>
      <c r="AH75" s="14" t="s">
        <v>1099</v>
      </c>
      <c r="AI75" s="15" t="n">
        <v>21</v>
      </c>
      <c r="AJ75" s="16" t="n">
        <v>500</v>
      </c>
      <c r="AK75" s="17" t="n">
        <v>3.64</v>
      </c>
      <c r="AL75" s="18" t="n">
        <v>2.73</v>
      </c>
      <c r="AM75" s="19" t="s">
        <v>1099</v>
      </c>
      <c r="AN75" s="20" t="n">
        <v>42</v>
      </c>
      <c r="AO75" s="11" t="n">
        <v>1000</v>
      </c>
      <c r="AP75" s="12" t="n">
        <v>3.5</v>
      </c>
      <c r="AQ75" s="13" t="n">
        <v>2.625</v>
      </c>
      <c r="AR75" s="14" t="s">
        <v>1099</v>
      </c>
      <c r="AS75" s="21" t="n">
        <v>99</v>
      </c>
      <c r="AT75" s="16" t="n">
        <v>1500</v>
      </c>
      <c r="AU75" s="22" t="n">
        <v>3.4</v>
      </c>
      <c r="AV75" s="18" t="n">
        <v>2.55</v>
      </c>
      <c r="AW75" s="19" t="s">
        <v>1099</v>
      </c>
      <c r="AX75" s="23" t="n">
        <v>109</v>
      </c>
      <c r="AY75" s="11" t="n">
        <v>2000</v>
      </c>
      <c r="AZ75" s="12" t="n">
        <v>3.24</v>
      </c>
      <c r="BA75" s="13" t="n">
        <v>2.43</v>
      </c>
      <c r="BB75" s="14" t="s">
        <v>1099</v>
      </c>
      <c r="BC75" s="21" t="n">
        <v>124</v>
      </c>
      <c r="BD75" s="24" t="n">
        <v>2500</v>
      </c>
      <c r="BE75" s="22" t="n">
        <v>3.2</v>
      </c>
      <c r="BF75" s="18" t="n">
        <v>2.4</v>
      </c>
      <c r="BG75" s="19" t="s">
        <v>1099</v>
      </c>
      <c r="BH75" s="23" t="n">
        <v>148</v>
      </c>
      <c r="BI75" s="25" t="n">
        <v>3000</v>
      </c>
      <c r="BJ75" s="12" t="n">
        <v>3.14</v>
      </c>
      <c r="BK75" s="13" t="n">
        <v>2.355</v>
      </c>
      <c r="BL75" s="14" t="s">
        <v>1099</v>
      </c>
      <c r="BM75" s="21" t="n">
        <v>160</v>
      </c>
      <c r="BN75" s="16" t="n">
        <v>5000</v>
      </c>
      <c r="BO75" s="22" t="n">
        <v>3.09</v>
      </c>
      <c r="BP75" s="18" t="n">
        <v>2.318</v>
      </c>
      <c r="BQ75" s="19" t="s">
        <v>1183</v>
      </c>
      <c r="BR75" s="23" t="n">
        <v>217</v>
      </c>
      <c r="BS75" s="26" t="n">
        <v>45688</v>
      </c>
      <c r="BT75" s="27" t="s">
        <v>1250</v>
      </c>
      <c r="BU75" s="27" t="s">
        <v>1185</v>
      </c>
      <c r="BV75" s="27" t="s">
        <v>1186</v>
      </c>
      <c r="BW75" s="27" t="s">
        <v>1187</v>
      </c>
      <c r="BX75" s="27" t="s">
        <v>1188</v>
      </c>
      <c r="BY75" s="27"/>
      <c r="BZ75" s="27"/>
      <c r="CA75" s="27"/>
      <c r="CB75" s="27"/>
      <c r="CC75" s="27"/>
      <c r="CD75" s="27"/>
      <c r="CE75" s="27"/>
      <c r="CF75" s="27" t="s">
        <v>1190</v>
      </c>
      <c r="CG75" s="27" t="s">
        <v>1191</v>
      </c>
      <c r="CH75" s="27" t="s">
        <v>1192</v>
      </c>
      <c r="CI75" s="27"/>
      <c r="CJ75" s="28" t="s">
        <v>1193</v>
      </c>
      <c r="CK75" s="28" t="n">
        <v>0.133</v>
      </c>
      <c r="CL75" s="28" t="n">
        <v>133</v>
      </c>
      <c r="CM75" s="28" t="s">
        <v>1194</v>
      </c>
      <c r="CN75" s="28" t="n">
        <v>54</v>
      </c>
      <c r="CO75" s="28" t="n">
        <v>26</v>
      </c>
      <c r="CP75" s="28" t="n">
        <v>149</v>
      </c>
      <c r="CQ75" s="28" t="s">
        <v>1195</v>
      </c>
      <c r="CR75" s="28" t="n">
        <v>5.4</v>
      </c>
      <c r="CS75" s="28" t="n">
        <v>2.6</v>
      </c>
      <c r="CT75" s="28" t="n">
        <v>14.9</v>
      </c>
      <c r="CU75" s="28"/>
      <c r="CV75" s="29" t="n">
        <v>0</v>
      </c>
      <c r="CW75" s="29" t="n">
        <v>0</v>
      </c>
      <c r="CX75" s="30" t="n">
        <v>80</v>
      </c>
      <c r="CY75" s="30" t="n">
        <v>10640</v>
      </c>
      <c r="CZ75" s="30" t="n">
        <v>10.64</v>
      </c>
      <c r="DA75" s="30" t="s">
        <v>1196</v>
      </c>
      <c r="DB75" s="30" t="s">
        <v>1197</v>
      </c>
      <c r="DC75" s="30" t="n">
        <v>290</v>
      </c>
      <c r="DD75" s="30" t="n">
        <v>390</v>
      </c>
      <c r="DE75" s="30" t="n">
        <v>166</v>
      </c>
      <c r="DF75" s="30" t="n">
        <v>29</v>
      </c>
      <c r="DG75" s="30" t="n">
        <v>39</v>
      </c>
      <c r="DH75" s="30" t="n">
        <v>16.6</v>
      </c>
      <c r="DI75" s="31" t="n">
        <v>72</v>
      </c>
      <c r="DJ75" s="31" t="n">
        <v>5760</v>
      </c>
      <c r="DK75" s="31" t="n">
        <v>781</v>
      </c>
      <c r="DL75" s="32" t="s">
        <v>186</v>
      </c>
      <c r="DM75" s="32" t="s">
        <v>778</v>
      </c>
      <c r="DN75" s="33" t="s">
        <v>1198</v>
      </c>
      <c r="DO75" s="34" t="n">
        <v>33049900</v>
      </c>
      <c r="DP75" s="35" t="s">
        <v>189</v>
      </c>
      <c r="DQ75" s="35" t="s">
        <v>190</v>
      </c>
      <c r="DR75" s="35" t="s">
        <v>191</v>
      </c>
      <c r="DS75" s="35"/>
      <c r="DT75" s="36"/>
      <c r="DU75" s="36"/>
      <c r="DV75" s="36" t="s">
        <v>192</v>
      </c>
      <c r="DW75" s="37" t="s">
        <v>1199</v>
      </c>
      <c r="DX75" s="37" t="s">
        <v>1200</v>
      </c>
      <c r="DY75" s="37" t="s">
        <v>1201</v>
      </c>
      <c r="DZ75" s="37"/>
      <c r="EA75" s="37"/>
      <c r="EB75" s="37"/>
      <c r="EC75" s="37" t="n">
        <v>1</v>
      </c>
      <c r="ED75" s="37"/>
      <c r="EE75" s="37" t="s">
        <v>1202</v>
      </c>
      <c r="EF75" s="38" t="s">
        <v>1235</v>
      </c>
      <c r="EG75" s="39"/>
      <c r="EH75" s="39"/>
      <c r="EI75" s="39" t="s">
        <v>639</v>
      </c>
      <c r="EJ75" s="39"/>
      <c r="EK75" s="84"/>
      <c r="EL75" s="84"/>
      <c r="EM75" s="84"/>
      <c r="EN75" s="39" t="s">
        <v>1204</v>
      </c>
      <c r="EO75" s="27"/>
      <c r="EP75" s="27"/>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40"/>
      <c r="FW75" s="40"/>
      <c r="FX75" s="40"/>
      <c r="FY75" s="40"/>
      <c r="FZ75" s="40"/>
      <c r="GA75" s="40"/>
      <c r="GB75" s="40"/>
      <c r="GC75" s="40"/>
      <c r="GD75" s="40"/>
      <c r="GE75" s="40"/>
      <c r="GF75" s="40"/>
      <c r="GG75" s="40"/>
      <c r="GH75" s="40"/>
    </row>
    <row r="76" s="86" customFormat="true" ht="27" hidden="false" customHeight="true" outlineLevel="0" collapsed="false">
      <c r="A76" s="1"/>
      <c r="B76" s="1"/>
      <c r="C76" s="2" t="s">
        <v>1251</v>
      </c>
      <c r="D76" s="2" t="s">
        <v>1252</v>
      </c>
      <c r="E76" s="2" t="s">
        <v>1247</v>
      </c>
      <c r="F76" s="77" t="s">
        <v>1248</v>
      </c>
      <c r="G76" s="77" t="s">
        <v>1249</v>
      </c>
      <c r="H76" s="78"/>
      <c r="I76" s="78"/>
      <c r="J76" s="78"/>
      <c r="K76" s="78"/>
      <c r="L76" s="4" t="s">
        <v>1178</v>
      </c>
      <c r="M76" s="5" t="s">
        <v>1178</v>
      </c>
      <c r="N76" s="6"/>
      <c r="O76" s="7" t="s">
        <v>158</v>
      </c>
      <c r="P76" s="7" t="s">
        <v>1179</v>
      </c>
      <c r="Q76" s="7" t="s">
        <v>160</v>
      </c>
      <c r="R76" s="7" t="s">
        <v>1180</v>
      </c>
      <c r="S76" s="79" t="s">
        <v>162</v>
      </c>
      <c r="T76" s="79" t="n">
        <v>99</v>
      </c>
      <c r="U76" s="79" t="n">
        <v>74.25</v>
      </c>
      <c r="V76" s="79" t="s">
        <v>163</v>
      </c>
      <c r="W76" s="79" t="s">
        <v>1179</v>
      </c>
      <c r="X76" s="79" t="n">
        <v>0</v>
      </c>
      <c r="Y76" s="79" t="n">
        <v>0</v>
      </c>
      <c r="Z76" s="79" t="s">
        <v>757</v>
      </c>
      <c r="AA76" s="9" t="s">
        <v>1181</v>
      </c>
      <c r="AB76" s="9" t="n">
        <v>250</v>
      </c>
      <c r="AC76" s="9" t="n">
        <v>25</v>
      </c>
      <c r="AD76" s="10" t="s">
        <v>1182</v>
      </c>
      <c r="AE76" s="11" t="n">
        <v>250</v>
      </c>
      <c r="AF76" s="12" t="n">
        <v>3.94</v>
      </c>
      <c r="AG76" s="13" t="n">
        <v>2.955</v>
      </c>
      <c r="AH76" s="14" t="s">
        <v>1099</v>
      </c>
      <c r="AI76" s="15" t="n">
        <v>21</v>
      </c>
      <c r="AJ76" s="16" t="n">
        <v>500</v>
      </c>
      <c r="AK76" s="17" t="n">
        <v>3.64</v>
      </c>
      <c r="AL76" s="18" t="n">
        <v>2.73</v>
      </c>
      <c r="AM76" s="19" t="s">
        <v>1099</v>
      </c>
      <c r="AN76" s="20" t="n">
        <v>42</v>
      </c>
      <c r="AO76" s="11" t="n">
        <v>1000</v>
      </c>
      <c r="AP76" s="12" t="n">
        <v>3.5</v>
      </c>
      <c r="AQ76" s="13" t="n">
        <v>2.625</v>
      </c>
      <c r="AR76" s="14" t="s">
        <v>1099</v>
      </c>
      <c r="AS76" s="21" t="n">
        <v>99</v>
      </c>
      <c r="AT76" s="16" t="n">
        <v>1500</v>
      </c>
      <c r="AU76" s="22" t="n">
        <v>3.4</v>
      </c>
      <c r="AV76" s="18" t="n">
        <v>2.55</v>
      </c>
      <c r="AW76" s="19" t="s">
        <v>1099</v>
      </c>
      <c r="AX76" s="23" t="n">
        <v>109</v>
      </c>
      <c r="AY76" s="11" t="n">
        <v>2000</v>
      </c>
      <c r="AZ76" s="12" t="n">
        <v>3.24</v>
      </c>
      <c r="BA76" s="13" t="n">
        <v>2.43</v>
      </c>
      <c r="BB76" s="14" t="s">
        <v>1099</v>
      </c>
      <c r="BC76" s="21" t="n">
        <v>124</v>
      </c>
      <c r="BD76" s="24" t="n">
        <v>2500</v>
      </c>
      <c r="BE76" s="22" t="n">
        <v>3.2</v>
      </c>
      <c r="BF76" s="18" t="n">
        <v>2.4</v>
      </c>
      <c r="BG76" s="19" t="s">
        <v>1099</v>
      </c>
      <c r="BH76" s="23" t="n">
        <v>148</v>
      </c>
      <c r="BI76" s="25" t="n">
        <v>3000</v>
      </c>
      <c r="BJ76" s="12" t="n">
        <v>3.14</v>
      </c>
      <c r="BK76" s="13" t="n">
        <v>2.355</v>
      </c>
      <c r="BL76" s="14" t="s">
        <v>1099</v>
      </c>
      <c r="BM76" s="21" t="n">
        <v>160</v>
      </c>
      <c r="BN76" s="16" t="n">
        <v>5000</v>
      </c>
      <c r="BO76" s="22" t="n">
        <v>3.09</v>
      </c>
      <c r="BP76" s="18" t="n">
        <v>2.318</v>
      </c>
      <c r="BQ76" s="19" t="s">
        <v>1183</v>
      </c>
      <c r="BR76" s="23" t="n">
        <v>217</v>
      </c>
      <c r="BS76" s="26" t="n">
        <v>45688</v>
      </c>
      <c r="BT76" s="27" t="s">
        <v>1253</v>
      </c>
      <c r="BU76" s="27" t="s">
        <v>1185</v>
      </c>
      <c r="BV76" s="27" t="s">
        <v>1186</v>
      </c>
      <c r="BW76" s="27" t="s">
        <v>1187</v>
      </c>
      <c r="BX76" s="27" t="s">
        <v>1188</v>
      </c>
      <c r="BY76" s="27"/>
      <c r="BZ76" s="27"/>
      <c r="CA76" s="27"/>
      <c r="CB76" s="27"/>
      <c r="CC76" s="27"/>
      <c r="CD76" s="27"/>
      <c r="CE76" s="27"/>
      <c r="CF76" s="27" t="s">
        <v>1190</v>
      </c>
      <c r="CG76" s="27" t="s">
        <v>1191</v>
      </c>
      <c r="CH76" s="27" t="s">
        <v>1192</v>
      </c>
      <c r="CI76" s="27"/>
      <c r="CJ76" s="28" t="s">
        <v>1193</v>
      </c>
      <c r="CK76" s="28" t="n">
        <v>0.133</v>
      </c>
      <c r="CL76" s="28" t="n">
        <v>133</v>
      </c>
      <c r="CM76" s="28" t="s">
        <v>1194</v>
      </c>
      <c r="CN76" s="28" t="n">
        <v>54</v>
      </c>
      <c r="CO76" s="28" t="n">
        <v>26</v>
      </c>
      <c r="CP76" s="28" t="n">
        <v>149</v>
      </c>
      <c r="CQ76" s="28" t="s">
        <v>1195</v>
      </c>
      <c r="CR76" s="28" t="n">
        <v>5.4</v>
      </c>
      <c r="CS76" s="28" t="n">
        <v>2.6</v>
      </c>
      <c r="CT76" s="28" t="n">
        <v>14.9</v>
      </c>
      <c r="CU76" s="28"/>
      <c r="CV76" s="29" t="n">
        <v>0</v>
      </c>
      <c r="CW76" s="29" t="n">
        <v>0</v>
      </c>
      <c r="CX76" s="30" t="n">
        <v>80</v>
      </c>
      <c r="CY76" s="30" t="n">
        <v>10640</v>
      </c>
      <c r="CZ76" s="30" t="n">
        <v>10.64</v>
      </c>
      <c r="DA76" s="30" t="s">
        <v>1196</v>
      </c>
      <c r="DB76" s="30" t="s">
        <v>1197</v>
      </c>
      <c r="DC76" s="30" t="n">
        <v>290</v>
      </c>
      <c r="DD76" s="30" t="n">
        <v>390</v>
      </c>
      <c r="DE76" s="30" t="n">
        <v>166</v>
      </c>
      <c r="DF76" s="30" t="n">
        <v>29</v>
      </c>
      <c r="DG76" s="30" t="n">
        <v>39</v>
      </c>
      <c r="DH76" s="30" t="n">
        <v>16.6</v>
      </c>
      <c r="DI76" s="31" t="n">
        <v>72</v>
      </c>
      <c r="DJ76" s="31" t="n">
        <v>5760</v>
      </c>
      <c r="DK76" s="31" t="n">
        <v>781</v>
      </c>
      <c r="DL76" s="32" t="s">
        <v>186</v>
      </c>
      <c r="DM76" s="32" t="s">
        <v>778</v>
      </c>
      <c r="DN76" s="33" t="s">
        <v>1198</v>
      </c>
      <c r="DO76" s="34" t="n">
        <v>33049900</v>
      </c>
      <c r="DP76" s="35" t="s">
        <v>189</v>
      </c>
      <c r="DQ76" s="35" t="s">
        <v>190</v>
      </c>
      <c r="DR76" s="35" t="s">
        <v>191</v>
      </c>
      <c r="DS76" s="35"/>
      <c r="DT76" s="36"/>
      <c r="DU76" s="36"/>
      <c r="DV76" s="36" t="s">
        <v>192</v>
      </c>
      <c r="DW76" s="37" t="s">
        <v>1199</v>
      </c>
      <c r="DX76" s="37" t="s">
        <v>1200</v>
      </c>
      <c r="DY76" s="37" t="s">
        <v>1201</v>
      </c>
      <c r="DZ76" s="37"/>
      <c r="EA76" s="37"/>
      <c r="EB76" s="37"/>
      <c r="EC76" s="37" t="n">
        <v>1</v>
      </c>
      <c r="ED76" s="37"/>
      <c r="EE76" s="37" t="s">
        <v>1202</v>
      </c>
      <c r="EF76" s="38" t="s">
        <v>1235</v>
      </c>
      <c r="EG76" s="39"/>
      <c r="EH76" s="39"/>
      <c r="EI76" s="39" t="s">
        <v>639</v>
      </c>
      <c r="EJ76" s="39"/>
      <c r="EK76" s="84"/>
      <c r="EL76" s="84"/>
      <c r="EM76" s="84"/>
      <c r="EN76" s="39" t="s">
        <v>1204</v>
      </c>
      <c r="EO76" s="27"/>
      <c r="EP76" s="27"/>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40"/>
      <c r="FW76" s="40"/>
      <c r="FX76" s="40"/>
      <c r="FY76" s="40"/>
      <c r="FZ76" s="40"/>
      <c r="GA76" s="40"/>
      <c r="GB76" s="40"/>
      <c r="GC76" s="40"/>
      <c r="GD76" s="40"/>
      <c r="GE76" s="40"/>
      <c r="GF76" s="40"/>
      <c r="GG76" s="40"/>
      <c r="GH76" s="40"/>
    </row>
    <row r="77" s="86" customFormat="true" ht="27" hidden="false" customHeight="true" outlineLevel="0" collapsed="false">
      <c r="A77" s="1"/>
      <c r="B77" s="1"/>
      <c r="C77" s="2" t="s">
        <v>1254</v>
      </c>
      <c r="D77" s="2" t="s">
        <v>1255</v>
      </c>
      <c r="E77" s="2" t="s">
        <v>1256</v>
      </c>
      <c r="F77" s="77" t="s">
        <v>1257</v>
      </c>
      <c r="G77" s="77" t="s">
        <v>1258</v>
      </c>
      <c r="H77" s="78"/>
      <c r="I77" s="78"/>
      <c r="J77" s="78"/>
      <c r="K77" s="78"/>
      <c r="L77" s="4" t="s">
        <v>1178</v>
      </c>
      <c r="M77" s="5" t="s">
        <v>1178</v>
      </c>
      <c r="N77" s="6"/>
      <c r="O77" s="7" t="s">
        <v>158</v>
      </c>
      <c r="P77" s="7" t="s">
        <v>1179</v>
      </c>
      <c r="Q77" s="7" t="s">
        <v>160</v>
      </c>
      <c r="R77" s="7" t="s">
        <v>1180</v>
      </c>
      <c r="S77" s="79" t="s">
        <v>162</v>
      </c>
      <c r="T77" s="79" t="n">
        <v>99</v>
      </c>
      <c r="U77" s="79" t="n">
        <v>74.25</v>
      </c>
      <c r="V77" s="79" t="s">
        <v>163</v>
      </c>
      <c r="W77" s="79" t="s">
        <v>1179</v>
      </c>
      <c r="X77" s="79" t="n">
        <v>0</v>
      </c>
      <c r="Y77" s="79" t="n">
        <v>0</v>
      </c>
      <c r="Z77" s="79" t="s">
        <v>757</v>
      </c>
      <c r="AA77" s="9" t="s">
        <v>1181</v>
      </c>
      <c r="AB77" s="9" t="n">
        <v>250</v>
      </c>
      <c r="AC77" s="9" t="n">
        <v>25</v>
      </c>
      <c r="AD77" s="10" t="s">
        <v>1182</v>
      </c>
      <c r="AE77" s="11" t="n">
        <v>250</v>
      </c>
      <c r="AF77" s="12" t="n">
        <v>4.39</v>
      </c>
      <c r="AG77" s="13" t="n">
        <v>3.293</v>
      </c>
      <c r="AH77" s="14" t="s">
        <v>1099</v>
      </c>
      <c r="AI77" s="15" t="n">
        <v>21</v>
      </c>
      <c r="AJ77" s="16" t="n">
        <v>500</v>
      </c>
      <c r="AK77" s="17" t="n">
        <v>4.06</v>
      </c>
      <c r="AL77" s="18" t="n">
        <v>3.045</v>
      </c>
      <c r="AM77" s="19" t="s">
        <v>1099</v>
      </c>
      <c r="AN77" s="20" t="n">
        <v>42</v>
      </c>
      <c r="AO77" s="11" t="n">
        <v>1000</v>
      </c>
      <c r="AP77" s="12" t="n">
        <v>3.91</v>
      </c>
      <c r="AQ77" s="13" t="n">
        <v>2.933</v>
      </c>
      <c r="AR77" s="14" t="s">
        <v>1099</v>
      </c>
      <c r="AS77" s="21" t="n">
        <v>99</v>
      </c>
      <c r="AT77" s="16" t="n">
        <v>1500</v>
      </c>
      <c r="AU77" s="22" t="n">
        <v>3.8</v>
      </c>
      <c r="AV77" s="18" t="n">
        <v>2.85</v>
      </c>
      <c r="AW77" s="19" t="s">
        <v>1099</v>
      </c>
      <c r="AX77" s="23" t="n">
        <v>110</v>
      </c>
      <c r="AY77" s="11" t="n">
        <v>2000</v>
      </c>
      <c r="AZ77" s="12" t="n">
        <v>3.62</v>
      </c>
      <c r="BA77" s="13" t="n">
        <v>2.715</v>
      </c>
      <c r="BB77" s="14" t="s">
        <v>1099</v>
      </c>
      <c r="BC77" s="21" t="n">
        <v>124</v>
      </c>
      <c r="BD77" s="24" t="n">
        <v>2500</v>
      </c>
      <c r="BE77" s="22" t="n">
        <v>3.58</v>
      </c>
      <c r="BF77" s="18" t="n">
        <v>2.685</v>
      </c>
      <c r="BG77" s="19" t="s">
        <v>1099</v>
      </c>
      <c r="BH77" s="23" t="n">
        <v>149</v>
      </c>
      <c r="BI77" s="25" t="n">
        <v>3000</v>
      </c>
      <c r="BJ77" s="12" t="n">
        <v>3.51</v>
      </c>
      <c r="BK77" s="13" t="n">
        <v>2.633</v>
      </c>
      <c r="BL77" s="14" t="s">
        <v>1099</v>
      </c>
      <c r="BM77" s="21" t="n">
        <v>160</v>
      </c>
      <c r="BN77" s="16" t="n">
        <v>5000</v>
      </c>
      <c r="BO77" s="22" t="n">
        <v>3.46</v>
      </c>
      <c r="BP77" s="18" t="n">
        <v>2.595</v>
      </c>
      <c r="BQ77" s="19" t="s">
        <v>1183</v>
      </c>
      <c r="BR77" s="23" t="n">
        <v>220</v>
      </c>
      <c r="BS77" s="26" t="n">
        <v>45688</v>
      </c>
      <c r="BT77" s="27" t="s">
        <v>1259</v>
      </c>
      <c r="BU77" s="27" t="s">
        <v>1185</v>
      </c>
      <c r="BV77" s="27" t="s">
        <v>1186</v>
      </c>
      <c r="BW77" s="27" t="s">
        <v>1187</v>
      </c>
      <c r="BX77" s="27" t="s">
        <v>1188</v>
      </c>
      <c r="BY77" s="27" t="s">
        <v>1189</v>
      </c>
      <c r="BZ77" s="27"/>
      <c r="CA77" s="27"/>
      <c r="CB77" s="27"/>
      <c r="CC77" s="27"/>
      <c r="CD77" s="27" t="s">
        <v>1260</v>
      </c>
      <c r="CE77" s="27"/>
      <c r="CF77" s="27" t="s">
        <v>1190</v>
      </c>
      <c r="CG77" s="27" t="s">
        <v>1191</v>
      </c>
      <c r="CH77" s="27" t="s">
        <v>1192</v>
      </c>
      <c r="CI77" s="27" t="s">
        <v>1261</v>
      </c>
      <c r="CJ77" s="28" t="s">
        <v>1193</v>
      </c>
      <c r="CK77" s="28" t="n">
        <v>0.133</v>
      </c>
      <c r="CL77" s="28" t="n">
        <v>133</v>
      </c>
      <c r="CM77" s="28" t="s">
        <v>1194</v>
      </c>
      <c r="CN77" s="28" t="n">
        <v>54</v>
      </c>
      <c r="CO77" s="28" t="n">
        <v>26</v>
      </c>
      <c r="CP77" s="28" t="n">
        <v>149</v>
      </c>
      <c r="CQ77" s="28" t="s">
        <v>1195</v>
      </c>
      <c r="CR77" s="28" t="n">
        <v>5.4</v>
      </c>
      <c r="CS77" s="28" t="n">
        <v>2.6</v>
      </c>
      <c r="CT77" s="28" t="n">
        <v>14.9</v>
      </c>
      <c r="CU77" s="28"/>
      <c r="CV77" s="29" t="n">
        <v>0</v>
      </c>
      <c r="CW77" s="29" t="n">
        <v>0</v>
      </c>
      <c r="CX77" s="30" t="n">
        <v>80</v>
      </c>
      <c r="CY77" s="30" t="n">
        <v>10640</v>
      </c>
      <c r="CZ77" s="30" t="n">
        <v>10.64</v>
      </c>
      <c r="DA77" s="30" t="s">
        <v>1196</v>
      </c>
      <c r="DB77" s="30" t="s">
        <v>1197</v>
      </c>
      <c r="DC77" s="30" t="n">
        <v>290</v>
      </c>
      <c r="DD77" s="30" t="n">
        <v>390</v>
      </c>
      <c r="DE77" s="30" t="n">
        <v>166</v>
      </c>
      <c r="DF77" s="30" t="n">
        <v>29</v>
      </c>
      <c r="DG77" s="30" t="n">
        <v>39</v>
      </c>
      <c r="DH77" s="30" t="n">
        <v>16.6</v>
      </c>
      <c r="DI77" s="31" t="n">
        <v>72</v>
      </c>
      <c r="DJ77" s="31" t="n">
        <v>5760</v>
      </c>
      <c r="DK77" s="31" t="n">
        <v>781</v>
      </c>
      <c r="DL77" s="32" t="s">
        <v>186</v>
      </c>
      <c r="DM77" s="32" t="s">
        <v>778</v>
      </c>
      <c r="DN77" s="33" t="s">
        <v>1198</v>
      </c>
      <c r="DO77" s="34" t="n">
        <v>33049900</v>
      </c>
      <c r="DP77" s="35" t="s">
        <v>189</v>
      </c>
      <c r="DQ77" s="35" t="s">
        <v>190</v>
      </c>
      <c r="DR77" s="35" t="s">
        <v>191</v>
      </c>
      <c r="DS77" s="35"/>
      <c r="DT77" s="36"/>
      <c r="DU77" s="36" t="s">
        <v>1262</v>
      </c>
      <c r="DV77" s="36" t="s">
        <v>1263</v>
      </c>
      <c r="DW77" s="37" t="s">
        <v>1199</v>
      </c>
      <c r="DX77" s="37" t="s">
        <v>1200</v>
      </c>
      <c r="DY77" s="37" t="s">
        <v>1201</v>
      </c>
      <c r="DZ77" s="37"/>
      <c r="EA77" s="37"/>
      <c r="EB77" s="37"/>
      <c r="EC77" s="37" t="n">
        <v>1</v>
      </c>
      <c r="ED77" s="37"/>
      <c r="EE77" s="37" t="s">
        <v>1202</v>
      </c>
      <c r="EF77" s="38" t="s">
        <v>1203</v>
      </c>
      <c r="EG77" s="39"/>
      <c r="EH77" s="39"/>
      <c r="EI77" s="39" t="s">
        <v>639</v>
      </c>
      <c r="EJ77" s="39"/>
      <c r="EK77" s="39"/>
      <c r="EL77" s="84"/>
      <c r="EM77" s="84"/>
      <c r="EN77" s="39" t="s">
        <v>1204</v>
      </c>
      <c r="EO77" s="27"/>
      <c r="EP77" s="27"/>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40"/>
      <c r="FW77" s="40"/>
      <c r="FX77" s="40"/>
      <c r="FY77" s="40"/>
      <c r="FZ77" s="40"/>
      <c r="GA77" s="40"/>
      <c r="GB77" s="40"/>
      <c r="GC77" s="40"/>
      <c r="GD77" s="40"/>
      <c r="GE77" s="40"/>
      <c r="GF77" s="40"/>
      <c r="GG77" s="40"/>
      <c r="GH77" s="40"/>
    </row>
    <row r="78" s="86" customFormat="true" ht="27" hidden="false" customHeight="true" outlineLevel="0" collapsed="false">
      <c r="A78" s="1"/>
      <c r="B78" s="1"/>
      <c r="C78" s="2" t="s">
        <v>1264</v>
      </c>
      <c r="D78" s="2" t="s">
        <v>1265</v>
      </c>
      <c r="E78" s="2" t="s">
        <v>1265</v>
      </c>
      <c r="F78" s="77" t="s">
        <v>1266</v>
      </c>
      <c r="G78" s="77" t="s">
        <v>1267</v>
      </c>
      <c r="H78" s="78"/>
      <c r="I78" s="78"/>
      <c r="J78" s="78"/>
      <c r="K78" s="78"/>
      <c r="L78" s="4" t="s">
        <v>1178</v>
      </c>
      <c r="M78" s="5" t="s">
        <v>1178</v>
      </c>
      <c r="N78" s="6"/>
      <c r="O78" s="7" t="s">
        <v>158</v>
      </c>
      <c r="P78" s="7" t="s">
        <v>1179</v>
      </c>
      <c r="Q78" s="7" t="s">
        <v>160</v>
      </c>
      <c r="R78" s="7" t="s">
        <v>1180</v>
      </c>
      <c r="S78" s="79" t="s">
        <v>162</v>
      </c>
      <c r="T78" s="79" t="n">
        <v>99</v>
      </c>
      <c r="U78" s="79" t="n">
        <v>74.25</v>
      </c>
      <c r="V78" s="79" t="s">
        <v>163</v>
      </c>
      <c r="W78" s="79" t="s">
        <v>1179</v>
      </c>
      <c r="X78" s="79" t="n">
        <v>0</v>
      </c>
      <c r="Y78" s="79" t="n">
        <v>0</v>
      </c>
      <c r="Z78" s="79" t="s">
        <v>757</v>
      </c>
      <c r="AA78" s="9" t="s">
        <v>1181</v>
      </c>
      <c r="AB78" s="9" t="n">
        <v>250</v>
      </c>
      <c r="AC78" s="9" t="n">
        <v>25</v>
      </c>
      <c r="AD78" s="10" t="s">
        <v>1182</v>
      </c>
      <c r="AE78" s="11" t="n">
        <v>250</v>
      </c>
      <c r="AF78" s="12" t="n">
        <v>3.79</v>
      </c>
      <c r="AG78" s="13" t="n">
        <v>2.843</v>
      </c>
      <c r="AH78" s="14" t="s">
        <v>1099</v>
      </c>
      <c r="AI78" s="15" t="n">
        <v>21</v>
      </c>
      <c r="AJ78" s="16" t="n">
        <v>500</v>
      </c>
      <c r="AK78" s="17" t="n">
        <v>3.49</v>
      </c>
      <c r="AL78" s="18" t="n">
        <v>2.618</v>
      </c>
      <c r="AM78" s="19" t="s">
        <v>1099</v>
      </c>
      <c r="AN78" s="20" t="n">
        <v>42</v>
      </c>
      <c r="AO78" s="11" t="n">
        <v>1000</v>
      </c>
      <c r="AP78" s="12" t="n">
        <v>3.35</v>
      </c>
      <c r="AQ78" s="13" t="n">
        <v>2.513</v>
      </c>
      <c r="AR78" s="14" t="s">
        <v>1099</v>
      </c>
      <c r="AS78" s="21" t="n">
        <v>99</v>
      </c>
      <c r="AT78" s="16" t="n">
        <v>1500</v>
      </c>
      <c r="AU78" s="22" t="n">
        <v>3.25</v>
      </c>
      <c r="AV78" s="18" t="n">
        <v>2.438</v>
      </c>
      <c r="AW78" s="19" t="s">
        <v>1099</v>
      </c>
      <c r="AX78" s="23" t="n">
        <v>109</v>
      </c>
      <c r="AY78" s="11" t="n">
        <v>2000</v>
      </c>
      <c r="AZ78" s="12" t="n">
        <v>3.09</v>
      </c>
      <c r="BA78" s="13" t="n">
        <v>2.318</v>
      </c>
      <c r="BB78" s="14" t="s">
        <v>1099</v>
      </c>
      <c r="BC78" s="21" t="n">
        <v>123</v>
      </c>
      <c r="BD78" s="24" t="n">
        <v>2500</v>
      </c>
      <c r="BE78" s="22" t="n">
        <v>3.05</v>
      </c>
      <c r="BF78" s="18" t="n">
        <v>2.288</v>
      </c>
      <c r="BG78" s="19" t="s">
        <v>1099</v>
      </c>
      <c r="BH78" s="23" t="n">
        <v>148</v>
      </c>
      <c r="BI78" s="25" t="n">
        <v>3000</v>
      </c>
      <c r="BJ78" s="12" t="n">
        <v>2.99</v>
      </c>
      <c r="BK78" s="13" t="n">
        <v>2.243</v>
      </c>
      <c r="BL78" s="14" t="s">
        <v>1099</v>
      </c>
      <c r="BM78" s="21" t="n">
        <v>159</v>
      </c>
      <c r="BN78" s="16" t="n">
        <v>5000</v>
      </c>
      <c r="BO78" s="22" t="n">
        <v>2.94</v>
      </c>
      <c r="BP78" s="18" t="n">
        <v>2.205</v>
      </c>
      <c r="BQ78" s="19" t="s">
        <v>1183</v>
      </c>
      <c r="BR78" s="23" t="n">
        <v>216</v>
      </c>
      <c r="BS78" s="26" t="n">
        <v>45688</v>
      </c>
      <c r="BT78" s="27" t="s">
        <v>1268</v>
      </c>
      <c r="BU78" s="27" t="s">
        <v>1217</v>
      </c>
      <c r="BV78" s="27" t="s">
        <v>1186</v>
      </c>
      <c r="BW78" s="27" t="s">
        <v>1187</v>
      </c>
      <c r="BX78" s="27" t="s">
        <v>1188</v>
      </c>
      <c r="BY78" s="27" t="s">
        <v>1189</v>
      </c>
      <c r="BZ78" s="27"/>
      <c r="CA78" s="27"/>
      <c r="CB78" s="27"/>
      <c r="CC78" s="27"/>
      <c r="CD78" s="27" t="s">
        <v>1269</v>
      </c>
      <c r="CE78" s="27"/>
      <c r="CF78" s="27" t="s">
        <v>1190</v>
      </c>
      <c r="CG78" s="27" t="s">
        <v>1191</v>
      </c>
      <c r="CH78" s="27" t="s">
        <v>1192</v>
      </c>
      <c r="CI78" s="27" t="s">
        <v>1270</v>
      </c>
      <c r="CJ78" s="28" t="s">
        <v>1193</v>
      </c>
      <c r="CK78" s="28" t="n">
        <v>0.133</v>
      </c>
      <c r="CL78" s="28" t="n">
        <v>133</v>
      </c>
      <c r="CM78" s="28" t="s">
        <v>1194</v>
      </c>
      <c r="CN78" s="28" t="n">
        <v>54</v>
      </c>
      <c r="CO78" s="28" t="n">
        <v>26</v>
      </c>
      <c r="CP78" s="28" t="n">
        <v>149</v>
      </c>
      <c r="CQ78" s="28" t="s">
        <v>1195</v>
      </c>
      <c r="CR78" s="28" t="n">
        <v>5.4</v>
      </c>
      <c r="CS78" s="28" t="n">
        <v>2.6</v>
      </c>
      <c r="CT78" s="28" t="n">
        <v>14.9</v>
      </c>
      <c r="CU78" s="28"/>
      <c r="CV78" s="29" t="n">
        <v>0</v>
      </c>
      <c r="CW78" s="29" t="n">
        <v>0</v>
      </c>
      <c r="CX78" s="30" t="n">
        <v>80</v>
      </c>
      <c r="CY78" s="30" t="n">
        <v>10640</v>
      </c>
      <c r="CZ78" s="30" t="n">
        <v>10.64</v>
      </c>
      <c r="DA78" s="30" t="s">
        <v>1196</v>
      </c>
      <c r="DB78" s="30" t="s">
        <v>1197</v>
      </c>
      <c r="DC78" s="30" t="n">
        <v>290</v>
      </c>
      <c r="DD78" s="30" t="n">
        <v>390</v>
      </c>
      <c r="DE78" s="30" t="n">
        <v>166</v>
      </c>
      <c r="DF78" s="30" t="n">
        <v>29</v>
      </c>
      <c r="DG78" s="30" t="n">
        <v>39</v>
      </c>
      <c r="DH78" s="30" t="n">
        <v>16.6</v>
      </c>
      <c r="DI78" s="31" t="n">
        <v>72</v>
      </c>
      <c r="DJ78" s="31" t="n">
        <v>5760</v>
      </c>
      <c r="DK78" s="31" t="n">
        <v>781</v>
      </c>
      <c r="DL78" s="32" t="s">
        <v>186</v>
      </c>
      <c r="DM78" s="32" t="s">
        <v>778</v>
      </c>
      <c r="DN78" s="33" t="s">
        <v>1198</v>
      </c>
      <c r="DO78" s="34" t="n">
        <v>33049900</v>
      </c>
      <c r="DP78" s="35" t="s">
        <v>189</v>
      </c>
      <c r="DQ78" s="35" t="s">
        <v>190</v>
      </c>
      <c r="DR78" s="35" t="s">
        <v>1218</v>
      </c>
      <c r="DS78" s="35" t="s">
        <v>1219</v>
      </c>
      <c r="DT78" s="36"/>
      <c r="DU78" s="36" t="s">
        <v>1220</v>
      </c>
      <c r="DV78" s="36" t="n">
        <v>23</v>
      </c>
      <c r="DW78" s="37" t="s">
        <v>1199</v>
      </c>
      <c r="DX78" s="37" t="s">
        <v>1200</v>
      </c>
      <c r="DY78" s="37" t="s">
        <v>1201</v>
      </c>
      <c r="DZ78" s="37"/>
      <c r="EA78" s="37"/>
      <c r="EB78" s="37"/>
      <c r="EC78" s="37" t="n">
        <v>1</v>
      </c>
      <c r="ED78" s="37"/>
      <c r="EE78" s="37" t="s">
        <v>1202</v>
      </c>
      <c r="EF78" s="38" t="s">
        <v>1221</v>
      </c>
      <c r="EG78" s="39"/>
      <c r="EH78" s="39"/>
      <c r="EI78" s="39" t="s">
        <v>639</v>
      </c>
      <c r="EJ78" s="39"/>
      <c r="EK78" s="39"/>
      <c r="EL78" s="84"/>
      <c r="EM78" s="84"/>
      <c r="EN78" s="39" t="s">
        <v>1204</v>
      </c>
      <c r="EO78" s="27"/>
      <c r="EP78" s="27"/>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40"/>
      <c r="FW78" s="40"/>
      <c r="FX78" s="40"/>
      <c r="FY78" s="40"/>
      <c r="FZ78" s="40"/>
      <c r="GA78" s="40"/>
      <c r="GB78" s="40"/>
      <c r="GC78" s="40"/>
      <c r="GD78" s="40"/>
      <c r="GE78" s="40"/>
      <c r="GF78" s="40"/>
      <c r="GG78" s="40"/>
      <c r="GH78" s="40"/>
    </row>
    <row r="79" s="86" customFormat="true" ht="27" hidden="false" customHeight="true" outlineLevel="0" collapsed="false">
      <c r="A79" s="1"/>
      <c r="B79" s="1"/>
      <c r="C79" s="2" t="s">
        <v>1271</v>
      </c>
      <c r="D79" s="2" t="s">
        <v>1272</v>
      </c>
      <c r="E79" s="2" t="s">
        <v>1273</v>
      </c>
      <c r="F79" s="77" t="s">
        <v>1274</v>
      </c>
      <c r="G79" s="77" t="s">
        <v>1275</v>
      </c>
      <c r="H79" s="78"/>
      <c r="I79" s="78"/>
      <c r="J79" s="78"/>
      <c r="K79" s="78"/>
      <c r="L79" s="4" t="s">
        <v>1178</v>
      </c>
      <c r="M79" s="5" t="s">
        <v>1178</v>
      </c>
      <c r="N79" s="6"/>
      <c r="O79" s="7" t="s">
        <v>158</v>
      </c>
      <c r="P79" s="7" t="s">
        <v>1179</v>
      </c>
      <c r="Q79" s="7" t="s">
        <v>160</v>
      </c>
      <c r="R79" s="7" t="s">
        <v>1180</v>
      </c>
      <c r="S79" s="79" t="s">
        <v>162</v>
      </c>
      <c r="T79" s="79" t="n">
        <v>99</v>
      </c>
      <c r="U79" s="79" t="n">
        <v>74.25</v>
      </c>
      <c r="V79" s="79" t="s">
        <v>163</v>
      </c>
      <c r="W79" s="79" t="s">
        <v>1179</v>
      </c>
      <c r="X79" s="79" t="n">
        <v>0</v>
      </c>
      <c r="Y79" s="79" t="n">
        <v>0</v>
      </c>
      <c r="Z79" s="79" t="s">
        <v>757</v>
      </c>
      <c r="AA79" s="9" t="s">
        <v>1181</v>
      </c>
      <c r="AB79" s="9" t="n">
        <v>250</v>
      </c>
      <c r="AC79" s="9" t="n">
        <v>25</v>
      </c>
      <c r="AD79" s="10" t="s">
        <v>1182</v>
      </c>
      <c r="AE79" s="11" t="n">
        <v>250</v>
      </c>
      <c r="AF79" s="12" t="n">
        <v>3.79</v>
      </c>
      <c r="AG79" s="13" t="n">
        <v>2.843</v>
      </c>
      <c r="AH79" s="14" t="s">
        <v>1099</v>
      </c>
      <c r="AI79" s="15" t="n">
        <v>21</v>
      </c>
      <c r="AJ79" s="16" t="n">
        <v>500</v>
      </c>
      <c r="AK79" s="17" t="n">
        <v>3.49</v>
      </c>
      <c r="AL79" s="18" t="n">
        <v>2.618</v>
      </c>
      <c r="AM79" s="19" t="s">
        <v>1099</v>
      </c>
      <c r="AN79" s="20" t="n">
        <v>42</v>
      </c>
      <c r="AO79" s="11" t="n">
        <v>1000</v>
      </c>
      <c r="AP79" s="12" t="n">
        <v>3.35</v>
      </c>
      <c r="AQ79" s="13" t="n">
        <v>2.513</v>
      </c>
      <c r="AR79" s="14" t="s">
        <v>1099</v>
      </c>
      <c r="AS79" s="21" t="n">
        <v>99</v>
      </c>
      <c r="AT79" s="16" t="n">
        <v>1500</v>
      </c>
      <c r="AU79" s="22" t="n">
        <v>3.25</v>
      </c>
      <c r="AV79" s="18" t="n">
        <v>2.438</v>
      </c>
      <c r="AW79" s="19" t="s">
        <v>1099</v>
      </c>
      <c r="AX79" s="23" t="n">
        <v>109</v>
      </c>
      <c r="AY79" s="11" t="n">
        <v>2000</v>
      </c>
      <c r="AZ79" s="12" t="n">
        <v>3.09</v>
      </c>
      <c r="BA79" s="13" t="n">
        <v>2.318</v>
      </c>
      <c r="BB79" s="14" t="s">
        <v>1099</v>
      </c>
      <c r="BC79" s="21" t="n">
        <v>123</v>
      </c>
      <c r="BD79" s="24" t="n">
        <v>2500</v>
      </c>
      <c r="BE79" s="22" t="n">
        <v>3.05</v>
      </c>
      <c r="BF79" s="18" t="n">
        <v>2.288</v>
      </c>
      <c r="BG79" s="19" t="s">
        <v>1099</v>
      </c>
      <c r="BH79" s="23" t="n">
        <v>148</v>
      </c>
      <c r="BI79" s="25" t="n">
        <v>3000</v>
      </c>
      <c r="BJ79" s="12" t="n">
        <v>2.99</v>
      </c>
      <c r="BK79" s="13" t="n">
        <v>2.243</v>
      </c>
      <c r="BL79" s="14" t="s">
        <v>1099</v>
      </c>
      <c r="BM79" s="21" t="n">
        <v>159</v>
      </c>
      <c r="BN79" s="16" t="n">
        <v>5000</v>
      </c>
      <c r="BO79" s="22" t="n">
        <v>2.94</v>
      </c>
      <c r="BP79" s="18" t="n">
        <v>2.205</v>
      </c>
      <c r="BQ79" s="19" t="s">
        <v>1183</v>
      </c>
      <c r="BR79" s="23" t="n">
        <v>216</v>
      </c>
      <c r="BS79" s="26" t="n">
        <v>45688</v>
      </c>
      <c r="BT79" s="27" t="s">
        <v>1276</v>
      </c>
      <c r="BU79" s="27" t="s">
        <v>1234</v>
      </c>
      <c r="BV79" s="27" t="s">
        <v>1186</v>
      </c>
      <c r="BW79" s="27" t="s">
        <v>1187</v>
      </c>
      <c r="BX79" s="27" t="s">
        <v>1188</v>
      </c>
      <c r="BY79" s="27" t="s">
        <v>1189</v>
      </c>
      <c r="BZ79" s="27"/>
      <c r="CA79" s="27"/>
      <c r="CB79" s="27"/>
      <c r="CC79" s="27"/>
      <c r="CD79" s="27" t="s">
        <v>1277</v>
      </c>
      <c r="CE79" s="27"/>
      <c r="CF79" s="27" t="s">
        <v>1190</v>
      </c>
      <c r="CG79" s="27" t="s">
        <v>1191</v>
      </c>
      <c r="CH79" s="27" t="s">
        <v>1192</v>
      </c>
      <c r="CI79" s="27" t="s">
        <v>1278</v>
      </c>
      <c r="CJ79" s="28" t="s">
        <v>1193</v>
      </c>
      <c r="CK79" s="28" t="n">
        <v>0.133</v>
      </c>
      <c r="CL79" s="28" t="n">
        <v>133</v>
      </c>
      <c r="CM79" s="28" t="s">
        <v>1194</v>
      </c>
      <c r="CN79" s="28" t="n">
        <v>54</v>
      </c>
      <c r="CO79" s="28" t="n">
        <v>26</v>
      </c>
      <c r="CP79" s="28" t="n">
        <v>149</v>
      </c>
      <c r="CQ79" s="28" t="s">
        <v>1195</v>
      </c>
      <c r="CR79" s="28" t="n">
        <v>5.4</v>
      </c>
      <c r="CS79" s="28" t="n">
        <v>2.6</v>
      </c>
      <c r="CT79" s="28" t="n">
        <v>14.9</v>
      </c>
      <c r="CU79" s="28"/>
      <c r="CV79" s="29" t="n">
        <v>0</v>
      </c>
      <c r="CW79" s="29" t="n">
        <v>0</v>
      </c>
      <c r="CX79" s="30" t="n">
        <v>80</v>
      </c>
      <c r="CY79" s="30" t="n">
        <v>10640</v>
      </c>
      <c r="CZ79" s="30" t="n">
        <v>10.64</v>
      </c>
      <c r="DA79" s="30" t="s">
        <v>1196</v>
      </c>
      <c r="DB79" s="30" t="s">
        <v>1197</v>
      </c>
      <c r="DC79" s="30" t="n">
        <v>290</v>
      </c>
      <c r="DD79" s="30" t="n">
        <v>390</v>
      </c>
      <c r="DE79" s="30" t="n">
        <v>166</v>
      </c>
      <c r="DF79" s="30" t="n">
        <v>29</v>
      </c>
      <c r="DG79" s="30" t="n">
        <v>39</v>
      </c>
      <c r="DH79" s="30" t="n">
        <v>16.6</v>
      </c>
      <c r="DI79" s="31" t="n">
        <v>72</v>
      </c>
      <c r="DJ79" s="31" t="n">
        <v>5760</v>
      </c>
      <c r="DK79" s="31" t="n">
        <v>781</v>
      </c>
      <c r="DL79" s="32" t="s">
        <v>186</v>
      </c>
      <c r="DM79" s="32" t="s">
        <v>778</v>
      </c>
      <c r="DN79" s="33" t="s">
        <v>1198</v>
      </c>
      <c r="DO79" s="34" t="n">
        <v>33049900</v>
      </c>
      <c r="DP79" s="35" t="s">
        <v>189</v>
      </c>
      <c r="DQ79" s="35" t="s">
        <v>190</v>
      </c>
      <c r="DR79" s="35" t="s">
        <v>191</v>
      </c>
      <c r="DS79" s="35"/>
      <c r="DT79" s="36"/>
      <c r="DU79" s="36" t="s">
        <v>1262</v>
      </c>
      <c r="DV79" s="36" t="s">
        <v>1263</v>
      </c>
      <c r="DW79" s="37" t="s">
        <v>1199</v>
      </c>
      <c r="DX79" s="37" t="s">
        <v>1200</v>
      </c>
      <c r="DY79" s="37" t="s">
        <v>1201</v>
      </c>
      <c r="DZ79" s="37"/>
      <c r="EA79" s="37"/>
      <c r="EB79" s="37"/>
      <c r="EC79" s="37" t="n">
        <v>1</v>
      </c>
      <c r="ED79" s="37"/>
      <c r="EE79" s="37" t="s">
        <v>1202</v>
      </c>
      <c r="EF79" s="38" t="s">
        <v>1235</v>
      </c>
      <c r="EG79" s="39"/>
      <c r="EH79" s="39"/>
      <c r="EI79" s="39" t="s">
        <v>639</v>
      </c>
      <c r="EJ79" s="39"/>
      <c r="EK79" s="39"/>
      <c r="EL79" s="84"/>
      <c r="EM79" s="84"/>
      <c r="EN79" s="39" t="s">
        <v>1204</v>
      </c>
      <c r="EO79" s="27"/>
      <c r="EP79" s="27"/>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40"/>
      <c r="FW79" s="40"/>
      <c r="FX79" s="40"/>
      <c r="FY79" s="40"/>
      <c r="FZ79" s="40"/>
      <c r="GA79" s="40"/>
      <c r="GB79" s="40"/>
      <c r="GC79" s="40"/>
      <c r="GD79" s="40"/>
      <c r="GE79" s="40"/>
      <c r="GF79" s="40"/>
      <c r="GG79" s="40"/>
      <c r="GH79" s="40"/>
    </row>
    <row r="80" s="86" customFormat="true" ht="27" hidden="false" customHeight="true" outlineLevel="0" collapsed="false">
      <c r="A80" s="1"/>
      <c r="B80" s="1"/>
      <c r="C80" s="2" t="s">
        <v>1279</v>
      </c>
      <c r="D80" s="2" t="s">
        <v>1280</v>
      </c>
      <c r="E80" s="2" t="s">
        <v>1281</v>
      </c>
      <c r="F80" s="77" t="s">
        <v>1282</v>
      </c>
      <c r="G80" s="77" t="s">
        <v>1283</v>
      </c>
      <c r="H80" s="78"/>
      <c r="I80" s="78"/>
      <c r="J80" s="78"/>
      <c r="K80" s="78"/>
      <c r="L80" s="4" t="s">
        <v>1178</v>
      </c>
      <c r="M80" s="5" t="s">
        <v>1178</v>
      </c>
      <c r="N80" s="6"/>
      <c r="O80" s="7" t="s">
        <v>158</v>
      </c>
      <c r="P80" s="7" t="s">
        <v>1179</v>
      </c>
      <c r="Q80" s="7" t="s">
        <v>160</v>
      </c>
      <c r="R80" s="7" t="s">
        <v>1180</v>
      </c>
      <c r="S80" s="79" t="s">
        <v>162</v>
      </c>
      <c r="T80" s="79" t="n">
        <v>99</v>
      </c>
      <c r="U80" s="79" t="n">
        <v>74.25</v>
      </c>
      <c r="V80" s="79" t="s">
        <v>163</v>
      </c>
      <c r="W80" s="79" t="s">
        <v>1179</v>
      </c>
      <c r="X80" s="79" t="n">
        <v>0</v>
      </c>
      <c r="Y80" s="79" t="n">
        <v>0</v>
      </c>
      <c r="Z80" s="79" t="s">
        <v>757</v>
      </c>
      <c r="AA80" s="9" t="s">
        <v>1181</v>
      </c>
      <c r="AB80" s="9" t="n">
        <v>250</v>
      </c>
      <c r="AC80" s="9" t="n">
        <v>25</v>
      </c>
      <c r="AD80" s="10" t="s">
        <v>1182</v>
      </c>
      <c r="AE80" s="11" t="n">
        <v>250</v>
      </c>
      <c r="AF80" s="12" t="n">
        <v>3.79</v>
      </c>
      <c r="AG80" s="13" t="n">
        <v>2.843</v>
      </c>
      <c r="AH80" s="14" t="s">
        <v>1099</v>
      </c>
      <c r="AI80" s="15" t="n">
        <v>21</v>
      </c>
      <c r="AJ80" s="16" t="n">
        <v>500</v>
      </c>
      <c r="AK80" s="17" t="n">
        <v>3.49</v>
      </c>
      <c r="AL80" s="18" t="n">
        <v>2.618</v>
      </c>
      <c r="AM80" s="19" t="s">
        <v>1099</v>
      </c>
      <c r="AN80" s="20" t="n">
        <v>42</v>
      </c>
      <c r="AO80" s="11" t="n">
        <v>1000</v>
      </c>
      <c r="AP80" s="12" t="n">
        <v>3.35</v>
      </c>
      <c r="AQ80" s="13" t="n">
        <v>2.513</v>
      </c>
      <c r="AR80" s="14" t="s">
        <v>1099</v>
      </c>
      <c r="AS80" s="21" t="n">
        <v>99</v>
      </c>
      <c r="AT80" s="16" t="n">
        <v>1500</v>
      </c>
      <c r="AU80" s="22" t="n">
        <v>3.25</v>
      </c>
      <c r="AV80" s="18" t="n">
        <v>2.438</v>
      </c>
      <c r="AW80" s="19" t="s">
        <v>1099</v>
      </c>
      <c r="AX80" s="23" t="n">
        <v>109</v>
      </c>
      <c r="AY80" s="11" t="n">
        <v>2000</v>
      </c>
      <c r="AZ80" s="12" t="n">
        <v>3.09</v>
      </c>
      <c r="BA80" s="13" t="n">
        <v>2.318</v>
      </c>
      <c r="BB80" s="14" t="s">
        <v>1099</v>
      </c>
      <c r="BC80" s="21" t="n">
        <v>123</v>
      </c>
      <c r="BD80" s="24" t="n">
        <v>2500</v>
      </c>
      <c r="BE80" s="22" t="n">
        <v>3.05</v>
      </c>
      <c r="BF80" s="18" t="n">
        <v>2.288</v>
      </c>
      <c r="BG80" s="19" t="s">
        <v>1099</v>
      </c>
      <c r="BH80" s="23" t="n">
        <v>148</v>
      </c>
      <c r="BI80" s="25" t="n">
        <v>3000</v>
      </c>
      <c r="BJ80" s="12" t="n">
        <v>2.99</v>
      </c>
      <c r="BK80" s="13" t="n">
        <v>2.243</v>
      </c>
      <c r="BL80" s="14" t="s">
        <v>1099</v>
      </c>
      <c r="BM80" s="21" t="n">
        <v>159</v>
      </c>
      <c r="BN80" s="16" t="n">
        <v>5000</v>
      </c>
      <c r="BO80" s="22" t="n">
        <v>2.94</v>
      </c>
      <c r="BP80" s="18" t="n">
        <v>2.205</v>
      </c>
      <c r="BQ80" s="19" t="s">
        <v>1183</v>
      </c>
      <c r="BR80" s="23" t="n">
        <v>216</v>
      </c>
      <c r="BS80" s="26" t="n">
        <v>45688</v>
      </c>
      <c r="BT80" s="27" t="s">
        <v>1284</v>
      </c>
      <c r="BU80" s="27" t="s">
        <v>1242</v>
      </c>
      <c r="BV80" s="27" t="s">
        <v>1186</v>
      </c>
      <c r="BW80" s="27" t="s">
        <v>1187</v>
      </c>
      <c r="BX80" s="27" t="s">
        <v>1188</v>
      </c>
      <c r="BY80" s="27" t="s">
        <v>1189</v>
      </c>
      <c r="BZ80" s="27"/>
      <c r="CA80" s="27"/>
      <c r="CB80" s="27"/>
      <c r="CC80" s="27"/>
      <c r="CD80" s="27" t="s">
        <v>1285</v>
      </c>
      <c r="CE80" s="27"/>
      <c r="CF80" s="27" t="s">
        <v>1190</v>
      </c>
      <c r="CG80" s="27" t="s">
        <v>1191</v>
      </c>
      <c r="CH80" s="27" t="s">
        <v>1192</v>
      </c>
      <c r="CI80" s="27" t="s">
        <v>1286</v>
      </c>
      <c r="CJ80" s="28" t="s">
        <v>1193</v>
      </c>
      <c r="CK80" s="28" t="n">
        <v>0.133</v>
      </c>
      <c r="CL80" s="28" t="n">
        <v>133</v>
      </c>
      <c r="CM80" s="28" t="s">
        <v>1194</v>
      </c>
      <c r="CN80" s="28" t="n">
        <v>54</v>
      </c>
      <c r="CO80" s="28" t="n">
        <v>26</v>
      </c>
      <c r="CP80" s="28" t="n">
        <v>149</v>
      </c>
      <c r="CQ80" s="28" t="s">
        <v>1195</v>
      </c>
      <c r="CR80" s="28" t="n">
        <v>5.4</v>
      </c>
      <c r="CS80" s="28" t="n">
        <v>2.6</v>
      </c>
      <c r="CT80" s="28" t="n">
        <v>14.9</v>
      </c>
      <c r="CU80" s="28"/>
      <c r="CV80" s="29" t="n">
        <v>0</v>
      </c>
      <c r="CW80" s="29" t="n">
        <v>0</v>
      </c>
      <c r="CX80" s="30" t="n">
        <v>80</v>
      </c>
      <c r="CY80" s="30" t="n">
        <v>10640</v>
      </c>
      <c r="CZ80" s="30" t="n">
        <v>10.64</v>
      </c>
      <c r="DA80" s="30" t="s">
        <v>1196</v>
      </c>
      <c r="DB80" s="30" t="s">
        <v>1197</v>
      </c>
      <c r="DC80" s="30" t="n">
        <v>290</v>
      </c>
      <c r="DD80" s="30" t="n">
        <v>390</v>
      </c>
      <c r="DE80" s="30" t="n">
        <v>166</v>
      </c>
      <c r="DF80" s="30" t="n">
        <v>29</v>
      </c>
      <c r="DG80" s="30" t="n">
        <v>39</v>
      </c>
      <c r="DH80" s="30" t="n">
        <v>16.6</v>
      </c>
      <c r="DI80" s="31" t="n">
        <v>72</v>
      </c>
      <c r="DJ80" s="31" t="n">
        <v>5760</v>
      </c>
      <c r="DK80" s="31" t="n">
        <v>781</v>
      </c>
      <c r="DL80" s="32" t="s">
        <v>186</v>
      </c>
      <c r="DM80" s="32" t="s">
        <v>778</v>
      </c>
      <c r="DN80" s="33" t="s">
        <v>1198</v>
      </c>
      <c r="DO80" s="34" t="n">
        <v>33049900</v>
      </c>
      <c r="DP80" s="35" t="s">
        <v>189</v>
      </c>
      <c r="DQ80" s="35" t="s">
        <v>190</v>
      </c>
      <c r="DR80" s="35" t="s">
        <v>191</v>
      </c>
      <c r="DS80" s="35"/>
      <c r="DT80" s="36"/>
      <c r="DU80" s="36" t="s">
        <v>1262</v>
      </c>
      <c r="DV80" s="36" t="s">
        <v>1263</v>
      </c>
      <c r="DW80" s="37" t="s">
        <v>1199</v>
      </c>
      <c r="DX80" s="37" t="s">
        <v>1200</v>
      </c>
      <c r="DY80" s="37" t="s">
        <v>1201</v>
      </c>
      <c r="DZ80" s="37"/>
      <c r="EA80" s="37"/>
      <c r="EB80" s="37"/>
      <c r="EC80" s="37" t="n">
        <v>1</v>
      </c>
      <c r="ED80" s="37"/>
      <c r="EE80" s="37" t="s">
        <v>1202</v>
      </c>
      <c r="EF80" s="38" t="s">
        <v>1235</v>
      </c>
      <c r="EG80" s="39"/>
      <c r="EH80" s="39"/>
      <c r="EI80" s="39" t="s">
        <v>639</v>
      </c>
      <c r="EJ80" s="39"/>
      <c r="EK80" s="39"/>
      <c r="EL80" s="84"/>
      <c r="EM80" s="84"/>
      <c r="EN80" s="39" t="s">
        <v>1204</v>
      </c>
      <c r="EO80" s="27"/>
      <c r="EP80" s="27"/>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40"/>
      <c r="FW80" s="40"/>
      <c r="FX80" s="40"/>
      <c r="FY80" s="40"/>
      <c r="FZ80" s="40"/>
      <c r="GA80" s="40"/>
      <c r="GB80" s="40"/>
      <c r="GC80" s="40"/>
      <c r="GD80" s="40"/>
      <c r="GE80" s="40"/>
      <c r="GF80" s="40"/>
      <c r="GG80" s="40"/>
      <c r="GH80" s="40"/>
    </row>
    <row r="81" s="86" customFormat="true" ht="27" hidden="false" customHeight="true" outlineLevel="0" collapsed="false">
      <c r="A81" s="1"/>
      <c r="B81" s="1"/>
      <c r="C81" s="2" t="s">
        <v>1287</v>
      </c>
      <c r="D81" s="2" t="s">
        <v>1288</v>
      </c>
      <c r="E81" s="2" t="s">
        <v>1288</v>
      </c>
      <c r="F81" s="77" t="s">
        <v>1289</v>
      </c>
      <c r="G81" s="77" t="s">
        <v>1290</v>
      </c>
      <c r="H81" s="78"/>
      <c r="I81" s="78"/>
      <c r="J81" s="78"/>
      <c r="K81" s="78"/>
      <c r="L81" s="4" t="s">
        <v>1178</v>
      </c>
      <c r="M81" s="5" t="s">
        <v>1178</v>
      </c>
      <c r="N81" s="6"/>
      <c r="O81" s="7" t="s">
        <v>158</v>
      </c>
      <c r="P81" s="7" t="s">
        <v>1179</v>
      </c>
      <c r="Q81" s="7" t="s">
        <v>160</v>
      </c>
      <c r="R81" s="7" t="s">
        <v>1180</v>
      </c>
      <c r="S81" s="79" t="s">
        <v>162</v>
      </c>
      <c r="T81" s="79" t="n">
        <v>99</v>
      </c>
      <c r="U81" s="79" t="n">
        <v>74.25</v>
      </c>
      <c r="V81" s="79" t="s">
        <v>163</v>
      </c>
      <c r="W81" s="79" t="s">
        <v>1179</v>
      </c>
      <c r="X81" s="79" t="n">
        <v>0</v>
      </c>
      <c r="Y81" s="79" t="n">
        <v>0</v>
      </c>
      <c r="Z81" s="79" t="s">
        <v>757</v>
      </c>
      <c r="AA81" s="9" t="s">
        <v>1181</v>
      </c>
      <c r="AB81" s="9" t="n">
        <v>250</v>
      </c>
      <c r="AC81" s="9" t="n">
        <v>25</v>
      </c>
      <c r="AD81" s="10" t="s">
        <v>1182</v>
      </c>
      <c r="AE81" s="11" t="n">
        <v>250</v>
      </c>
      <c r="AF81" s="12" t="n">
        <v>3.39</v>
      </c>
      <c r="AG81" s="13" t="n">
        <v>2.543</v>
      </c>
      <c r="AH81" s="14" t="s">
        <v>1099</v>
      </c>
      <c r="AI81" s="15" t="n">
        <v>21</v>
      </c>
      <c r="AJ81" s="16" t="n">
        <v>500</v>
      </c>
      <c r="AK81" s="17" t="n">
        <v>3.06</v>
      </c>
      <c r="AL81" s="18" t="n">
        <v>2.295</v>
      </c>
      <c r="AM81" s="19" t="s">
        <v>1099</v>
      </c>
      <c r="AN81" s="20" t="n">
        <v>42</v>
      </c>
      <c r="AO81" s="11" t="n">
        <v>1000</v>
      </c>
      <c r="AP81" s="12" t="n">
        <v>2.91</v>
      </c>
      <c r="AQ81" s="13" t="n">
        <v>2.183</v>
      </c>
      <c r="AR81" s="14" t="s">
        <v>1099</v>
      </c>
      <c r="AS81" s="21" t="n">
        <v>99</v>
      </c>
      <c r="AT81" s="16" t="n">
        <v>1500</v>
      </c>
      <c r="AU81" s="22" t="n">
        <v>2.8</v>
      </c>
      <c r="AV81" s="18" t="n">
        <v>2.1</v>
      </c>
      <c r="AW81" s="19" t="s">
        <v>1099</v>
      </c>
      <c r="AX81" s="23" t="n">
        <v>109</v>
      </c>
      <c r="AY81" s="11" t="n">
        <v>2000</v>
      </c>
      <c r="AZ81" s="12" t="n">
        <v>2.62</v>
      </c>
      <c r="BA81" s="13" t="n">
        <v>1.965</v>
      </c>
      <c r="BB81" s="14" t="s">
        <v>1099</v>
      </c>
      <c r="BC81" s="21" t="n">
        <v>122</v>
      </c>
      <c r="BD81" s="24" t="n">
        <v>2500</v>
      </c>
      <c r="BE81" s="22" t="n">
        <v>2.58</v>
      </c>
      <c r="BF81" s="18" t="n">
        <v>1.935</v>
      </c>
      <c r="BG81" s="19" t="s">
        <v>1099</v>
      </c>
      <c r="BH81" s="23" t="n">
        <v>147</v>
      </c>
      <c r="BI81" s="25" t="n">
        <v>3000</v>
      </c>
      <c r="BJ81" s="12" t="n">
        <v>2.51</v>
      </c>
      <c r="BK81" s="13" t="n">
        <v>1.883</v>
      </c>
      <c r="BL81" s="14" t="s">
        <v>1099</v>
      </c>
      <c r="BM81" s="21" t="n">
        <v>158</v>
      </c>
      <c r="BN81" s="16" t="n">
        <v>5000</v>
      </c>
      <c r="BO81" s="22" t="n">
        <v>2.46</v>
      </c>
      <c r="BP81" s="18" t="n">
        <v>1.845</v>
      </c>
      <c r="BQ81" s="19" t="s">
        <v>1183</v>
      </c>
      <c r="BR81" s="23" t="n">
        <v>214</v>
      </c>
      <c r="BS81" s="26" t="n">
        <v>45688</v>
      </c>
      <c r="BT81" s="27" t="s">
        <v>1291</v>
      </c>
      <c r="BU81" s="27" t="s">
        <v>1292</v>
      </c>
      <c r="BV81" s="27" t="s">
        <v>1186</v>
      </c>
      <c r="BW81" s="27" t="s">
        <v>1187</v>
      </c>
      <c r="BX81" s="27" t="s">
        <v>1188</v>
      </c>
      <c r="BY81" s="27" t="s">
        <v>1189</v>
      </c>
      <c r="BZ81" s="27"/>
      <c r="CA81" s="27"/>
      <c r="CB81" s="27"/>
      <c r="CC81" s="27"/>
      <c r="CD81" s="27" t="s">
        <v>1293</v>
      </c>
      <c r="CE81" s="27"/>
      <c r="CF81" s="27" t="s">
        <v>1190</v>
      </c>
      <c r="CG81" s="27" t="s">
        <v>1191</v>
      </c>
      <c r="CH81" s="27" t="s">
        <v>1192</v>
      </c>
      <c r="CI81" s="27" t="s">
        <v>1294</v>
      </c>
      <c r="CJ81" s="28" t="s">
        <v>1193</v>
      </c>
      <c r="CK81" s="28" t="n">
        <v>0.133</v>
      </c>
      <c r="CL81" s="28" t="n">
        <v>133</v>
      </c>
      <c r="CM81" s="28" t="s">
        <v>1194</v>
      </c>
      <c r="CN81" s="28" t="n">
        <v>54</v>
      </c>
      <c r="CO81" s="28" t="n">
        <v>26</v>
      </c>
      <c r="CP81" s="28" t="n">
        <v>149</v>
      </c>
      <c r="CQ81" s="28" t="s">
        <v>1195</v>
      </c>
      <c r="CR81" s="28" t="n">
        <v>5.4</v>
      </c>
      <c r="CS81" s="28" t="n">
        <v>2.6</v>
      </c>
      <c r="CT81" s="28" t="n">
        <v>14.9</v>
      </c>
      <c r="CU81" s="28"/>
      <c r="CV81" s="29" t="n">
        <v>0</v>
      </c>
      <c r="CW81" s="29" t="n">
        <v>0</v>
      </c>
      <c r="CX81" s="30" t="n">
        <v>80</v>
      </c>
      <c r="CY81" s="30" t="n">
        <v>10640</v>
      </c>
      <c r="CZ81" s="30" t="n">
        <v>10.64</v>
      </c>
      <c r="DA81" s="30" t="s">
        <v>1196</v>
      </c>
      <c r="DB81" s="30" t="s">
        <v>1197</v>
      </c>
      <c r="DC81" s="30" t="n">
        <v>290</v>
      </c>
      <c r="DD81" s="30" t="n">
        <v>390</v>
      </c>
      <c r="DE81" s="30" t="n">
        <v>166</v>
      </c>
      <c r="DF81" s="30" t="n">
        <v>29</v>
      </c>
      <c r="DG81" s="30" t="n">
        <v>39</v>
      </c>
      <c r="DH81" s="30" t="n">
        <v>16.6</v>
      </c>
      <c r="DI81" s="31" t="n">
        <v>72</v>
      </c>
      <c r="DJ81" s="31" t="n">
        <v>5760</v>
      </c>
      <c r="DK81" s="31" t="n">
        <v>781</v>
      </c>
      <c r="DL81" s="32" t="s">
        <v>186</v>
      </c>
      <c r="DM81" s="32" t="s">
        <v>778</v>
      </c>
      <c r="DN81" s="33" t="s">
        <v>1198</v>
      </c>
      <c r="DO81" s="34" t="n">
        <v>33049900</v>
      </c>
      <c r="DP81" s="35" t="s">
        <v>189</v>
      </c>
      <c r="DQ81" s="35" t="s">
        <v>190</v>
      </c>
      <c r="DR81" s="35" t="s">
        <v>1218</v>
      </c>
      <c r="DS81" s="35" t="s">
        <v>1219</v>
      </c>
      <c r="DT81" s="36"/>
      <c r="DU81" s="36" t="s">
        <v>1220</v>
      </c>
      <c r="DV81" s="89" t="n">
        <v>22738</v>
      </c>
      <c r="DW81" s="37" t="s">
        <v>1199</v>
      </c>
      <c r="DX81" s="37" t="s">
        <v>1200</v>
      </c>
      <c r="DY81" s="37" t="s">
        <v>1295</v>
      </c>
      <c r="DZ81" s="37"/>
      <c r="EA81" s="37"/>
      <c r="EB81" s="37"/>
      <c r="EC81" s="37" t="n">
        <v>1</v>
      </c>
      <c r="ED81" s="37"/>
      <c r="EE81" s="37" t="s">
        <v>1296</v>
      </c>
      <c r="EF81" s="38" t="s">
        <v>1297</v>
      </c>
      <c r="EG81" s="39"/>
      <c r="EH81" s="39"/>
      <c r="EI81" s="39" t="s">
        <v>639</v>
      </c>
      <c r="EJ81" s="84"/>
      <c r="EK81" s="84"/>
      <c r="EL81" s="39"/>
      <c r="EM81" s="39"/>
      <c r="EN81" s="39" t="s">
        <v>1204</v>
      </c>
      <c r="EO81" s="27"/>
      <c r="EP81" s="27"/>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40"/>
      <c r="FW81" s="40"/>
      <c r="FX81" s="40"/>
      <c r="FY81" s="40"/>
      <c r="FZ81" s="40"/>
      <c r="GA81" s="40"/>
      <c r="GB81" s="40"/>
      <c r="GC81" s="40"/>
      <c r="GD81" s="40"/>
      <c r="GE81" s="40"/>
      <c r="GF81" s="40"/>
      <c r="GG81" s="40"/>
      <c r="GH81" s="40"/>
    </row>
    <row r="82" s="86" customFormat="true" ht="27" hidden="false" customHeight="true" outlineLevel="0" collapsed="false">
      <c r="A82" s="1"/>
      <c r="B82" s="1"/>
      <c r="C82" s="2" t="s">
        <v>1298</v>
      </c>
      <c r="D82" s="2" t="s">
        <v>1299</v>
      </c>
      <c r="E82" s="2" t="s">
        <v>1299</v>
      </c>
      <c r="F82" s="77" t="s">
        <v>1300</v>
      </c>
      <c r="G82" s="77" t="s">
        <v>1301</v>
      </c>
      <c r="H82" s="78"/>
      <c r="I82" s="78"/>
      <c r="J82" s="78"/>
      <c r="K82" s="78"/>
      <c r="L82" s="4" t="s">
        <v>1178</v>
      </c>
      <c r="M82" s="5" t="s">
        <v>1178</v>
      </c>
      <c r="N82" s="6"/>
      <c r="O82" s="7" t="s">
        <v>158</v>
      </c>
      <c r="P82" s="7" t="s">
        <v>1179</v>
      </c>
      <c r="Q82" s="7" t="s">
        <v>160</v>
      </c>
      <c r="R82" s="7" t="s">
        <v>1180</v>
      </c>
      <c r="S82" s="79" t="s">
        <v>162</v>
      </c>
      <c r="T82" s="79" t="n">
        <v>99</v>
      </c>
      <c r="U82" s="79" t="n">
        <v>74.25</v>
      </c>
      <c r="V82" s="79" t="s">
        <v>163</v>
      </c>
      <c r="W82" s="79" t="s">
        <v>1179</v>
      </c>
      <c r="X82" s="79" t="n">
        <v>0</v>
      </c>
      <c r="Y82" s="79" t="n">
        <v>0</v>
      </c>
      <c r="Z82" s="79" t="s">
        <v>757</v>
      </c>
      <c r="AA82" s="9" t="s">
        <v>1181</v>
      </c>
      <c r="AB82" s="9" t="n">
        <v>250</v>
      </c>
      <c r="AC82" s="9" t="n">
        <v>25</v>
      </c>
      <c r="AD82" s="10" t="s">
        <v>1182</v>
      </c>
      <c r="AE82" s="11" t="n">
        <v>250</v>
      </c>
      <c r="AF82" s="12" t="n">
        <v>2.99</v>
      </c>
      <c r="AG82" s="13" t="n">
        <v>2.243</v>
      </c>
      <c r="AH82" s="14" t="s">
        <v>1099</v>
      </c>
      <c r="AI82" s="15" t="n">
        <v>21</v>
      </c>
      <c r="AJ82" s="16" t="n">
        <v>500</v>
      </c>
      <c r="AK82" s="17" t="n">
        <v>2.69</v>
      </c>
      <c r="AL82" s="18" t="n">
        <v>2.018</v>
      </c>
      <c r="AM82" s="19" t="s">
        <v>1099</v>
      </c>
      <c r="AN82" s="20" t="n">
        <v>42</v>
      </c>
      <c r="AO82" s="11" t="n">
        <v>1000</v>
      </c>
      <c r="AP82" s="12" t="n">
        <v>2.55</v>
      </c>
      <c r="AQ82" s="13" t="n">
        <v>1.913</v>
      </c>
      <c r="AR82" s="14" t="s">
        <v>1099</v>
      </c>
      <c r="AS82" s="21" t="n">
        <v>99</v>
      </c>
      <c r="AT82" s="16" t="n">
        <v>1500</v>
      </c>
      <c r="AU82" s="22" t="n">
        <v>2.45</v>
      </c>
      <c r="AV82" s="18" t="n">
        <v>1.838</v>
      </c>
      <c r="AW82" s="19" t="s">
        <v>1099</v>
      </c>
      <c r="AX82" s="23" t="n">
        <v>109</v>
      </c>
      <c r="AY82" s="11" t="n">
        <v>2000</v>
      </c>
      <c r="AZ82" s="12" t="n">
        <v>2.29</v>
      </c>
      <c r="BA82" s="13" t="n">
        <v>1.718</v>
      </c>
      <c r="BB82" s="14" t="s">
        <v>1099</v>
      </c>
      <c r="BC82" s="21" t="n">
        <v>122</v>
      </c>
      <c r="BD82" s="24" t="n">
        <v>2500</v>
      </c>
      <c r="BE82" s="22" t="n">
        <v>2.25</v>
      </c>
      <c r="BF82" s="18" t="n">
        <v>1.688</v>
      </c>
      <c r="BG82" s="19" t="s">
        <v>1099</v>
      </c>
      <c r="BH82" s="23" t="n">
        <v>145</v>
      </c>
      <c r="BI82" s="25" t="n">
        <v>3000</v>
      </c>
      <c r="BJ82" s="12" t="n">
        <v>2.19</v>
      </c>
      <c r="BK82" s="13" t="n">
        <v>1.643</v>
      </c>
      <c r="BL82" s="14" t="s">
        <v>1099</v>
      </c>
      <c r="BM82" s="21" t="n">
        <v>157</v>
      </c>
      <c r="BN82" s="16" t="n">
        <v>5000</v>
      </c>
      <c r="BO82" s="22" t="n">
        <v>2.14</v>
      </c>
      <c r="BP82" s="18" t="n">
        <v>1.605</v>
      </c>
      <c r="BQ82" s="19" t="s">
        <v>1183</v>
      </c>
      <c r="BR82" s="23" t="n">
        <v>213</v>
      </c>
      <c r="BS82" s="26" t="n">
        <v>45688</v>
      </c>
      <c r="BT82" s="27" t="s">
        <v>1302</v>
      </c>
      <c r="BU82" s="27" t="s">
        <v>1303</v>
      </c>
      <c r="BV82" s="27" t="s">
        <v>1186</v>
      </c>
      <c r="BW82" s="27" t="s">
        <v>1187</v>
      </c>
      <c r="BX82" s="27" t="s">
        <v>1188</v>
      </c>
      <c r="BY82" s="27" t="s">
        <v>1189</v>
      </c>
      <c r="BZ82" s="27"/>
      <c r="CA82" s="27"/>
      <c r="CB82" s="27"/>
      <c r="CC82" s="27"/>
      <c r="CD82" s="27" t="s">
        <v>1304</v>
      </c>
      <c r="CE82" s="27"/>
      <c r="CF82" s="27" t="s">
        <v>1190</v>
      </c>
      <c r="CG82" s="27" t="s">
        <v>1191</v>
      </c>
      <c r="CH82" s="27" t="s">
        <v>1192</v>
      </c>
      <c r="CI82" s="27" t="s">
        <v>1305</v>
      </c>
      <c r="CJ82" s="28" t="s">
        <v>1193</v>
      </c>
      <c r="CK82" s="28" t="n">
        <v>0.133</v>
      </c>
      <c r="CL82" s="28" t="n">
        <v>133</v>
      </c>
      <c r="CM82" s="28" t="s">
        <v>1194</v>
      </c>
      <c r="CN82" s="28" t="n">
        <v>54</v>
      </c>
      <c r="CO82" s="28" t="n">
        <v>26</v>
      </c>
      <c r="CP82" s="28" t="n">
        <v>149</v>
      </c>
      <c r="CQ82" s="28" t="s">
        <v>1195</v>
      </c>
      <c r="CR82" s="28" t="n">
        <v>5.4</v>
      </c>
      <c r="CS82" s="28" t="n">
        <v>2.6</v>
      </c>
      <c r="CT82" s="28" t="n">
        <v>14.9</v>
      </c>
      <c r="CU82" s="28"/>
      <c r="CV82" s="29" t="n">
        <v>0</v>
      </c>
      <c r="CW82" s="29" t="n">
        <v>0</v>
      </c>
      <c r="CX82" s="30" t="n">
        <v>80</v>
      </c>
      <c r="CY82" s="30" t="n">
        <v>10640</v>
      </c>
      <c r="CZ82" s="30" t="n">
        <v>10.64</v>
      </c>
      <c r="DA82" s="30" t="s">
        <v>1196</v>
      </c>
      <c r="DB82" s="30" t="s">
        <v>1197</v>
      </c>
      <c r="DC82" s="30" t="n">
        <v>290</v>
      </c>
      <c r="DD82" s="30" t="n">
        <v>390</v>
      </c>
      <c r="DE82" s="30" t="n">
        <v>166</v>
      </c>
      <c r="DF82" s="30" t="n">
        <v>29</v>
      </c>
      <c r="DG82" s="30" t="n">
        <v>39</v>
      </c>
      <c r="DH82" s="30" t="n">
        <v>16.6</v>
      </c>
      <c r="DI82" s="31" t="n">
        <v>72</v>
      </c>
      <c r="DJ82" s="31" t="n">
        <v>5760</v>
      </c>
      <c r="DK82" s="31" t="n">
        <v>781</v>
      </c>
      <c r="DL82" s="32" t="s">
        <v>186</v>
      </c>
      <c r="DM82" s="32" t="s">
        <v>778</v>
      </c>
      <c r="DN82" s="33" t="s">
        <v>1198</v>
      </c>
      <c r="DO82" s="34" t="n">
        <v>33049900</v>
      </c>
      <c r="DP82" s="35" t="s">
        <v>189</v>
      </c>
      <c r="DQ82" s="35" t="s">
        <v>190</v>
      </c>
      <c r="DR82" s="35" t="s">
        <v>191</v>
      </c>
      <c r="DS82" s="35"/>
      <c r="DT82" s="36"/>
      <c r="DU82" s="36"/>
      <c r="DV82" s="36" t="s">
        <v>192</v>
      </c>
      <c r="DW82" s="37" t="s">
        <v>1199</v>
      </c>
      <c r="DX82" s="37" t="s">
        <v>1200</v>
      </c>
      <c r="DY82" s="37" t="s">
        <v>1306</v>
      </c>
      <c r="DZ82" s="37"/>
      <c r="EA82" s="37"/>
      <c r="EB82" s="37"/>
      <c r="EC82" s="37" t="n">
        <v>1</v>
      </c>
      <c r="ED82" s="37"/>
      <c r="EE82" s="37" t="s">
        <v>1296</v>
      </c>
      <c r="EF82" s="38" t="s">
        <v>1307</v>
      </c>
      <c r="EG82" s="39"/>
      <c r="EH82" s="39"/>
      <c r="EI82" s="39" t="s">
        <v>639</v>
      </c>
      <c r="EJ82" s="84"/>
      <c r="EK82" s="84"/>
      <c r="EL82" s="84"/>
      <c r="EM82" s="39"/>
      <c r="EN82" s="39" t="s">
        <v>1204</v>
      </c>
      <c r="EO82" s="27"/>
      <c r="EP82" s="27"/>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40"/>
      <c r="FW82" s="40"/>
      <c r="FX82" s="40"/>
      <c r="FY82" s="40"/>
      <c r="FZ82" s="40"/>
      <c r="GA82" s="40"/>
      <c r="GB82" s="40"/>
      <c r="GC82" s="40"/>
      <c r="GD82" s="40"/>
      <c r="GE82" s="40"/>
      <c r="GF82" s="40"/>
      <c r="GG82" s="40"/>
      <c r="GH82" s="40"/>
    </row>
    <row r="83" s="86" customFormat="true" ht="27" hidden="false" customHeight="true" outlineLevel="0" collapsed="false">
      <c r="A83" s="1"/>
      <c r="B83" s="1"/>
      <c r="C83" s="2" t="s">
        <v>1308</v>
      </c>
      <c r="D83" s="2" t="s">
        <v>1309</v>
      </c>
      <c r="E83" s="2" t="s">
        <v>1310</v>
      </c>
      <c r="F83" s="77" t="s">
        <v>1311</v>
      </c>
      <c r="G83" s="77" t="s">
        <v>1312</v>
      </c>
      <c r="H83" s="78"/>
      <c r="I83" s="78"/>
      <c r="J83" s="78"/>
      <c r="K83" s="78"/>
      <c r="L83" s="4" t="s">
        <v>1178</v>
      </c>
      <c r="M83" s="5" t="s">
        <v>1178</v>
      </c>
      <c r="N83" s="6"/>
      <c r="O83" s="7" t="s">
        <v>158</v>
      </c>
      <c r="P83" s="7" t="s">
        <v>1179</v>
      </c>
      <c r="Q83" s="7" t="s">
        <v>160</v>
      </c>
      <c r="R83" s="7" t="s">
        <v>1180</v>
      </c>
      <c r="S83" s="79" t="s">
        <v>162</v>
      </c>
      <c r="T83" s="79" t="n">
        <v>99</v>
      </c>
      <c r="U83" s="79" t="n">
        <v>74.25</v>
      </c>
      <c r="V83" s="79" t="s">
        <v>163</v>
      </c>
      <c r="W83" s="79" t="s">
        <v>1179</v>
      </c>
      <c r="X83" s="79" t="n">
        <v>0</v>
      </c>
      <c r="Y83" s="79" t="n">
        <v>0</v>
      </c>
      <c r="Z83" s="79" t="s">
        <v>757</v>
      </c>
      <c r="AA83" s="9" t="s">
        <v>1181</v>
      </c>
      <c r="AB83" s="9" t="n">
        <v>250</v>
      </c>
      <c r="AC83" s="9" t="n">
        <v>25</v>
      </c>
      <c r="AD83" s="10" t="s">
        <v>1182</v>
      </c>
      <c r="AE83" s="11" t="n">
        <v>250</v>
      </c>
      <c r="AF83" s="12" t="n">
        <v>2.89</v>
      </c>
      <c r="AG83" s="13" t="n">
        <v>2.168</v>
      </c>
      <c r="AH83" s="14" t="s">
        <v>1099</v>
      </c>
      <c r="AI83" s="15" t="n">
        <v>21</v>
      </c>
      <c r="AJ83" s="16" t="n">
        <v>500</v>
      </c>
      <c r="AK83" s="17" t="n">
        <v>2.59</v>
      </c>
      <c r="AL83" s="18" t="n">
        <v>1.943</v>
      </c>
      <c r="AM83" s="19" t="s">
        <v>1099</v>
      </c>
      <c r="AN83" s="20" t="n">
        <v>42</v>
      </c>
      <c r="AO83" s="11" t="n">
        <v>1000</v>
      </c>
      <c r="AP83" s="12" t="n">
        <v>2.45</v>
      </c>
      <c r="AQ83" s="13" t="n">
        <v>1.838</v>
      </c>
      <c r="AR83" s="14" t="s">
        <v>1099</v>
      </c>
      <c r="AS83" s="21" t="n">
        <v>99</v>
      </c>
      <c r="AT83" s="16" t="n">
        <v>1500</v>
      </c>
      <c r="AU83" s="22" t="n">
        <v>2.35</v>
      </c>
      <c r="AV83" s="18" t="n">
        <v>1.763</v>
      </c>
      <c r="AW83" s="19" t="s">
        <v>1099</v>
      </c>
      <c r="AX83" s="23" t="n">
        <v>109</v>
      </c>
      <c r="AY83" s="11" t="n">
        <v>2000</v>
      </c>
      <c r="AZ83" s="12" t="n">
        <v>2.19</v>
      </c>
      <c r="BA83" s="13" t="n">
        <v>1.643</v>
      </c>
      <c r="BB83" s="14" t="s">
        <v>1099</v>
      </c>
      <c r="BC83" s="21" t="n">
        <v>122</v>
      </c>
      <c r="BD83" s="24" t="n">
        <v>2500</v>
      </c>
      <c r="BE83" s="22" t="n">
        <v>2.15</v>
      </c>
      <c r="BF83" s="18" t="n">
        <v>1.613</v>
      </c>
      <c r="BG83" s="19" t="s">
        <v>1099</v>
      </c>
      <c r="BH83" s="23" t="n">
        <v>145</v>
      </c>
      <c r="BI83" s="25" t="n">
        <v>3000</v>
      </c>
      <c r="BJ83" s="12" t="n">
        <v>2.09</v>
      </c>
      <c r="BK83" s="13" t="n">
        <v>1.568</v>
      </c>
      <c r="BL83" s="14" t="s">
        <v>1099</v>
      </c>
      <c r="BM83" s="21" t="n">
        <v>157</v>
      </c>
      <c r="BN83" s="16" t="n">
        <v>5000</v>
      </c>
      <c r="BO83" s="22" t="n">
        <v>2.04</v>
      </c>
      <c r="BP83" s="18" t="n">
        <v>1.53</v>
      </c>
      <c r="BQ83" s="19" t="s">
        <v>1183</v>
      </c>
      <c r="BR83" s="23" t="n">
        <v>212</v>
      </c>
      <c r="BS83" s="26" t="n">
        <v>45688</v>
      </c>
      <c r="BT83" s="27" t="s">
        <v>1313</v>
      </c>
      <c r="BU83" s="27" t="s">
        <v>1234</v>
      </c>
      <c r="BV83" s="27" t="s">
        <v>1186</v>
      </c>
      <c r="BW83" s="27" t="s">
        <v>1187</v>
      </c>
      <c r="BX83" s="27" t="s">
        <v>1188</v>
      </c>
      <c r="BY83" s="27" t="s">
        <v>1189</v>
      </c>
      <c r="BZ83" s="27"/>
      <c r="CA83" s="27"/>
      <c r="CB83" s="27"/>
      <c r="CC83" s="27"/>
      <c r="CD83" s="27" t="s">
        <v>1314</v>
      </c>
      <c r="CE83" s="27"/>
      <c r="CF83" s="27" t="s">
        <v>1190</v>
      </c>
      <c r="CG83" s="27" t="s">
        <v>1191</v>
      </c>
      <c r="CH83" s="27" t="s">
        <v>1192</v>
      </c>
      <c r="CI83" s="27" t="s">
        <v>1315</v>
      </c>
      <c r="CJ83" s="28" t="s">
        <v>1193</v>
      </c>
      <c r="CK83" s="28" t="n">
        <v>0.133</v>
      </c>
      <c r="CL83" s="28" t="n">
        <v>133</v>
      </c>
      <c r="CM83" s="28" t="s">
        <v>1194</v>
      </c>
      <c r="CN83" s="28" t="n">
        <v>54</v>
      </c>
      <c r="CO83" s="28" t="n">
        <v>26</v>
      </c>
      <c r="CP83" s="28" t="n">
        <v>149</v>
      </c>
      <c r="CQ83" s="28" t="s">
        <v>1195</v>
      </c>
      <c r="CR83" s="28" t="n">
        <v>5.4</v>
      </c>
      <c r="CS83" s="28" t="n">
        <v>2.6</v>
      </c>
      <c r="CT83" s="28" t="n">
        <v>14.9</v>
      </c>
      <c r="CU83" s="28"/>
      <c r="CV83" s="29" t="n">
        <v>0</v>
      </c>
      <c r="CW83" s="29" t="n">
        <v>0</v>
      </c>
      <c r="CX83" s="30" t="n">
        <v>80</v>
      </c>
      <c r="CY83" s="30" t="n">
        <v>10640</v>
      </c>
      <c r="CZ83" s="30" t="n">
        <v>10.64</v>
      </c>
      <c r="DA83" s="30" t="s">
        <v>1196</v>
      </c>
      <c r="DB83" s="30" t="s">
        <v>1197</v>
      </c>
      <c r="DC83" s="30" t="n">
        <v>290</v>
      </c>
      <c r="DD83" s="30" t="n">
        <v>390</v>
      </c>
      <c r="DE83" s="30" t="n">
        <v>166</v>
      </c>
      <c r="DF83" s="30" t="n">
        <v>29</v>
      </c>
      <c r="DG83" s="30" t="n">
        <v>39</v>
      </c>
      <c r="DH83" s="30" t="n">
        <v>16.6</v>
      </c>
      <c r="DI83" s="31" t="n">
        <v>72</v>
      </c>
      <c r="DJ83" s="31" t="n">
        <v>5760</v>
      </c>
      <c r="DK83" s="31" t="n">
        <v>781</v>
      </c>
      <c r="DL83" s="32" t="s">
        <v>186</v>
      </c>
      <c r="DM83" s="32" t="s">
        <v>778</v>
      </c>
      <c r="DN83" s="33" t="s">
        <v>1198</v>
      </c>
      <c r="DO83" s="34" t="n">
        <v>33049900</v>
      </c>
      <c r="DP83" s="35" t="s">
        <v>189</v>
      </c>
      <c r="DQ83" s="35" t="s">
        <v>190</v>
      </c>
      <c r="DR83" s="35" t="s">
        <v>191</v>
      </c>
      <c r="DS83" s="35"/>
      <c r="DT83" s="36"/>
      <c r="DU83" s="36"/>
      <c r="DV83" s="36" t="s">
        <v>192</v>
      </c>
      <c r="DW83" s="37" t="s">
        <v>1199</v>
      </c>
      <c r="DX83" s="37" t="s">
        <v>1200</v>
      </c>
      <c r="DY83" s="37" t="s">
        <v>1316</v>
      </c>
      <c r="DZ83" s="37"/>
      <c r="EA83" s="37"/>
      <c r="EB83" s="37"/>
      <c r="EC83" s="37" t="n">
        <v>1</v>
      </c>
      <c r="ED83" s="37"/>
      <c r="EE83" s="37" t="s">
        <v>1296</v>
      </c>
      <c r="EF83" s="38" t="s">
        <v>1317</v>
      </c>
      <c r="EG83" s="39"/>
      <c r="EH83" s="39"/>
      <c r="EI83" s="39" t="s">
        <v>639</v>
      </c>
      <c r="EJ83" s="39"/>
      <c r="EK83" s="39"/>
      <c r="EL83" s="39"/>
      <c r="EM83" s="39"/>
      <c r="EN83" s="39" t="s">
        <v>1204</v>
      </c>
      <c r="EO83" s="27"/>
      <c r="EP83" s="27"/>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40"/>
      <c r="FW83" s="40"/>
      <c r="FX83" s="40"/>
      <c r="FY83" s="40"/>
      <c r="FZ83" s="40"/>
      <c r="GA83" s="40"/>
      <c r="GB83" s="40"/>
      <c r="GC83" s="40"/>
      <c r="GD83" s="40"/>
      <c r="GE83" s="40"/>
      <c r="GF83" s="40"/>
      <c r="GG83" s="40"/>
      <c r="GH83" s="40"/>
    </row>
    <row r="84" s="86" customFormat="true" ht="27" hidden="false" customHeight="true" outlineLevel="0" collapsed="false">
      <c r="A84" s="1"/>
      <c r="B84" s="1"/>
      <c r="C84" s="2" t="s">
        <v>1318</v>
      </c>
      <c r="D84" s="2" t="s">
        <v>1319</v>
      </c>
      <c r="E84" s="2" t="s">
        <v>1320</v>
      </c>
      <c r="F84" s="77" t="s">
        <v>1321</v>
      </c>
      <c r="G84" s="77" t="s">
        <v>1322</v>
      </c>
      <c r="H84" s="78"/>
      <c r="I84" s="78"/>
      <c r="J84" s="78"/>
      <c r="K84" s="78"/>
      <c r="L84" s="4" t="s">
        <v>1178</v>
      </c>
      <c r="M84" s="5" t="s">
        <v>1178</v>
      </c>
      <c r="N84" s="6"/>
      <c r="O84" s="7" t="s">
        <v>158</v>
      </c>
      <c r="P84" s="7" t="s">
        <v>1179</v>
      </c>
      <c r="Q84" s="7" t="s">
        <v>160</v>
      </c>
      <c r="R84" s="7" t="s">
        <v>1180</v>
      </c>
      <c r="S84" s="79" t="s">
        <v>162</v>
      </c>
      <c r="T84" s="79" t="n">
        <v>99</v>
      </c>
      <c r="U84" s="79" t="n">
        <v>74.25</v>
      </c>
      <c r="V84" s="79" t="s">
        <v>163</v>
      </c>
      <c r="W84" s="79" t="s">
        <v>1179</v>
      </c>
      <c r="X84" s="79" t="n">
        <v>0</v>
      </c>
      <c r="Y84" s="79" t="n">
        <v>0</v>
      </c>
      <c r="Z84" s="79" t="s">
        <v>757</v>
      </c>
      <c r="AA84" s="9" t="s">
        <v>1181</v>
      </c>
      <c r="AB84" s="9" t="n">
        <v>250</v>
      </c>
      <c r="AC84" s="9" t="n">
        <v>25</v>
      </c>
      <c r="AD84" s="10" t="s">
        <v>1182</v>
      </c>
      <c r="AE84" s="11" t="n">
        <v>250</v>
      </c>
      <c r="AF84" s="12" t="n">
        <v>2.89</v>
      </c>
      <c r="AG84" s="13" t="n">
        <v>2.168</v>
      </c>
      <c r="AH84" s="14" t="s">
        <v>1099</v>
      </c>
      <c r="AI84" s="15" t="n">
        <v>21</v>
      </c>
      <c r="AJ84" s="16" t="n">
        <v>500</v>
      </c>
      <c r="AK84" s="17" t="n">
        <v>2.59</v>
      </c>
      <c r="AL84" s="18" t="n">
        <v>1.943</v>
      </c>
      <c r="AM84" s="19" t="s">
        <v>1099</v>
      </c>
      <c r="AN84" s="20" t="n">
        <v>42</v>
      </c>
      <c r="AO84" s="11" t="n">
        <v>1000</v>
      </c>
      <c r="AP84" s="12" t="n">
        <v>2.45</v>
      </c>
      <c r="AQ84" s="13" t="n">
        <v>1.838</v>
      </c>
      <c r="AR84" s="14" t="s">
        <v>1099</v>
      </c>
      <c r="AS84" s="21" t="n">
        <v>99</v>
      </c>
      <c r="AT84" s="16" t="n">
        <v>1500</v>
      </c>
      <c r="AU84" s="22" t="n">
        <v>2.35</v>
      </c>
      <c r="AV84" s="18" t="n">
        <v>1.763</v>
      </c>
      <c r="AW84" s="19" t="s">
        <v>1099</v>
      </c>
      <c r="AX84" s="23" t="n">
        <v>109</v>
      </c>
      <c r="AY84" s="11" t="n">
        <v>2000</v>
      </c>
      <c r="AZ84" s="12" t="n">
        <v>2.19</v>
      </c>
      <c r="BA84" s="13" t="n">
        <v>1.643</v>
      </c>
      <c r="BB84" s="14" t="s">
        <v>1099</v>
      </c>
      <c r="BC84" s="21" t="n">
        <v>122</v>
      </c>
      <c r="BD84" s="24" t="n">
        <v>2500</v>
      </c>
      <c r="BE84" s="22" t="n">
        <v>2.15</v>
      </c>
      <c r="BF84" s="18" t="n">
        <v>1.613</v>
      </c>
      <c r="BG84" s="19" t="s">
        <v>1099</v>
      </c>
      <c r="BH84" s="23" t="n">
        <v>145</v>
      </c>
      <c r="BI84" s="25" t="n">
        <v>3000</v>
      </c>
      <c r="BJ84" s="12" t="n">
        <v>2.09</v>
      </c>
      <c r="BK84" s="13" t="n">
        <v>1.568</v>
      </c>
      <c r="BL84" s="14" t="s">
        <v>1099</v>
      </c>
      <c r="BM84" s="21" t="n">
        <v>157</v>
      </c>
      <c r="BN84" s="16" t="n">
        <v>5000</v>
      </c>
      <c r="BO84" s="22" t="n">
        <v>2.04</v>
      </c>
      <c r="BP84" s="18" t="n">
        <v>1.53</v>
      </c>
      <c r="BQ84" s="19" t="s">
        <v>1183</v>
      </c>
      <c r="BR84" s="23" t="n">
        <v>212</v>
      </c>
      <c r="BS84" s="26" t="n">
        <v>45688</v>
      </c>
      <c r="BT84" s="27" t="s">
        <v>1323</v>
      </c>
      <c r="BU84" s="27" t="s">
        <v>1242</v>
      </c>
      <c r="BV84" s="27" t="s">
        <v>1186</v>
      </c>
      <c r="BW84" s="27" t="s">
        <v>1187</v>
      </c>
      <c r="BX84" s="27" t="s">
        <v>1188</v>
      </c>
      <c r="BY84" s="27" t="s">
        <v>1189</v>
      </c>
      <c r="BZ84" s="27"/>
      <c r="CA84" s="27"/>
      <c r="CB84" s="27"/>
      <c r="CC84" s="27"/>
      <c r="CD84" s="27" t="s">
        <v>1324</v>
      </c>
      <c r="CE84" s="27"/>
      <c r="CF84" s="27" t="s">
        <v>1190</v>
      </c>
      <c r="CG84" s="27" t="s">
        <v>1191</v>
      </c>
      <c r="CH84" s="27" t="s">
        <v>1192</v>
      </c>
      <c r="CI84" s="27" t="s">
        <v>1325</v>
      </c>
      <c r="CJ84" s="28" t="s">
        <v>1193</v>
      </c>
      <c r="CK84" s="28" t="n">
        <v>0.133</v>
      </c>
      <c r="CL84" s="28" t="n">
        <v>133</v>
      </c>
      <c r="CM84" s="28" t="s">
        <v>1194</v>
      </c>
      <c r="CN84" s="28" t="n">
        <v>54</v>
      </c>
      <c r="CO84" s="28" t="n">
        <v>26</v>
      </c>
      <c r="CP84" s="28" t="n">
        <v>149</v>
      </c>
      <c r="CQ84" s="28" t="s">
        <v>1195</v>
      </c>
      <c r="CR84" s="28" t="n">
        <v>5.4</v>
      </c>
      <c r="CS84" s="28" t="n">
        <v>2.6</v>
      </c>
      <c r="CT84" s="28" t="n">
        <v>14.9</v>
      </c>
      <c r="CU84" s="28"/>
      <c r="CV84" s="29" t="n">
        <v>0</v>
      </c>
      <c r="CW84" s="29" t="n">
        <v>0</v>
      </c>
      <c r="CX84" s="30" t="n">
        <v>80</v>
      </c>
      <c r="CY84" s="30" t="n">
        <v>10640</v>
      </c>
      <c r="CZ84" s="30" t="n">
        <v>10.64</v>
      </c>
      <c r="DA84" s="30" t="s">
        <v>1196</v>
      </c>
      <c r="DB84" s="30" t="s">
        <v>1197</v>
      </c>
      <c r="DC84" s="30" t="n">
        <v>290</v>
      </c>
      <c r="DD84" s="30" t="n">
        <v>390</v>
      </c>
      <c r="DE84" s="30" t="n">
        <v>166</v>
      </c>
      <c r="DF84" s="30" t="n">
        <v>29</v>
      </c>
      <c r="DG84" s="30" t="n">
        <v>39</v>
      </c>
      <c r="DH84" s="30" t="n">
        <v>16.6</v>
      </c>
      <c r="DI84" s="31" t="n">
        <v>72</v>
      </c>
      <c r="DJ84" s="31" t="n">
        <v>5760</v>
      </c>
      <c r="DK84" s="31" t="n">
        <v>781</v>
      </c>
      <c r="DL84" s="32" t="s">
        <v>186</v>
      </c>
      <c r="DM84" s="32" t="s">
        <v>778</v>
      </c>
      <c r="DN84" s="33" t="s">
        <v>1198</v>
      </c>
      <c r="DO84" s="34" t="n">
        <v>33049900</v>
      </c>
      <c r="DP84" s="35" t="s">
        <v>189</v>
      </c>
      <c r="DQ84" s="35" t="s">
        <v>190</v>
      </c>
      <c r="DR84" s="35" t="s">
        <v>191</v>
      </c>
      <c r="DS84" s="35"/>
      <c r="DT84" s="36"/>
      <c r="DU84" s="36"/>
      <c r="DV84" s="36" t="s">
        <v>192</v>
      </c>
      <c r="DW84" s="37" t="s">
        <v>1199</v>
      </c>
      <c r="DX84" s="37" t="s">
        <v>1200</v>
      </c>
      <c r="DY84" s="37" t="s">
        <v>1316</v>
      </c>
      <c r="DZ84" s="37"/>
      <c r="EA84" s="37"/>
      <c r="EB84" s="37"/>
      <c r="EC84" s="37" t="n">
        <v>1</v>
      </c>
      <c r="ED84" s="37"/>
      <c r="EE84" s="37" t="s">
        <v>1296</v>
      </c>
      <c r="EF84" s="38" t="s">
        <v>1317</v>
      </c>
      <c r="EG84" s="39"/>
      <c r="EH84" s="39"/>
      <c r="EI84" s="39" t="s">
        <v>639</v>
      </c>
      <c r="EJ84" s="39"/>
      <c r="EK84" s="39"/>
      <c r="EL84" s="39"/>
      <c r="EM84" s="39"/>
      <c r="EN84" s="39" t="s">
        <v>1204</v>
      </c>
      <c r="EO84" s="27"/>
      <c r="EP84" s="27"/>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40"/>
      <c r="FW84" s="40"/>
      <c r="FX84" s="40"/>
      <c r="FY84" s="40"/>
      <c r="FZ84" s="40"/>
      <c r="GA84" s="40"/>
      <c r="GB84" s="40"/>
      <c r="GC84" s="40"/>
      <c r="GD84" s="40"/>
      <c r="GE84" s="40"/>
      <c r="GF84" s="40"/>
      <c r="GG84" s="40"/>
      <c r="GH84" s="40"/>
    </row>
    <row r="85" s="86" customFormat="true" ht="27" hidden="false" customHeight="true" outlineLevel="0" collapsed="false">
      <c r="A85" s="1"/>
      <c r="B85" s="1"/>
      <c r="C85" s="2" t="s">
        <v>1326</v>
      </c>
      <c r="D85" s="2" t="s">
        <v>1327</v>
      </c>
      <c r="E85" s="2" t="s">
        <v>1328</v>
      </c>
      <c r="F85" s="77" t="s">
        <v>1329</v>
      </c>
      <c r="G85" s="77" t="s">
        <v>1330</v>
      </c>
      <c r="H85" s="78"/>
      <c r="I85" s="78"/>
      <c r="J85" s="78"/>
      <c r="K85" s="78"/>
      <c r="L85" s="4" t="s">
        <v>1178</v>
      </c>
      <c r="M85" s="5" t="s">
        <v>1178</v>
      </c>
      <c r="N85" s="6"/>
      <c r="O85" s="7" t="s">
        <v>158</v>
      </c>
      <c r="P85" s="7" t="s">
        <v>1179</v>
      </c>
      <c r="Q85" s="7" t="s">
        <v>160</v>
      </c>
      <c r="R85" s="7" t="s">
        <v>1180</v>
      </c>
      <c r="S85" s="79" t="s">
        <v>162</v>
      </c>
      <c r="T85" s="79" t="n">
        <v>99</v>
      </c>
      <c r="U85" s="79" t="n">
        <v>74.25</v>
      </c>
      <c r="V85" s="79" t="s">
        <v>163</v>
      </c>
      <c r="W85" s="79" t="s">
        <v>1179</v>
      </c>
      <c r="X85" s="79" t="n">
        <v>0</v>
      </c>
      <c r="Y85" s="79" t="n">
        <v>0</v>
      </c>
      <c r="Z85" s="79" t="s">
        <v>757</v>
      </c>
      <c r="AA85" s="9" t="s">
        <v>1181</v>
      </c>
      <c r="AB85" s="9" t="n">
        <v>250</v>
      </c>
      <c r="AC85" s="9" t="n">
        <v>25</v>
      </c>
      <c r="AD85" s="10" t="s">
        <v>1182</v>
      </c>
      <c r="AE85" s="11" t="n">
        <v>250</v>
      </c>
      <c r="AF85" s="12" t="n">
        <v>3.89</v>
      </c>
      <c r="AG85" s="13" t="n">
        <v>2.918</v>
      </c>
      <c r="AH85" s="14" t="s">
        <v>1099</v>
      </c>
      <c r="AI85" s="15" t="n">
        <v>21</v>
      </c>
      <c r="AJ85" s="16" t="n">
        <v>500</v>
      </c>
      <c r="AK85" s="17" t="n">
        <v>3.56</v>
      </c>
      <c r="AL85" s="18" t="n">
        <v>2.67</v>
      </c>
      <c r="AM85" s="19" t="s">
        <v>1099</v>
      </c>
      <c r="AN85" s="20" t="n">
        <v>42</v>
      </c>
      <c r="AO85" s="11" t="n">
        <v>1000</v>
      </c>
      <c r="AP85" s="12" t="n">
        <v>3.41</v>
      </c>
      <c r="AQ85" s="13" t="n">
        <v>2.558</v>
      </c>
      <c r="AR85" s="14" t="s">
        <v>1099</v>
      </c>
      <c r="AS85" s="21" t="n">
        <v>99</v>
      </c>
      <c r="AT85" s="16" t="n">
        <v>1500</v>
      </c>
      <c r="AU85" s="22" t="n">
        <v>3.3</v>
      </c>
      <c r="AV85" s="18" t="n">
        <v>2.475</v>
      </c>
      <c r="AW85" s="19" t="s">
        <v>1099</v>
      </c>
      <c r="AX85" s="23" t="n">
        <v>109</v>
      </c>
      <c r="AY85" s="11" t="n">
        <v>2000</v>
      </c>
      <c r="AZ85" s="12" t="n">
        <v>3.12</v>
      </c>
      <c r="BA85" s="13" t="n">
        <v>2.34</v>
      </c>
      <c r="BB85" s="14" t="s">
        <v>1099</v>
      </c>
      <c r="BC85" s="21" t="n">
        <v>123</v>
      </c>
      <c r="BD85" s="24" t="n">
        <v>2500</v>
      </c>
      <c r="BE85" s="22" t="n">
        <v>3.08</v>
      </c>
      <c r="BF85" s="18" t="n">
        <v>2.31</v>
      </c>
      <c r="BG85" s="19" t="s">
        <v>1099</v>
      </c>
      <c r="BH85" s="23" t="n">
        <v>148</v>
      </c>
      <c r="BI85" s="25" t="n">
        <v>3000</v>
      </c>
      <c r="BJ85" s="12" t="n">
        <v>3.01</v>
      </c>
      <c r="BK85" s="13" t="n">
        <v>2.258</v>
      </c>
      <c r="BL85" s="14" t="s">
        <v>1099</v>
      </c>
      <c r="BM85" s="21" t="n">
        <v>159</v>
      </c>
      <c r="BN85" s="16" t="n">
        <v>5000</v>
      </c>
      <c r="BO85" s="22" t="n">
        <v>2.96</v>
      </c>
      <c r="BP85" s="18" t="n">
        <v>2.22</v>
      </c>
      <c r="BQ85" s="19" t="s">
        <v>1183</v>
      </c>
      <c r="BR85" s="23" t="n">
        <v>216</v>
      </c>
      <c r="BS85" s="26" t="n">
        <v>45688</v>
      </c>
      <c r="BT85" s="27" t="s">
        <v>1331</v>
      </c>
      <c r="BU85" s="27" t="s">
        <v>1234</v>
      </c>
      <c r="BV85" s="27" t="s">
        <v>1186</v>
      </c>
      <c r="BW85" s="27" t="s">
        <v>1187</v>
      </c>
      <c r="BX85" s="27" t="s">
        <v>1188</v>
      </c>
      <c r="BY85" s="27" t="s">
        <v>1189</v>
      </c>
      <c r="BZ85" s="27"/>
      <c r="CA85" s="27"/>
      <c r="CB85" s="27"/>
      <c r="CC85" s="27"/>
      <c r="CD85" s="27" t="s">
        <v>1332</v>
      </c>
      <c r="CE85" s="27"/>
      <c r="CF85" s="27" t="s">
        <v>1190</v>
      </c>
      <c r="CG85" s="27" t="s">
        <v>1191</v>
      </c>
      <c r="CH85" s="27" t="s">
        <v>1192</v>
      </c>
      <c r="CI85" s="27" t="s">
        <v>1333</v>
      </c>
      <c r="CJ85" s="28" t="s">
        <v>1193</v>
      </c>
      <c r="CK85" s="28" t="n">
        <v>0.133</v>
      </c>
      <c r="CL85" s="28" t="n">
        <v>133</v>
      </c>
      <c r="CM85" s="28" t="s">
        <v>1194</v>
      </c>
      <c r="CN85" s="28" t="n">
        <v>54</v>
      </c>
      <c r="CO85" s="28" t="n">
        <v>26</v>
      </c>
      <c r="CP85" s="28" t="n">
        <v>149</v>
      </c>
      <c r="CQ85" s="28" t="s">
        <v>1195</v>
      </c>
      <c r="CR85" s="28" t="n">
        <v>5.4</v>
      </c>
      <c r="CS85" s="28" t="n">
        <v>2.6</v>
      </c>
      <c r="CT85" s="28" t="n">
        <v>14.9</v>
      </c>
      <c r="CU85" s="28"/>
      <c r="CV85" s="29" t="n">
        <v>0</v>
      </c>
      <c r="CW85" s="29" t="n">
        <v>0</v>
      </c>
      <c r="CX85" s="30" t="n">
        <v>80</v>
      </c>
      <c r="CY85" s="30" t="n">
        <v>10640</v>
      </c>
      <c r="CZ85" s="30" t="n">
        <v>10.64</v>
      </c>
      <c r="DA85" s="30" t="s">
        <v>1196</v>
      </c>
      <c r="DB85" s="30" t="s">
        <v>1197</v>
      </c>
      <c r="DC85" s="30" t="n">
        <v>290</v>
      </c>
      <c r="DD85" s="30" t="n">
        <v>390</v>
      </c>
      <c r="DE85" s="30" t="n">
        <v>166</v>
      </c>
      <c r="DF85" s="30" t="n">
        <v>29</v>
      </c>
      <c r="DG85" s="30" t="n">
        <v>39</v>
      </c>
      <c r="DH85" s="30" t="n">
        <v>16.6</v>
      </c>
      <c r="DI85" s="31" t="n">
        <v>72</v>
      </c>
      <c r="DJ85" s="31" t="n">
        <v>5760</v>
      </c>
      <c r="DK85" s="31" t="n">
        <v>781</v>
      </c>
      <c r="DL85" s="32" t="s">
        <v>186</v>
      </c>
      <c r="DM85" s="32" t="s">
        <v>778</v>
      </c>
      <c r="DN85" s="33" t="s">
        <v>1198</v>
      </c>
      <c r="DO85" s="34" t="n">
        <v>33049900</v>
      </c>
      <c r="DP85" s="35" t="s">
        <v>189</v>
      </c>
      <c r="DQ85" s="35" t="s">
        <v>190</v>
      </c>
      <c r="DR85" s="35" t="s">
        <v>1218</v>
      </c>
      <c r="DS85" s="35" t="s">
        <v>1219</v>
      </c>
      <c r="DT85" s="36"/>
      <c r="DU85" s="36" t="s">
        <v>1262</v>
      </c>
      <c r="DV85" s="36" t="n">
        <v>22</v>
      </c>
      <c r="DW85" s="37" t="s">
        <v>1199</v>
      </c>
      <c r="DX85" s="37" t="s">
        <v>1200</v>
      </c>
      <c r="DY85" s="37" t="s">
        <v>1334</v>
      </c>
      <c r="DZ85" s="37"/>
      <c r="EA85" s="37"/>
      <c r="EB85" s="37"/>
      <c r="EC85" s="37" t="n">
        <v>1</v>
      </c>
      <c r="ED85" s="37"/>
      <c r="EE85" s="37" t="s">
        <v>1296</v>
      </c>
      <c r="EF85" s="38" t="s">
        <v>1335</v>
      </c>
      <c r="EG85" s="39"/>
      <c r="EH85" s="39"/>
      <c r="EI85" s="39" t="s">
        <v>639</v>
      </c>
      <c r="EJ85" s="84"/>
      <c r="EK85" s="39"/>
      <c r="EL85" s="84"/>
      <c r="EM85" s="39"/>
      <c r="EN85" s="39" t="s">
        <v>1204</v>
      </c>
      <c r="EO85" s="27"/>
      <c r="EP85" s="27"/>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40"/>
      <c r="FW85" s="40"/>
      <c r="FX85" s="40"/>
      <c r="FY85" s="40"/>
      <c r="FZ85" s="40"/>
      <c r="GA85" s="40"/>
      <c r="GB85" s="40"/>
      <c r="GC85" s="40"/>
      <c r="GD85" s="40"/>
      <c r="GE85" s="40"/>
      <c r="GF85" s="40"/>
      <c r="GG85" s="40"/>
      <c r="GH85" s="40"/>
    </row>
    <row r="86" s="86" customFormat="true" ht="27" hidden="false" customHeight="true" outlineLevel="0" collapsed="false">
      <c r="A86" s="1"/>
      <c r="B86" s="1"/>
      <c r="C86" s="2" t="s">
        <v>1336</v>
      </c>
      <c r="D86" s="2" t="s">
        <v>1337</v>
      </c>
      <c r="E86" s="2" t="s">
        <v>1338</v>
      </c>
      <c r="F86" s="77" t="s">
        <v>1339</v>
      </c>
      <c r="G86" s="77" t="s">
        <v>1340</v>
      </c>
      <c r="H86" s="78"/>
      <c r="I86" s="78"/>
      <c r="J86" s="78"/>
      <c r="K86" s="78"/>
      <c r="L86" s="4" t="s">
        <v>1178</v>
      </c>
      <c r="M86" s="5" t="s">
        <v>1178</v>
      </c>
      <c r="N86" s="6"/>
      <c r="O86" s="7" t="s">
        <v>158</v>
      </c>
      <c r="P86" s="7" t="s">
        <v>1179</v>
      </c>
      <c r="Q86" s="7" t="s">
        <v>160</v>
      </c>
      <c r="R86" s="7" t="s">
        <v>1180</v>
      </c>
      <c r="S86" s="79" t="s">
        <v>162</v>
      </c>
      <c r="T86" s="79" t="n">
        <v>99</v>
      </c>
      <c r="U86" s="79" t="n">
        <v>74.25</v>
      </c>
      <c r="V86" s="79" t="s">
        <v>163</v>
      </c>
      <c r="W86" s="79" t="s">
        <v>1179</v>
      </c>
      <c r="X86" s="79" t="n">
        <v>0</v>
      </c>
      <c r="Y86" s="79" t="n">
        <v>0</v>
      </c>
      <c r="Z86" s="79" t="s">
        <v>757</v>
      </c>
      <c r="AA86" s="9" t="s">
        <v>1181</v>
      </c>
      <c r="AB86" s="9" t="n">
        <v>250</v>
      </c>
      <c r="AC86" s="9" t="n">
        <v>25</v>
      </c>
      <c r="AD86" s="10" t="s">
        <v>1182</v>
      </c>
      <c r="AE86" s="11" t="n">
        <v>250</v>
      </c>
      <c r="AF86" s="12" t="n">
        <v>3.89</v>
      </c>
      <c r="AG86" s="13" t="n">
        <v>2.918</v>
      </c>
      <c r="AH86" s="14" t="s">
        <v>1099</v>
      </c>
      <c r="AI86" s="15" t="n">
        <v>21</v>
      </c>
      <c r="AJ86" s="16" t="n">
        <v>500</v>
      </c>
      <c r="AK86" s="17" t="n">
        <v>3.56</v>
      </c>
      <c r="AL86" s="18" t="n">
        <v>2.67</v>
      </c>
      <c r="AM86" s="19" t="s">
        <v>1099</v>
      </c>
      <c r="AN86" s="20" t="n">
        <v>42</v>
      </c>
      <c r="AO86" s="11" t="n">
        <v>1000</v>
      </c>
      <c r="AP86" s="12" t="n">
        <v>3.41</v>
      </c>
      <c r="AQ86" s="13" t="n">
        <v>2.558</v>
      </c>
      <c r="AR86" s="14" t="s">
        <v>1099</v>
      </c>
      <c r="AS86" s="21" t="n">
        <v>99</v>
      </c>
      <c r="AT86" s="16" t="n">
        <v>1500</v>
      </c>
      <c r="AU86" s="22" t="n">
        <v>3.3</v>
      </c>
      <c r="AV86" s="18" t="n">
        <v>2.475</v>
      </c>
      <c r="AW86" s="19" t="s">
        <v>1099</v>
      </c>
      <c r="AX86" s="23" t="n">
        <v>109</v>
      </c>
      <c r="AY86" s="11" t="n">
        <v>2000</v>
      </c>
      <c r="AZ86" s="12" t="n">
        <v>3.12</v>
      </c>
      <c r="BA86" s="13" t="n">
        <v>2.34</v>
      </c>
      <c r="BB86" s="14" t="s">
        <v>1099</v>
      </c>
      <c r="BC86" s="21" t="n">
        <v>123</v>
      </c>
      <c r="BD86" s="24" t="n">
        <v>2500</v>
      </c>
      <c r="BE86" s="22" t="n">
        <v>3.08</v>
      </c>
      <c r="BF86" s="18" t="n">
        <v>2.31</v>
      </c>
      <c r="BG86" s="19" t="s">
        <v>1099</v>
      </c>
      <c r="BH86" s="23" t="n">
        <v>148</v>
      </c>
      <c r="BI86" s="25" t="n">
        <v>3000</v>
      </c>
      <c r="BJ86" s="12" t="n">
        <v>3.01</v>
      </c>
      <c r="BK86" s="13" t="n">
        <v>2.258</v>
      </c>
      <c r="BL86" s="14" t="s">
        <v>1099</v>
      </c>
      <c r="BM86" s="21" t="n">
        <v>159</v>
      </c>
      <c r="BN86" s="16" t="n">
        <v>5000</v>
      </c>
      <c r="BO86" s="22" t="n">
        <v>2.96</v>
      </c>
      <c r="BP86" s="18" t="n">
        <v>2.22</v>
      </c>
      <c r="BQ86" s="19" t="s">
        <v>1183</v>
      </c>
      <c r="BR86" s="23" t="n">
        <v>216</v>
      </c>
      <c r="BS86" s="26" t="n">
        <v>45688</v>
      </c>
      <c r="BT86" s="27" t="s">
        <v>1341</v>
      </c>
      <c r="BU86" s="27" t="s">
        <v>1242</v>
      </c>
      <c r="BV86" s="27" t="s">
        <v>1186</v>
      </c>
      <c r="BW86" s="27" t="s">
        <v>1187</v>
      </c>
      <c r="BX86" s="27" t="s">
        <v>1188</v>
      </c>
      <c r="BY86" s="27" t="s">
        <v>1189</v>
      </c>
      <c r="BZ86" s="27"/>
      <c r="CA86" s="27"/>
      <c r="CB86" s="27"/>
      <c r="CC86" s="27"/>
      <c r="CD86" s="27" t="s">
        <v>1342</v>
      </c>
      <c r="CE86" s="27"/>
      <c r="CF86" s="27" t="s">
        <v>1190</v>
      </c>
      <c r="CG86" s="27" t="s">
        <v>1191</v>
      </c>
      <c r="CH86" s="27" t="s">
        <v>1192</v>
      </c>
      <c r="CI86" s="27" t="s">
        <v>1343</v>
      </c>
      <c r="CJ86" s="28" t="s">
        <v>1193</v>
      </c>
      <c r="CK86" s="28" t="n">
        <v>0.133</v>
      </c>
      <c r="CL86" s="28" t="n">
        <v>133</v>
      </c>
      <c r="CM86" s="28" t="s">
        <v>1194</v>
      </c>
      <c r="CN86" s="28" t="n">
        <v>54</v>
      </c>
      <c r="CO86" s="28" t="n">
        <v>26</v>
      </c>
      <c r="CP86" s="28" t="n">
        <v>149</v>
      </c>
      <c r="CQ86" s="28" t="s">
        <v>1195</v>
      </c>
      <c r="CR86" s="28" t="n">
        <v>5.4</v>
      </c>
      <c r="CS86" s="28" t="n">
        <v>2.6</v>
      </c>
      <c r="CT86" s="28" t="n">
        <v>14.9</v>
      </c>
      <c r="CU86" s="28"/>
      <c r="CV86" s="29" t="n">
        <v>0</v>
      </c>
      <c r="CW86" s="29" t="n">
        <v>0</v>
      </c>
      <c r="CX86" s="30" t="n">
        <v>80</v>
      </c>
      <c r="CY86" s="30" t="n">
        <v>10640</v>
      </c>
      <c r="CZ86" s="30" t="n">
        <v>10.64</v>
      </c>
      <c r="DA86" s="30" t="s">
        <v>1196</v>
      </c>
      <c r="DB86" s="30" t="s">
        <v>1197</v>
      </c>
      <c r="DC86" s="30" t="n">
        <v>290</v>
      </c>
      <c r="DD86" s="30" t="n">
        <v>390</v>
      </c>
      <c r="DE86" s="30" t="n">
        <v>166</v>
      </c>
      <c r="DF86" s="30" t="n">
        <v>29</v>
      </c>
      <c r="DG86" s="30" t="n">
        <v>39</v>
      </c>
      <c r="DH86" s="30" t="n">
        <v>16.6</v>
      </c>
      <c r="DI86" s="31" t="n">
        <v>72</v>
      </c>
      <c r="DJ86" s="31" t="n">
        <v>5760</v>
      </c>
      <c r="DK86" s="31" t="n">
        <v>781</v>
      </c>
      <c r="DL86" s="32" t="s">
        <v>186</v>
      </c>
      <c r="DM86" s="32" t="s">
        <v>778</v>
      </c>
      <c r="DN86" s="33" t="s">
        <v>1198</v>
      </c>
      <c r="DO86" s="34" t="n">
        <v>33049900</v>
      </c>
      <c r="DP86" s="35" t="s">
        <v>189</v>
      </c>
      <c r="DQ86" s="35" t="s">
        <v>190</v>
      </c>
      <c r="DR86" s="35" t="s">
        <v>1218</v>
      </c>
      <c r="DS86" s="35" t="s">
        <v>1219</v>
      </c>
      <c r="DT86" s="36"/>
      <c r="DU86" s="36" t="s">
        <v>1262</v>
      </c>
      <c r="DV86" s="36" t="n">
        <v>22</v>
      </c>
      <c r="DW86" s="37" t="s">
        <v>1199</v>
      </c>
      <c r="DX86" s="37" t="s">
        <v>1200</v>
      </c>
      <c r="DY86" s="37" t="s">
        <v>1334</v>
      </c>
      <c r="DZ86" s="37"/>
      <c r="EA86" s="37"/>
      <c r="EB86" s="37"/>
      <c r="EC86" s="37" t="n">
        <v>1</v>
      </c>
      <c r="ED86" s="37"/>
      <c r="EE86" s="37" t="s">
        <v>1296</v>
      </c>
      <c r="EF86" s="38" t="s">
        <v>1335</v>
      </c>
      <c r="EG86" s="39"/>
      <c r="EH86" s="39"/>
      <c r="EI86" s="39" t="s">
        <v>639</v>
      </c>
      <c r="EJ86" s="84"/>
      <c r="EK86" s="39"/>
      <c r="EL86" s="84"/>
      <c r="EM86" s="39"/>
      <c r="EN86" s="39" t="s">
        <v>1204</v>
      </c>
      <c r="EO86" s="27"/>
      <c r="EP86" s="27"/>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40"/>
      <c r="FW86" s="40"/>
      <c r="FX86" s="40"/>
      <c r="FY86" s="40"/>
      <c r="FZ86" s="40"/>
      <c r="GA86" s="40"/>
      <c r="GB86" s="40"/>
      <c r="GC86" s="40"/>
      <c r="GD86" s="40"/>
      <c r="GE86" s="40"/>
      <c r="GF86" s="40"/>
      <c r="GG86" s="40"/>
      <c r="GH86" s="40"/>
    </row>
    <row r="87" s="86" customFormat="true" ht="27" hidden="false" customHeight="true" outlineLevel="0" collapsed="false">
      <c r="A87" s="1"/>
      <c r="B87" s="1"/>
      <c r="C87" s="2" t="s">
        <v>1344</v>
      </c>
      <c r="D87" s="2" t="s">
        <v>1345</v>
      </c>
      <c r="E87" s="2" t="s">
        <v>1345</v>
      </c>
      <c r="F87" s="77" t="s">
        <v>1346</v>
      </c>
      <c r="G87" s="77" t="s">
        <v>1347</v>
      </c>
      <c r="H87" s="78"/>
      <c r="I87" s="78"/>
      <c r="J87" s="78"/>
      <c r="K87" s="78"/>
      <c r="L87" s="4" t="s">
        <v>1178</v>
      </c>
      <c r="M87" s="5" t="s">
        <v>1178</v>
      </c>
      <c r="N87" s="6"/>
      <c r="O87" s="7" t="s">
        <v>158</v>
      </c>
      <c r="P87" s="7" t="s">
        <v>1179</v>
      </c>
      <c r="Q87" s="7" t="s">
        <v>160</v>
      </c>
      <c r="R87" s="7" t="s">
        <v>1180</v>
      </c>
      <c r="S87" s="79" t="s">
        <v>162</v>
      </c>
      <c r="T87" s="79" t="n">
        <v>99</v>
      </c>
      <c r="U87" s="79" t="n">
        <v>74.25</v>
      </c>
      <c r="V87" s="79" t="s">
        <v>163</v>
      </c>
      <c r="W87" s="79" t="s">
        <v>1179</v>
      </c>
      <c r="X87" s="79" t="n">
        <v>0</v>
      </c>
      <c r="Y87" s="79" t="n">
        <v>0</v>
      </c>
      <c r="Z87" s="79" t="s">
        <v>757</v>
      </c>
      <c r="AA87" s="9" t="s">
        <v>1181</v>
      </c>
      <c r="AB87" s="9" t="n">
        <v>250</v>
      </c>
      <c r="AC87" s="9" t="n">
        <v>25</v>
      </c>
      <c r="AD87" s="10" t="s">
        <v>1182</v>
      </c>
      <c r="AE87" s="11" t="n">
        <v>250</v>
      </c>
      <c r="AF87" s="12" t="n">
        <v>3.49</v>
      </c>
      <c r="AG87" s="13" t="n">
        <v>2.618</v>
      </c>
      <c r="AH87" s="14" t="s">
        <v>1099</v>
      </c>
      <c r="AI87" s="15" t="n">
        <v>21</v>
      </c>
      <c r="AJ87" s="16" t="n">
        <v>500</v>
      </c>
      <c r="AK87" s="17" t="n">
        <v>3.19</v>
      </c>
      <c r="AL87" s="18" t="n">
        <v>2.393</v>
      </c>
      <c r="AM87" s="19" t="s">
        <v>1099</v>
      </c>
      <c r="AN87" s="20" t="n">
        <v>42</v>
      </c>
      <c r="AO87" s="11" t="n">
        <v>1000</v>
      </c>
      <c r="AP87" s="12" t="n">
        <v>3.05</v>
      </c>
      <c r="AQ87" s="13" t="n">
        <v>2.288</v>
      </c>
      <c r="AR87" s="14" t="s">
        <v>1099</v>
      </c>
      <c r="AS87" s="21" t="n">
        <v>99</v>
      </c>
      <c r="AT87" s="16" t="n">
        <v>1500</v>
      </c>
      <c r="AU87" s="22" t="n">
        <v>2.95</v>
      </c>
      <c r="AV87" s="18" t="n">
        <v>2.213</v>
      </c>
      <c r="AW87" s="19" t="s">
        <v>1099</v>
      </c>
      <c r="AX87" s="23" t="n">
        <v>109</v>
      </c>
      <c r="AY87" s="11" t="n">
        <v>2000</v>
      </c>
      <c r="AZ87" s="12" t="n">
        <v>2.79</v>
      </c>
      <c r="BA87" s="13" t="n">
        <v>2.093</v>
      </c>
      <c r="BB87" s="14" t="s">
        <v>1099</v>
      </c>
      <c r="BC87" s="21" t="n">
        <v>122</v>
      </c>
      <c r="BD87" s="24" t="n">
        <v>2500</v>
      </c>
      <c r="BE87" s="22" t="n">
        <v>2.75</v>
      </c>
      <c r="BF87" s="18" t="n">
        <v>2.063</v>
      </c>
      <c r="BG87" s="19" t="s">
        <v>1099</v>
      </c>
      <c r="BH87" s="23" t="n">
        <v>147</v>
      </c>
      <c r="BI87" s="25" t="n">
        <v>3000</v>
      </c>
      <c r="BJ87" s="12" t="n">
        <v>2.69</v>
      </c>
      <c r="BK87" s="13" t="n">
        <v>2.018</v>
      </c>
      <c r="BL87" s="14" t="s">
        <v>1099</v>
      </c>
      <c r="BM87" s="21" t="n">
        <v>158</v>
      </c>
      <c r="BN87" s="16" t="n">
        <v>5000</v>
      </c>
      <c r="BO87" s="22" t="n">
        <v>2.64</v>
      </c>
      <c r="BP87" s="18" t="n">
        <v>1.98</v>
      </c>
      <c r="BQ87" s="19" t="s">
        <v>1183</v>
      </c>
      <c r="BR87" s="23" t="n">
        <v>215</v>
      </c>
      <c r="BS87" s="26" t="n">
        <v>45688</v>
      </c>
      <c r="BT87" s="27" t="s">
        <v>1348</v>
      </c>
      <c r="BU87" s="27" t="s">
        <v>1349</v>
      </c>
      <c r="BV87" s="27" t="s">
        <v>1186</v>
      </c>
      <c r="BW87" s="27" t="s">
        <v>1187</v>
      </c>
      <c r="BX87" s="27" t="s">
        <v>1188</v>
      </c>
      <c r="BY87" s="27" t="s">
        <v>1189</v>
      </c>
      <c r="BZ87" s="27"/>
      <c r="CA87" s="27"/>
      <c r="CB87" s="27"/>
      <c r="CC87" s="27"/>
      <c r="CD87" s="27" t="s">
        <v>1350</v>
      </c>
      <c r="CE87" s="27"/>
      <c r="CF87" s="27" t="s">
        <v>1190</v>
      </c>
      <c r="CG87" s="27" t="s">
        <v>1191</v>
      </c>
      <c r="CH87" s="27" t="s">
        <v>1192</v>
      </c>
      <c r="CI87" s="27" t="s">
        <v>1351</v>
      </c>
      <c r="CJ87" s="28" t="s">
        <v>1193</v>
      </c>
      <c r="CK87" s="28" t="n">
        <v>0.133</v>
      </c>
      <c r="CL87" s="28" t="n">
        <v>133</v>
      </c>
      <c r="CM87" s="28" t="s">
        <v>1194</v>
      </c>
      <c r="CN87" s="28" t="n">
        <v>54</v>
      </c>
      <c r="CO87" s="28" t="n">
        <v>26</v>
      </c>
      <c r="CP87" s="28" t="n">
        <v>149</v>
      </c>
      <c r="CQ87" s="28" t="s">
        <v>1195</v>
      </c>
      <c r="CR87" s="28" t="n">
        <v>5.4</v>
      </c>
      <c r="CS87" s="28" t="n">
        <v>2.6</v>
      </c>
      <c r="CT87" s="28" t="n">
        <v>14.9</v>
      </c>
      <c r="CU87" s="28"/>
      <c r="CV87" s="29" t="n">
        <v>0</v>
      </c>
      <c r="CW87" s="29" t="n">
        <v>0</v>
      </c>
      <c r="CX87" s="30" t="n">
        <v>80</v>
      </c>
      <c r="CY87" s="30" t="n">
        <v>10640</v>
      </c>
      <c r="CZ87" s="30" t="n">
        <v>10.64</v>
      </c>
      <c r="DA87" s="30" t="s">
        <v>1196</v>
      </c>
      <c r="DB87" s="30" t="s">
        <v>1197</v>
      </c>
      <c r="DC87" s="30" t="n">
        <v>290</v>
      </c>
      <c r="DD87" s="30" t="n">
        <v>390</v>
      </c>
      <c r="DE87" s="30" t="n">
        <v>166</v>
      </c>
      <c r="DF87" s="30" t="n">
        <v>29</v>
      </c>
      <c r="DG87" s="30" t="n">
        <v>39</v>
      </c>
      <c r="DH87" s="30" t="n">
        <v>16.6</v>
      </c>
      <c r="DI87" s="31" t="n">
        <v>72</v>
      </c>
      <c r="DJ87" s="31" t="n">
        <v>5760</v>
      </c>
      <c r="DK87" s="31" t="n">
        <v>781</v>
      </c>
      <c r="DL87" s="32" t="s">
        <v>186</v>
      </c>
      <c r="DM87" s="32" t="s">
        <v>778</v>
      </c>
      <c r="DN87" s="33" t="s">
        <v>1198</v>
      </c>
      <c r="DO87" s="34" t="n">
        <v>33049900</v>
      </c>
      <c r="DP87" s="35" t="s">
        <v>189</v>
      </c>
      <c r="DQ87" s="35" t="s">
        <v>190</v>
      </c>
      <c r="DR87" s="35" t="s">
        <v>1218</v>
      </c>
      <c r="DS87" s="35" t="s">
        <v>1219</v>
      </c>
      <c r="DT87" s="36"/>
      <c r="DU87" s="36" t="s">
        <v>1262</v>
      </c>
      <c r="DV87" s="36" t="n">
        <v>22</v>
      </c>
      <c r="DW87" s="37" t="s">
        <v>1199</v>
      </c>
      <c r="DX87" s="37" t="s">
        <v>1200</v>
      </c>
      <c r="DY87" s="37" t="s">
        <v>1352</v>
      </c>
      <c r="DZ87" s="37"/>
      <c r="EA87" s="37"/>
      <c r="EB87" s="37"/>
      <c r="EC87" s="37" t="n">
        <v>1</v>
      </c>
      <c r="ED87" s="37"/>
      <c r="EE87" s="37" t="s">
        <v>1296</v>
      </c>
      <c r="EF87" s="38" t="s">
        <v>1353</v>
      </c>
      <c r="EG87" s="39"/>
      <c r="EH87" s="39"/>
      <c r="EI87" s="39" t="s">
        <v>639</v>
      </c>
      <c r="EJ87" s="84"/>
      <c r="EK87" s="39"/>
      <c r="EL87" s="84"/>
      <c r="EM87" s="39"/>
      <c r="EN87" s="39" t="s">
        <v>1204</v>
      </c>
      <c r="EO87" s="27"/>
      <c r="EP87" s="27"/>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40"/>
      <c r="FW87" s="40"/>
      <c r="FX87" s="40"/>
      <c r="FY87" s="40"/>
      <c r="FZ87" s="40"/>
      <c r="GA87" s="40"/>
      <c r="GB87" s="40"/>
      <c r="GC87" s="40"/>
      <c r="GD87" s="40"/>
      <c r="GE87" s="40"/>
      <c r="GF87" s="40"/>
      <c r="GG87" s="40"/>
      <c r="GH87" s="40"/>
    </row>
    <row r="88" s="86" customFormat="true" ht="27" hidden="false" customHeight="true" outlineLevel="0" collapsed="false">
      <c r="A88" s="1"/>
      <c r="B88" s="1"/>
      <c r="C88" s="2" t="s">
        <v>1354</v>
      </c>
      <c r="D88" s="2" t="s">
        <v>1355</v>
      </c>
      <c r="E88" s="2" t="s">
        <v>1356</v>
      </c>
      <c r="F88" s="77" t="s">
        <v>1357</v>
      </c>
      <c r="G88" s="77" t="s">
        <v>1358</v>
      </c>
      <c r="H88" s="78"/>
      <c r="I88" s="78"/>
      <c r="J88" s="78"/>
      <c r="K88" s="78"/>
      <c r="L88" s="4" t="s">
        <v>1178</v>
      </c>
      <c r="M88" s="5" t="s">
        <v>1178</v>
      </c>
      <c r="N88" s="6"/>
      <c r="O88" s="7" t="s">
        <v>158</v>
      </c>
      <c r="P88" s="7" t="s">
        <v>1179</v>
      </c>
      <c r="Q88" s="7" t="s">
        <v>160</v>
      </c>
      <c r="R88" s="7" t="s">
        <v>1180</v>
      </c>
      <c r="S88" s="79" t="s">
        <v>162</v>
      </c>
      <c r="T88" s="79" t="n">
        <v>99</v>
      </c>
      <c r="U88" s="79" t="n">
        <v>74.25</v>
      </c>
      <c r="V88" s="79" t="s">
        <v>163</v>
      </c>
      <c r="W88" s="79" t="s">
        <v>1179</v>
      </c>
      <c r="X88" s="79" t="n">
        <v>0</v>
      </c>
      <c r="Y88" s="79" t="n">
        <v>0</v>
      </c>
      <c r="Z88" s="79" t="s">
        <v>757</v>
      </c>
      <c r="AA88" s="9" t="s">
        <v>1181</v>
      </c>
      <c r="AB88" s="9" t="n">
        <v>250</v>
      </c>
      <c r="AC88" s="9" t="n">
        <v>25</v>
      </c>
      <c r="AD88" s="10" t="s">
        <v>1182</v>
      </c>
      <c r="AE88" s="11" t="n">
        <v>250</v>
      </c>
      <c r="AF88" s="12" t="n">
        <v>3.59</v>
      </c>
      <c r="AG88" s="13" t="n">
        <v>2.693</v>
      </c>
      <c r="AH88" s="14" t="s">
        <v>1099</v>
      </c>
      <c r="AI88" s="15" t="n">
        <v>21</v>
      </c>
      <c r="AJ88" s="16" t="n">
        <v>500</v>
      </c>
      <c r="AK88" s="17" t="n">
        <v>3.26</v>
      </c>
      <c r="AL88" s="18" t="n">
        <v>2.445</v>
      </c>
      <c r="AM88" s="19" t="s">
        <v>1099</v>
      </c>
      <c r="AN88" s="20" t="n">
        <v>42</v>
      </c>
      <c r="AO88" s="11" t="n">
        <v>1000</v>
      </c>
      <c r="AP88" s="12" t="n">
        <v>3.11</v>
      </c>
      <c r="AQ88" s="13" t="n">
        <v>2.333</v>
      </c>
      <c r="AR88" s="14" t="s">
        <v>1099</v>
      </c>
      <c r="AS88" s="21" t="n">
        <v>99</v>
      </c>
      <c r="AT88" s="16" t="n">
        <v>1500</v>
      </c>
      <c r="AU88" s="22" t="n">
        <v>3</v>
      </c>
      <c r="AV88" s="18" t="n">
        <v>2.25</v>
      </c>
      <c r="AW88" s="19" t="s">
        <v>1099</v>
      </c>
      <c r="AX88" s="23" t="n">
        <v>109</v>
      </c>
      <c r="AY88" s="11" t="n">
        <v>2000</v>
      </c>
      <c r="AZ88" s="12" t="n">
        <v>2.82</v>
      </c>
      <c r="BA88" s="13" t="n">
        <v>2.115</v>
      </c>
      <c r="BB88" s="14" t="s">
        <v>1099</v>
      </c>
      <c r="BC88" s="21" t="n">
        <v>123</v>
      </c>
      <c r="BD88" s="24" t="n">
        <v>2500</v>
      </c>
      <c r="BE88" s="22" t="n">
        <v>2.78</v>
      </c>
      <c r="BF88" s="18" t="n">
        <v>2.085</v>
      </c>
      <c r="BG88" s="19" t="s">
        <v>1099</v>
      </c>
      <c r="BH88" s="23" t="n">
        <v>147</v>
      </c>
      <c r="BI88" s="25" t="n">
        <v>3000</v>
      </c>
      <c r="BJ88" s="12" t="n">
        <v>2.71</v>
      </c>
      <c r="BK88" s="13" t="n">
        <v>2.033</v>
      </c>
      <c r="BL88" s="14" t="s">
        <v>1099</v>
      </c>
      <c r="BM88" s="21" t="n">
        <v>159</v>
      </c>
      <c r="BN88" s="16" t="n">
        <v>5000</v>
      </c>
      <c r="BO88" s="22" t="n">
        <v>2.66</v>
      </c>
      <c r="BP88" s="18" t="n">
        <v>1.995</v>
      </c>
      <c r="BQ88" s="19" t="s">
        <v>1183</v>
      </c>
      <c r="BR88" s="23" t="n">
        <v>215</v>
      </c>
      <c r="BS88" s="26" t="n">
        <v>45688</v>
      </c>
      <c r="BT88" s="27" t="s">
        <v>1359</v>
      </c>
      <c r="BU88" s="27" t="s">
        <v>1234</v>
      </c>
      <c r="BV88" s="27" t="s">
        <v>1186</v>
      </c>
      <c r="BW88" s="27" t="s">
        <v>1187</v>
      </c>
      <c r="BX88" s="27" t="s">
        <v>1188</v>
      </c>
      <c r="BY88" s="27" t="s">
        <v>1189</v>
      </c>
      <c r="BZ88" s="27"/>
      <c r="CA88" s="27"/>
      <c r="CB88" s="27"/>
      <c r="CC88" s="27"/>
      <c r="CD88" s="27" t="s">
        <v>1360</v>
      </c>
      <c r="CE88" s="27"/>
      <c r="CF88" s="27" t="s">
        <v>1190</v>
      </c>
      <c r="CG88" s="27" t="s">
        <v>1191</v>
      </c>
      <c r="CH88" s="27" t="s">
        <v>1192</v>
      </c>
      <c r="CI88" s="27" t="s">
        <v>1361</v>
      </c>
      <c r="CJ88" s="28" t="s">
        <v>1193</v>
      </c>
      <c r="CK88" s="28" t="n">
        <v>0.133</v>
      </c>
      <c r="CL88" s="28" t="n">
        <v>133</v>
      </c>
      <c r="CM88" s="28" t="s">
        <v>1194</v>
      </c>
      <c r="CN88" s="28" t="n">
        <v>54</v>
      </c>
      <c r="CO88" s="28" t="n">
        <v>26</v>
      </c>
      <c r="CP88" s="28" t="n">
        <v>149</v>
      </c>
      <c r="CQ88" s="28" t="s">
        <v>1195</v>
      </c>
      <c r="CR88" s="28" t="n">
        <v>5.4</v>
      </c>
      <c r="CS88" s="28" t="n">
        <v>2.6</v>
      </c>
      <c r="CT88" s="28" t="n">
        <v>14.9</v>
      </c>
      <c r="CU88" s="28"/>
      <c r="CV88" s="29" t="n">
        <v>0</v>
      </c>
      <c r="CW88" s="29" t="n">
        <v>0</v>
      </c>
      <c r="CX88" s="30" t="n">
        <v>80</v>
      </c>
      <c r="CY88" s="30" t="n">
        <v>10640</v>
      </c>
      <c r="CZ88" s="30" t="n">
        <v>10.64</v>
      </c>
      <c r="DA88" s="30" t="s">
        <v>1196</v>
      </c>
      <c r="DB88" s="30" t="s">
        <v>1197</v>
      </c>
      <c r="DC88" s="30" t="n">
        <v>290</v>
      </c>
      <c r="DD88" s="30" t="n">
        <v>390</v>
      </c>
      <c r="DE88" s="30" t="n">
        <v>166</v>
      </c>
      <c r="DF88" s="30" t="n">
        <v>29</v>
      </c>
      <c r="DG88" s="30" t="n">
        <v>39</v>
      </c>
      <c r="DH88" s="30" t="n">
        <v>16.6</v>
      </c>
      <c r="DI88" s="31" t="n">
        <v>72</v>
      </c>
      <c r="DJ88" s="31" t="n">
        <v>5760</v>
      </c>
      <c r="DK88" s="31" t="n">
        <v>781</v>
      </c>
      <c r="DL88" s="32" t="s">
        <v>186</v>
      </c>
      <c r="DM88" s="32" t="s">
        <v>778</v>
      </c>
      <c r="DN88" s="33" t="s">
        <v>1198</v>
      </c>
      <c r="DO88" s="34" t="n">
        <v>33049900</v>
      </c>
      <c r="DP88" s="35" t="s">
        <v>189</v>
      </c>
      <c r="DQ88" s="35" t="s">
        <v>190</v>
      </c>
      <c r="DR88" s="35" t="s">
        <v>191</v>
      </c>
      <c r="DS88" s="35"/>
      <c r="DT88" s="36"/>
      <c r="DU88" s="36"/>
      <c r="DV88" s="36" t="s">
        <v>192</v>
      </c>
      <c r="DW88" s="37" t="s">
        <v>1199</v>
      </c>
      <c r="DX88" s="37" t="s">
        <v>1200</v>
      </c>
      <c r="DY88" s="37" t="s">
        <v>1316</v>
      </c>
      <c r="DZ88" s="37"/>
      <c r="EA88" s="37"/>
      <c r="EB88" s="37"/>
      <c r="EC88" s="37" t="n">
        <v>1</v>
      </c>
      <c r="ED88" s="37"/>
      <c r="EE88" s="37" t="s">
        <v>1296</v>
      </c>
      <c r="EF88" s="38" t="s">
        <v>1362</v>
      </c>
      <c r="EG88" s="39"/>
      <c r="EH88" s="39"/>
      <c r="EI88" s="39" t="s">
        <v>639</v>
      </c>
      <c r="EJ88" s="84"/>
      <c r="EK88" s="39"/>
      <c r="EL88" s="84"/>
      <c r="EM88" s="39"/>
      <c r="EN88" s="39" t="s">
        <v>1204</v>
      </c>
      <c r="EO88" s="27"/>
      <c r="EP88" s="27"/>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40"/>
      <c r="FW88" s="40"/>
      <c r="FX88" s="40"/>
      <c r="FY88" s="40"/>
      <c r="FZ88" s="40"/>
      <c r="GA88" s="40"/>
      <c r="GB88" s="40"/>
      <c r="GC88" s="40"/>
      <c r="GD88" s="40"/>
      <c r="GE88" s="40"/>
      <c r="GF88" s="40"/>
      <c r="GG88" s="40"/>
      <c r="GH88" s="40"/>
    </row>
    <row r="89" s="86" customFormat="true" ht="27" hidden="false" customHeight="true" outlineLevel="0" collapsed="false">
      <c r="A89" s="1"/>
      <c r="B89" s="1"/>
      <c r="C89" s="2" t="s">
        <v>1363</v>
      </c>
      <c r="D89" s="2" t="s">
        <v>1364</v>
      </c>
      <c r="E89" s="2" t="s">
        <v>1365</v>
      </c>
      <c r="F89" s="77" t="s">
        <v>1366</v>
      </c>
      <c r="G89" s="77" t="s">
        <v>1367</v>
      </c>
      <c r="H89" s="78"/>
      <c r="I89" s="78"/>
      <c r="J89" s="78"/>
      <c r="K89" s="78"/>
      <c r="L89" s="4" t="s">
        <v>1178</v>
      </c>
      <c r="M89" s="5" t="s">
        <v>1178</v>
      </c>
      <c r="N89" s="6"/>
      <c r="O89" s="7" t="s">
        <v>158</v>
      </c>
      <c r="P89" s="7" t="s">
        <v>1179</v>
      </c>
      <c r="Q89" s="7" t="s">
        <v>160</v>
      </c>
      <c r="R89" s="7" t="s">
        <v>1180</v>
      </c>
      <c r="S89" s="79" t="s">
        <v>162</v>
      </c>
      <c r="T89" s="79" t="n">
        <v>99</v>
      </c>
      <c r="U89" s="79" t="n">
        <v>74.25</v>
      </c>
      <c r="V89" s="79" t="s">
        <v>163</v>
      </c>
      <c r="W89" s="79" t="s">
        <v>1179</v>
      </c>
      <c r="X89" s="79" t="n">
        <v>0</v>
      </c>
      <c r="Y89" s="79" t="n">
        <v>0</v>
      </c>
      <c r="Z89" s="79" t="s">
        <v>757</v>
      </c>
      <c r="AA89" s="9" t="s">
        <v>1181</v>
      </c>
      <c r="AB89" s="9" t="n">
        <v>250</v>
      </c>
      <c r="AC89" s="9" t="n">
        <v>25</v>
      </c>
      <c r="AD89" s="10" t="s">
        <v>1182</v>
      </c>
      <c r="AE89" s="11" t="n">
        <v>250</v>
      </c>
      <c r="AF89" s="12" t="n">
        <v>3.59</v>
      </c>
      <c r="AG89" s="13" t="n">
        <v>2.693</v>
      </c>
      <c r="AH89" s="14" t="s">
        <v>1099</v>
      </c>
      <c r="AI89" s="15" t="n">
        <v>21</v>
      </c>
      <c r="AJ89" s="16" t="n">
        <v>500</v>
      </c>
      <c r="AK89" s="17" t="n">
        <v>3.26</v>
      </c>
      <c r="AL89" s="18" t="n">
        <v>2.445</v>
      </c>
      <c r="AM89" s="19" t="s">
        <v>1099</v>
      </c>
      <c r="AN89" s="20" t="n">
        <v>42</v>
      </c>
      <c r="AO89" s="11" t="n">
        <v>1000</v>
      </c>
      <c r="AP89" s="12" t="n">
        <v>3.11</v>
      </c>
      <c r="AQ89" s="13" t="n">
        <v>2.333</v>
      </c>
      <c r="AR89" s="14" t="s">
        <v>1099</v>
      </c>
      <c r="AS89" s="21" t="n">
        <v>99</v>
      </c>
      <c r="AT89" s="16" t="n">
        <v>1500</v>
      </c>
      <c r="AU89" s="22" t="n">
        <v>3</v>
      </c>
      <c r="AV89" s="18" t="n">
        <v>2.25</v>
      </c>
      <c r="AW89" s="19" t="s">
        <v>1099</v>
      </c>
      <c r="AX89" s="23" t="n">
        <v>109</v>
      </c>
      <c r="AY89" s="11" t="n">
        <v>2000</v>
      </c>
      <c r="AZ89" s="12" t="n">
        <v>2.82</v>
      </c>
      <c r="BA89" s="13" t="n">
        <v>2.115</v>
      </c>
      <c r="BB89" s="14" t="s">
        <v>1099</v>
      </c>
      <c r="BC89" s="21" t="n">
        <v>123</v>
      </c>
      <c r="BD89" s="24" t="n">
        <v>2500</v>
      </c>
      <c r="BE89" s="22" t="n">
        <v>2.78</v>
      </c>
      <c r="BF89" s="18" t="n">
        <v>2.085</v>
      </c>
      <c r="BG89" s="19" t="s">
        <v>1099</v>
      </c>
      <c r="BH89" s="23" t="n">
        <v>147</v>
      </c>
      <c r="BI89" s="25" t="n">
        <v>3000</v>
      </c>
      <c r="BJ89" s="12" t="n">
        <v>2.71</v>
      </c>
      <c r="BK89" s="13" t="n">
        <v>2.033</v>
      </c>
      <c r="BL89" s="14" t="s">
        <v>1099</v>
      </c>
      <c r="BM89" s="21" t="n">
        <v>159</v>
      </c>
      <c r="BN89" s="16" t="n">
        <v>5000</v>
      </c>
      <c r="BO89" s="22" t="n">
        <v>2.66</v>
      </c>
      <c r="BP89" s="18" t="n">
        <v>1.995</v>
      </c>
      <c r="BQ89" s="19" t="s">
        <v>1183</v>
      </c>
      <c r="BR89" s="23" t="n">
        <v>215</v>
      </c>
      <c r="BS89" s="26" t="n">
        <v>45688</v>
      </c>
      <c r="BT89" s="27" t="s">
        <v>1368</v>
      </c>
      <c r="BU89" s="27" t="s">
        <v>1242</v>
      </c>
      <c r="BV89" s="27" t="s">
        <v>1186</v>
      </c>
      <c r="BW89" s="27" t="s">
        <v>1187</v>
      </c>
      <c r="BX89" s="27" t="s">
        <v>1188</v>
      </c>
      <c r="BY89" s="27" t="s">
        <v>1189</v>
      </c>
      <c r="BZ89" s="27"/>
      <c r="CA89" s="27"/>
      <c r="CB89" s="27"/>
      <c r="CC89" s="27"/>
      <c r="CD89" s="27" t="s">
        <v>1369</v>
      </c>
      <c r="CE89" s="27"/>
      <c r="CF89" s="27" t="s">
        <v>1190</v>
      </c>
      <c r="CG89" s="27" t="s">
        <v>1191</v>
      </c>
      <c r="CH89" s="27" t="s">
        <v>1192</v>
      </c>
      <c r="CI89" s="27" t="s">
        <v>1370</v>
      </c>
      <c r="CJ89" s="28" t="s">
        <v>1193</v>
      </c>
      <c r="CK89" s="28" t="n">
        <v>0.133</v>
      </c>
      <c r="CL89" s="28" t="n">
        <v>133</v>
      </c>
      <c r="CM89" s="28" t="s">
        <v>1194</v>
      </c>
      <c r="CN89" s="28" t="n">
        <v>54</v>
      </c>
      <c r="CO89" s="28" t="n">
        <v>26</v>
      </c>
      <c r="CP89" s="28" t="n">
        <v>149</v>
      </c>
      <c r="CQ89" s="28" t="s">
        <v>1195</v>
      </c>
      <c r="CR89" s="28" t="n">
        <v>5.4</v>
      </c>
      <c r="CS89" s="28" t="n">
        <v>2.6</v>
      </c>
      <c r="CT89" s="28" t="n">
        <v>14.9</v>
      </c>
      <c r="CU89" s="28"/>
      <c r="CV89" s="29" t="n">
        <v>0</v>
      </c>
      <c r="CW89" s="29" t="n">
        <v>0</v>
      </c>
      <c r="CX89" s="30" t="n">
        <v>80</v>
      </c>
      <c r="CY89" s="30" t="n">
        <v>10640</v>
      </c>
      <c r="CZ89" s="30" t="n">
        <v>10.64</v>
      </c>
      <c r="DA89" s="30" t="s">
        <v>1196</v>
      </c>
      <c r="DB89" s="30" t="s">
        <v>1197</v>
      </c>
      <c r="DC89" s="30" t="n">
        <v>290</v>
      </c>
      <c r="DD89" s="30" t="n">
        <v>390</v>
      </c>
      <c r="DE89" s="30" t="n">
        <v>166</v>
      </c>
      <c r="DF89" s="30" t="n">
        <v>29</v>
      </c>
      <c r="DG89" s="30" t="n">
        <v>39</v>
      </c>
      <c r="DH89" s="30" t="n">
        <v>16.6</v>
      </c>
      <c r="DI89" s="31" t="n">
        <v>72</v>
      </c>
      <c r="DJ89" s="31" t="n">
        <v>5760</v>
      </c>
      <c r="DK89" s="31" t="n">
        <v>781</v>
      </c>
      <c r="DL89" s="32" t="s">
        <v>186</v>
      </c>
      <c r="DM89" s="32" t="s">
        <v>778</v>
      </c>
      <c r="DN89" s="33" t="s">
        <v>1198</v>
      </c>
      <c r="DO89" s="34" t="n">
        <v>33049900</v>
      </c>
      <c r="DP89" s="35" t="s">
        <v>189</v>
      </c>
      <c r="DQ89" s="35" t="s">
        <v>190</v>
      </c>
      <c r="DR89" s="35" t="s">
        <v>191</v>
      </c>
      <c r="DS89" s="35"/>
      <c r="DT89" s="36"/>
      <c r="DU89" s="36"/>
      <c r="DV89" s="36" t="s">
        <v>192</v>
      </c>
      <c r="DW89" s="37" t="s">
        <v>1199</v>
      </c>
      <c r="DX89" s="37" t="s">
        <v>1200</v>
      </c>
      <c r="DY89" s="37" t="s">
        <v>1316</v>
      </c>
      <c r="DZ89" s="37"/>
      <c r="EA89" s="37"/>
      <c r="EB89" s="37"/>
      <c r="EC89" s="37" t="n">
        <v>1</v>
      </c>
      <c r="ED89" s="37"/>
      <c r="EE89" s="37" t="s">
        <v>1296</v>
      </c>
      <c r="EF89" s="38" t="s">
        <v>1362</v>
      </c>
      <c r="EG89" s="39"/>
      <c r="EH89" s="39"/>
      <c r="EI89" s="39" t="s">
        <v>639</v>
      </c>
      <c r="EJ89" s="84"/>
      <c r="EK89" s="39"/>
      <c r="EL89" s="84"/>
      <c r="EM89" s="39"/>
      <c r="EN89" s="39" t="s">
        <v>1204</v>
      </c>
      <c r="EO89" s="27"/>
      <c r="EP89" s="27"/>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40"/>
      <c r="FW89" s="40"/>
      <c r="FX89" s="40"/>
      <c r="FY89" s="40"/>
      <c r="FZ89" s="40"/>
      <c r="GA89" s="40"/>
      <c r="GB89" s="40"/>
      <c r="GC89" s="40"/>
      <c r="GD89" s="40"/>
      <c r="GE89" s="40"/>
      <c r="GF89" s="40"/>
      <c r="GG89" s="40"/>
      <c r="GH89" s="40"/>
    </row>
    <row r="90" s="86" customFormat="true" ht="27" hidden="false" customHeight="true" outlineLevel="0" collapsed="false">
      <c r="A90" s="1"/>
      <c r="B90" s="1"/>
      <c r="C90" s="2" t="s">
        <v>1371</v>
      </c>
      <c r="D90" s="2" t="s">
        <v>1372</v>
      </c>
      <c r="E90" s="2" t="s">
        <v>1372</v>
      </c>
      <c r="F90" s="77" t="s">
        <v>1373</v>
      </c>
      <c r="G90" s="77" t="s">
        <v>1374</v>
      </c>
      <c r="H90" s="78"/>
      <c r="I90" s="78"/>
      <c r="J90" s="78"/>
      <c r="K90" s="78"/>
      <c r="L90" s="4" t="s">
        <v>1178</v>
      </c>
      <c r="M90" s="5" t="s">
        <v>1178</v>
      </c>
      <c r="N90" s="6"/>
      <c r="O90" s="7" t="s">
        <v>158</v>
      </c>
      <c r="P90" s="7" t="s">
        <v>1179</v>
      </c>
      <c r="Q90" s="7" t="s">
        <v>160</v>
      </c>
      <c r="R90" s="7" t="s">
        <v>1180</v>
      </c>
      <c r="S90" s="79" t="s">
        <v>162</v>
      </c>
      <c r="T90" s="79" t="n">
        <v>99</v>
      </c>
      <c r="U90" s="79" t="n">
        <v>74.25</v>
      </c>
      <c r="V90" s="79" t="s">
        <v>163</v>
      </c>
      <c r="W90" s="79" t="s">
        <v>1179</v>
      </c>
      <c r="X90" s="79" t="n">
        <v>0</v>
      </c>
      <c r="Y90" s="79" t="n">
        <v>0</v>
      </c>
      <c r="Z90" s="79" t="s">
        <v>757</v>
      </c>
      <c r="AA90" s="9" t="s">
        <v>1181</v>
      </c>
      <c r="AB90" s="9" t="n">
        <v>250</v>
      </c>
      <c r="AC90" s="9" t="n">
        <v>25</v>
      </c>
      <c r="AD90" s="10" t="s">
        <v>1182</v>
      </c>
      <c r="AE90" s="11" t="n">
        <v>250</v>
      </c>
      <c r="AF90" s="12" t="n">
        <v>3.39</v>
      </c>
      <c r="AG90" s="13" t="n">
        <v>2.543</v>
      </c>
      <c r="AH90" s="14" t="s">
        <v>1099</v>
      </c>
      <c r="AI90" s="15" t="n">
        <v>21</v>
      </c>
      <c r="AJ90" s="16" t="n">
        <v>500</v>
      </c>
      <c r="AK90" s="17" t="n">
        <v>3.06</v>
      </c>
      <c r="AL90" s="18" t="n">
        <v>2.295</v>
      </c>
      <c r="AM90" s="19" t="s">
        <v>1099</v>
      </c>
      <c r="AN90" s="20" t="n">
        <v>42</v>
      </c>
      <c r="AO90" s="11" t="n">
        <v>1000</v>
      </c>
      <c r="AP90" s="12" t="n">
        <v>2.91</v>
      </c>
      <c r="AQ90" s="13" t="n">
        <v>2.183</v>
      </c>
      <c r="AR90" s="14" t="s">
        <v>1099</v>
      </c>
      <c r="AS90" s="21" t="n">
        <v>99</v>
      </c>
      <c r="AT90" s="16" t="n">
        <v>1500</v>
      </c>
      <c r="AU90" s="22" t="n">
        <v>2.8</v>
      </c>
      <c r="AV90" s="18" t="n">
        <v>2.1</v>
      </c>
      <c r="AW90" s="19" t="s">
        <v>1099</v>
      </c>
      <c r="AX90" s="23" t="n">
        <v>109</v>
      </c>
      <c r="AY90" s="11" t="n">
        <v>2000</v>
      </c>
      <c r="AZ90" s="12" t="n">
        <v>2.62</v>
      </c>
      <c r="BA90" s="13" t="n">
        <v>1.965</v>
      </c>
      <c r="BB90" s="14" t="s">
        <v>1099</v>
      </c>
      <c r="BC90" s="21" t="n">
        <v>122</v>
      </c>
      <c r="BD90" s="24" t="n">
        <v>2500</v>
      </c>
      <c r="BE90" s="22" t="n">
        <v>2.58</v>
      </c>
      <c r="BF90" s="18" t="n">
        <v>1.935</v>
      </c>
      <c r="BG90" s="19" t="s">
        <v>1099</v>
      </c>
      <c r="BH90" s="23" t="n">
        <v>147</v>
      </c>
      <c r="BI90" s="25" t="n">
        <v>3000</v>
      </c>
      <c r="BJ90" s="12" t="n">
        <v>2.51</v>
      </c>
      <c r="BK90" s="13" t="n">
        <v>1.883</v>
      </c>
      <c r="BL90" s="14" t="s">
        <v>1099</v>
      </c>
      <c r="BM90" s="21" t="n">
        <v>158</v>
      </c>
      <c r="BN90" s="16" t="n">
        <v>5000</v>
      </c>
      <c r="BO90" s="22" t="n">
        <v>2.46</v>
      </c>
      <c r="BP90" s="18" t="n">
        <v>1.845</v>
      </c>
      <c r="BQ90" s="19" t="s">
        <v>1183</v>
      </c>
      <c r="BR90" s="23" t="n">
        <v>214</v>
      </c>
      <c r="BS90" s="26" t="n">
        <v>45688</v>
      </c>
      <c r="BT90" s="27" t="s">
        <v>1375</v>
      </c>
      <c r="BU90" s="27" t="s">
        <v>1292</v>
      </c>
      <c r="BV90" s="27" t="s">
        <v>1186</v>
      </c>
      <c r="BW90" s="27" t="s">
        <v>1187</v>
      </c>
      <c r="BX90" s="27" t="s">
        <v>1188</v>
      </c>
      <c r="BY90" s="27" t="s">
        <v>1189</v>
      </c>
      <c r="BZ90" s="27"/>
      <c r="CA90" s="27"/>
      <c r="CB90" s="27"/>
      <c r="CC90" s="27"/>
      <c r="CD90" s="27" t="s">
        <v>1376</v>
      </c>
      <c r="CE90" s="27"/>
      <c r="CF90" s="27" t="s">
        <v>1190</v>
      </c>
      <c r="CG90" s="27" t="s">
        <v>1191</v>
      </c>
      <c r="CH90" s="27" t="s">
        <v>1192</v>
      </c>
      <c r="CI90" s="27" t="s">
        <v>1377</v>
      </c>
      <c r="CJ90" s="28" t="s">
        <v>1193</v>
      </c>
      <c r="CK90" s="28" t="n">
        <v>0.133</v>
      </c>
      <c r="CL90" s="28" t="n">
        <v>133</v>
      </c>
      <c r="CM90" s="28" t="s">
        <v>1194</v>
      </c>
      <c r="CN90" s="28" t="n">
        <v>54</v>
      </c>
      <c r="CO90" s="28" t="n">
        <v>26</v>
      </c>
      <c r="CP90" s="28" t="n">
        <v>149</v>
      </c>
      <c r="CQ90" s="28" t="s">
        <v>1195</v>
      </c>
      <c r="CR90" s="28" t="n">
        <v>5.4</v>
      </c>
      <c r="CS90" s="28" t="n">
        <v>2.6</v>
      </c>
      <c r="CT90" s="28" t="n">
        <v>14.9</v>
      </c>
      <c r="CU90" s="28"/>
      <c r="CV90" s="29" t="n">
        <v>0</v>
      </c>
      <c r="CW90" s="29" t="n">
        <v>0</v>
      </c>
      <c r="CX90" s="30" t="n">
        <v>80</v>
      </c>
      <c r="CY90" s="30" t="n">
        <v>10640</v>
      </c>
      <c r="CZ90" s="30" t="n">
        <v>10.64</v>
      </c>
      <c r="DA90" s="30" t="s">
        <v>1196</v>
      </c>
      <c r="DB90" s="30" t="s">
        <v>1197</v>
      </c>
      <c r="DC90" s="30" t="n">
        <v>290</v>
      </c>
      <c r="DD90" s="30" t="n">
        <v>390</v>
      </c>
      <c r="DE90" s="30" t="n">
        <v>166</v>
      </c>
      <c r="DF90" s="30" t="n">
        <v>29</v>
      </c>
      <c r="DG90" s="30" t="n">
        <v>39</v>
      </c>
      <c r="DH90" s="30" t="n">
        <v>16.6</v>
      </c>
      <c r="DI90" s="31" t="n">
        <v>72</v>
      </c>
      <c r="DJ90" s="31" t="n">
        <v>5760</v>
      </c>
      <c r="DK90" s="31" t="n">
        <v>781</v>
      </c>
      <c r="DL90" s="32" t="s">
        <v>186</v>
      </c>
      <c r="DM90" s="32" t="s">
        <v>778</v>
      </c>
      <c r="DN90" s="33" t="s">
        <v>1198</v>
      </c>
      <c r="DO90" s="34" t="n">
        <v>33049900</v>
      </c>
      <c r="DP90" s="35" t="s">
        <v>189</v>
      </c>
      <c r="DQ90" s="35" t="s">
        <v>190</v>
      </c>
      <c r="DR90" s="35" t="s">
        <v>1218</v>
      </c>
      <c r="DS90" s="35" t="s">
        <v>1219</v>
      </c>
      <c r="DT90" s="36"/>
      <c r="DU90" s="36" t="s">
        <v>1220</v>
      </c>
      <c r="DV90" s="89" t="n">
        <v>22738</v>
      </c>
      <c r="DW90" s="37" t="s">
        <v>1199</v>
      </c>
      <c r="DX90" s="37" t="s">
        <v>1200</v>
      </c>
      <c r="DY90" s="37" t="s">
        <v>1378</v>
      </c>
      <c r="DZ90" s="37"/>
      <c r="EA90" s="37"/>
      <c r="EB90" s="37"/>
      <c r="EC90" s="37" t="n">
        <v>1</v>
      </c>
      <c r="ED90" s="37"/>
      <c r="EE90" s="37" t="s">
        <v>1296</v>
      </c>
      <c r="EF90" s="38" t="s">
        <v>1297</v>
      </c>
      <c r="EG90" s="39"/>
      <c r="EH90" s="39"/>
      <c r="EI90" s="39" t="s">
        <v>639</v>
      </c>
      <c r="EJ90" s="84"/>
      <c r="EK90" s="39"/>
      <c r="EL90" s="84"/>
      <c r="EM90" s="39"/>
      <c r="EN90" s="39" t="s">
        <v>1204</v>
      </c>
      <c r="EO90" s="27"/>
      <c r="EP90" s="27"/>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40"/>
      <c r="FW90" s="40"/>
      <c r="FX90" s="40"/>
      <c r="FY90" s="40"/>
      <c r="FZ90" s="40"/>
      <c r="GA90" s="40"/>
      <c r="GB90" s="40"/>
      <c r="GC90" s="40"/>
      <c r="GD90" s="40"/>
      <c r="GE90" s="40"/>
      <c r="GF90" s="40"/>
      <c r="GG90" s="40"/>
      <c r="GH90" s="40"/>
    </row>
    <row r="91" s="86" customFormat="true" ht="27" hidden="false" customHeight="true" outlineLevel="0" collapsed="false">
      <c r="A91" s="1"/>
      <c r="B91" s="1"/>
      <c r="C91" s="2" t="s">
        <v>1379</v>
      </c>
      <c r="D91" s="2" t="s">
        <v>1380</v>
      </c>
      <c r="E91" s="2" t="s">
        <v>1380</v>
      </c>
      <c r="F91" s="77" t="s">
        <v>1381</v>
      </c>
      <c r="G91" s="77" t="s">
        <v>1382</v>
      </c>
      <c r="H91" s="78"/>
      <c r="I91" s="78"/>
      <c r="J91" s="78"/>
      <c r="K91" s="78"/>
      <c r="L91" s="4" t="s">
        <v>1178</v>
      </c>
      <c r="M91" s="5" t="s">
        <v>1178</v>
      </c>
      <c r="N91" s="6"/>
      <c r="O91" s="7" t="s">
        <v>158</v>
      </c>
      <c r="P91" s="7" t="s">
        <v>1179</v>
      </c>
      <c r="Q91" s="7" t="s">
        <v>160</v>
      </c>
      <c r="R91" s="7" t="s">
        <v>1180</v>
      </c>
      <c r="S91" s="79" t="s">
        <v>162</v>
      </c>
      <c r="T91" s="79" t="n">
        <v>99</v>
      </c>
      <c r="U91" s="79" t="n">
        <v>74.25</v>
      </c>
      <c r="V91" s="79" t="s">
        <v>163</v>
      </c>
      <c r="W91" s="79" t="s">
        <v>1179</v>
      </c>
      <c r="X91" s="79" t="n">
        <v>0</v>
      </c>
      <c r="Y91" s="79" t="n">
        <v>0</v>
      </c>
      <c r="Z91" s="79" t="s">
        <v>757</v>
      </c>
      <c r="AA91" s="9" t="s">
        <v>1181</v>
      </c>
      <c r="AB91" s="9" t="n">
        <v>250</v>
      </c>
      <c r="AC91" s="9" t="n">
        <v>25</v>
      </c>
      <c r="AD91" s="10" t="s">
        <v>1182</v>
      </c>
      <c r="AE91" s="11" t="n">
        <v>250</v>
      </c>
      <c r="AF91" s="12" t="n">
        <v>2.99</v>
      </c>
      <c r="AG91" s="13" t="n">
        <v>2.243</v>
      </c>
      <c r="AH91" s="14" t="s">
        <v>1099</v>
      </c>
      <c r="AI91" s="15" t="n">
        <v>21</v>
      </c>
      <c r="AJ91" s="16" t="n">
        <v>500</v>
      </c>
      <c r="AK91" s="17" t="n">
        <v>2.69</v>
      </c>
      <c r="AL91" s="18" t="n">
        <v>2.018</v>
      </c>
      <c r="AM91" s="19" t="s">
        <v>1099</v>
      </c>
      <c r="AN91" s="20" t="n">
        <v>42</v>
      </c>
      <c r="AO91" s="11" t="n">
        <v>1000</v>
      </c>
      <c r="AP91" s="12" t="n">
        <v>2.55</v>
      </c>
      <c r="AQ91" s="13" t="n">
        <v>1.913</v>
      </c>
      <c r="AR91" s="14" t="s">
        <v>1099</v>
      </c>
      <c r="AS91" s="21" t="n">
        <v>99</v>
      </c>
      <c r="AT91" s="16" t="n">
        <v>1500</v>
      </c>
      <c r="AU91" s="22" t="n">
        <v>2.45</v>
      </c>
      <c r="AV91" s="18" t="n">
        <v>1.838</v>
      </c>
      <c r="AW91" s="19" t="s">
        <v>1099</v>
      </c>
      <c r="AX91" s="23" t="n">
        <v>109</v>
      </c>
      <c r="AY91" s="11" t="n">
        <v>2000</v>
      </c>
      <c r="AZ91" s="12" t="n">
        <v>2.29</v>
      </c>
      <c r="BA91" s="13" t="n">
        <v>1.718</v>
      </c>
      <c r="BB91" s="14" t="s">
        <v>1099</v>
      </c>
      <c r="BC91" s="21" t="n">
        <v>122</v>
      </c>
      <c r="BD91" s="24" t="n">
        <v>2500</v>
      </c>
      <c r="BE91" s="22" t="n">
        <v>2.25</v>
      </c>
      <c r="BF91" s="18" t="n">
        <v>1.688</v>
      </c>
      <c r="BG91" s="19" t="s">
        <v>1099</v>
      </c>
      <c r="BH91" s="23" t="n">
        <v>145</v>
      </c>
      <c r="BI91" s="25" t="n">
        <v>3000</v>
      </c>
      <c r="BJ91" s="12" t="n">
        <v>2.19</v>
      </c>
      <c r="BK91" s="13" t="n">
        <v>1.643</v>
      </c>
      <c r="BL91" s="14" t="s">
        <v>1099</v>
      </c>
      <c r="BM91" s="21" t="n">
        <v>157</v>
      </c>
      <c r="BN91" s="16" t="n">
        <v>5000</v>
      </c>
      <c r="BO91" s="22" t="n">
        <v>2.14</v>
      </c>
      <c r="BP91" s="18" t="n">
        <v>1.605</v>
      </c>
      <c r="BQ91" s="19" t="s">
        <v>1183</v>
      </c>
      <c r="BR91" s="23" t="n">
        <v>213</v>
      </c>
      <c r="BS91" s="26" t="n">
        <v>45688</v>
      </c>
      <c r="BT91" s="27" t="s">
        <v>1383</v>
      </c>
      <c r="BU91" s="27" t="s">
        <v>1349</v>
      </c>
      <c r="BV91" s="27" t="s">
        <v>1186</v>
      </c>
      <c r="BW91" s="27" t="s">
        <v>1187</v>
      </c>
      <c r="BX91" s="27" t="s">
        <v>1188</v>
      </c>
      <c r="BY91" s="27" t="s">
        <v>1189</v>
      </c>
      <c r="BZ91" s="27"/>
      <c r="CA91" s="27"/>
      <c r="CB91" s="27"/>
      <c r="CC91" s="27"/>
      <c r="CD91" s="27" t="s">
        <v>1384</v>
      </c>
      <c r="CE91" s="27"/>
      <c r="CF91" s="27" t="s">
        <v>1190</v>
      </c>
      <c r="CG91" s="27" t="s">
        <v>1191</v>
      </c>
      <c r="CH91" s="27" t="s">
        <v>1192</v>
      </c>
      <c r="CI91" s="27" t="s">
        <v>1385</v>
      </c>
      <c r="CJ91" s="28" t="s">
        <v>1193</v>
      </c>
      <c r="CK91" s="28" t="n">
        <v>0.133</v>
      </c>
      <c r="CL91" s="28" t="n">
        <v>133</v>
      </c>
      <c r="CM91" s="28" t="s">
        <v>1194</v>
      </c>
      <c r="CN91" s="28" t="n">
        <v>54</v>
      </c>
      <c r="CO91" s="28" t="n">
        <v>26</v>
      </c>
      <c r="CP91" s="28" t="n">
        <v>149</v>
      </c>
      <c r="CQ91" s="28" t="s">
        <v>1195</v>
      </c>
      <c r="CR91" s="28" t="n">
        <v>5.4</v>
      </c>
      <c r="CS91" s="28" t="n">
        <v>2.6</v>
      </c>
      <c r="CT91" s="28" t="n">
        <v>14.9</v>
      </c>
      <c r="CU91" s="28"/>
      <c r="CV91" s="29" t="n">
        <v>0</v>
      </c>
      <c r="CW91" s="29" t="n">
        <v>0</v>
      </c>
      <c r="CX91" s="30" t="n">
        <v>80</v>
      </c>
      <c r="CY91" s="30" t="n">
        <v>10640</v>
      </c>
      <c r="CZ91" s="30" t="n">
        <v>10.64</v>
      </c>
      <c r="DA91" s="30" t="s">
        <v>1196</v>
      </c>
      <c r="DB91" s="30" t="s">
        <v>1197</v>
      </c>
      <c r="DC91" s="30" t="n">
        <v>290</v>
      </c>
      <c r="DD91" s="30" t="n">
        <v>390</v>
      </c>
      <c r="DE91" s="30" t="n">
        <v>166</v>
      </c>
      <c r="DF91" s="30" t="n">
        <v>29</v>
      </c>
      <c r="DG91" s="30" t="n">
        <v>39</v>
      </c>
      <c r="DH91" s="30" t="n">
        <v>16.6</v>
      </c>
      <c r="DI91" s="31" t="n">
        <v>72</v>
      </c>
      <c r="DJ91" s="31" t="n">
        <v>5760</v>
      </c>
      <c r="DK91" s="31" t="n">
        <v>781</v>
      </c>
      <c r="DL91" s="32" t="s">
        <v>186</v>
      </c>
      <c r="DM91" s="32" t="s">
        <v>778</v>
      </c>
      <c r="DN91" s="33" t="s">
        <v>1198</v>
      </c>
      <c r="DO91" s="34" t="n">
        <v>33049900</v>
      </c>
      <c r="DP91" s="35" t="s">
        <v>189</v>
      </c>
      <c r="DQ91" s="35" t="s">
        <v>190</v>
      </c>
      <c r="DR91" s="35" t="s">
        <v>191</v>
      </c>
      <c r="DS91" s="35"/>
      <c r="DT91" s="36"/>
      <c r="DU91" s="36"/>
      <c r="DV91" s="36" t="s">
        <v>192</v>
      </c>
      <c r="DW91" s="37" t="s">
        <v>1199</v>
      </c>
      <c r="DX91" s="37" t="s">
        <v>1200</v>
      </c>
      <c r="DY91" s="37" t="s">
        <v>1386</v>
      </c>
      <c r="DZ91" s="37"/>
      <c r="EA91" s="37"/>
      <c r="EB91" s="37"/>
      <c r="EC91" s="37" t="n">
        <v>1</v>
      </c>
      <c r="ED91" s="37"/>
      <c r="EE91" s="37" t="s">
        <v>1296</v>
      </c>
      <c r="EF91" s="38" t="s">
        <v>1307</v>
      </c>
      <c r="EG91" s="39"/>
      <c r="EH91" s="39"/>
      <c r="EI91" s="39" t="s">
        <v>639</v>
      </c>
      <c r="EJ91" s="84"/>
      <c r="EK91" s="39"/>
      <c r="EL91" s="84"/>
      <c r="EM91" s="39"/>
      <c r="EN91" s="39" t="s">
        <v>1204</v>
      </c>
      <c r="EO91" s="27"/>
      <c r="EP91" s="27"/>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40"/>
      <c r="FW91" s="40"/>
      <c r="FX91" s="40"/>
      <c r="FY91" s="40"/>
      <c r="FZ91" s="40"/>
      <c r="GA91" s="40"/>
      <c r="GB91" s="40"/>
      <c r="GC91" s="40"/>
      <c r="GD91" s="40"/>
      <c r="GE91" s="40"/>
      <c r="GF91" s="40"/>
      <c r="GG91" s="40"/>
      <c r="GH91" s="40"/>
    </row>
    <row r="92" s="86" customFormat="true" ht="27" hidden="false" customHeight="true" outlineLevel="0" collapsed="false">
      <c r="A92" s="1"/>
      <c r="B92" s="1"/>
      <c r="C92" s="2" t="s">
        <v>1387</v>
      </c>
      <c r="D92" s="2" t="s">
        <v>1388</v>
      </c>
      <c r="E92" s="2" t="s">
        <v>1389</v>
      </c>
      <c r="F92" s="77" t="s">
        <v>1390</v>
      </c>
      <c r="G92" s="77" t="s">
        <v>1391</v>
      </c>
      <c r="H92" s="78"/>
      <c r="I92" s="78"/>
      <c r="J92" s="78"/>
      <c r="K92" s="78"/>
      <c r="L92" s="4" t="s">
        <v>1178</v>
      </c>
      <c r="M92" s="5" t="s">
        <v>1178</v>
      </c>
      <c r="N92" s="6"/>
      <c r="O92" s="7" t="s">
        <v>158</v>
      </c>
      <c r="P92" s="7" t="s">
        <v>1179</v>
      </c>
      <c r="Q92" s="7" t="s">
        <v>160</v>
      </c>
      <c r="R92" s="7" t="s">
        <v>1180</v>
      </c>
      <c r="S92" s="79" t="s">
        <v>162</v>
      </c>
      <c r="T92" s="79" t="n">
        <v>99</v>
      </c>
      <c r="U92" s="79" t="n">
        <v>74.25</v>
      </c>
      <c r="V92" s="79" t="s">
        <v>163</v>
      </c>
      <c r="W92" s="79" t="s">
        <v>1179</v>
      </c>
      <c r="X92" s="79" t="n">
        <v>0</v>
      </c>
      <c r="Y92" s="79" t="n">
        <v>0</v>
      </c>
      <c r="Z92" s="79" t="s">
        <v>757</v>
      </c>
      <c r="AA92" s="9" t="s">
        <v>1181</v>
      </c>
      <c r="AB92" s="9" t="n">
        <v>250</v>
      </c>
      <c r="AC92" s="9" t="n">
        <v>25</v>
      </c>
      <c r="AD92" s="10" t="s">
        <v>1182</v>
      </c>
      <c r="AE92" s="11" t="n">
        <v>250</v>
      </c>
      <c r="AF92" s="12" t="n">
        <v>2.89</v>
      </c>
      <c r="AG92" s="13" t="n">
        <v>2.168</v>
      </c>
      <c r="AH92" s="14" t="s">
        <v>1099</v>
      </c>
      <c r="AI92" s="15" t="n">
        <v>21</v>
      </c>
      <c r="AJ92" s="16" t="n">
        <v>500</v>
      </c>
      <c r="AK92" s="17" t="n">
        <v>2.59</v>
      </c>
      <c r="AL92" s="18" t="n">
        <v>1.943</v>
      </c>
      <c r="AM92" s="19" t="s">
        <v>1099</v>
      </c>
      <c r="AN92" s="20" t="n">
        <v>42</v>
      </c>
      <c r="AO92" s="11" t="n">
        <v>1000</v>
      </c>
      <c r="AP92" s="12" t="n">
        <v>2.45</v>
      </c>
      <c r="AQ92" s="13" t="n">
        <v>1.838</v>
      </c>
      <c r="AR92" s="14" t="s">
        <v>1099</v>
      </c>
      <c r="AS92" s="21" t="n">
        <v>99</v>
      </c>
      <c r="AT92" s="16" t="n">
        <v>1500</v>
      </c>
      <c r="AU92" s="22" t="n">
        <v>2.35</v>
      </c>
      <c r="AV92" s="18" t="n">
        <v>1.763</v>
      </c>
      <c r="AW92" s="19" t="s">
        <v>1099</v>
      </c>
      <c r="AX92" s="23" t="n">
        <v>109</v>
      </c>
      <c r="AY92" s="11" t="n">
        <v>2000</v>
      </c>
      <c r="AZ92" s="12" t="n">
        <v>2.19</v>
      </c>
      <c r="BA92" s="13" t="n">
        <v>1.643</v>
      </c>
      <c r="BB92" s="14" t="s">
        <v>1099</v>
      </c>
      <c r="BC92" s="21" t="n">
        <v>122</v>
      </c>
      <c r="BD92" s="24" t="n">
        <v>2500</v>
      </c>
      <c r="BE92" s="22" t="n">
        <v>2.15</v>
      </c>
      <c r="BF92" s="18" t="n">
        <v>1.613</v>
      </c>
      <c r="BG92" s="19" t="s">
        <v>1099</v>
      </c>
      <c r="BH92" s="23" t="n">
        <v>145</v>
      </c>
      <c r="BI92" s="25" t="n">
        <v>3000</v>
      </c>
      <c r="BJ92" s="12" t="n">
        <v>2.09</v>
      </c>
      <c r="BK92" s="13" t="n">
        <v>1.568</v>
      </c>
      <c r="BL92" s="14" t="s">
        <v>1099</v>
      </c>
      <c r="BM92" s="21" t="n">
        <v>157</v>
      </c>
      <c r="BN92" s="16" t="n">
        <v>5000</v>
      </c>
      <c r="BO92" s="22" t="n">
        <v>2.04</v>
      </c>
      <c r="BP92" s="18" t="n">
        <v>1.53</v>
      </c>
      <c r="BQ92" s="19" t="s">
        <v>1183</v>
      </c>
      <c r="BR92" s="23" t="n">
        <v>212</v>
      </c>
      <c r="BS92" s="26" t="n">
        <v>45688</v>
      </c>
      <c r="BT92" s="27" t="s">
        <v>1392</v>
      </c>
      <c r="BU92" s="27" t="s">
        <v>1234</v>
      </c>
      <c r="BV92" s="27" t="s">
        <v>1186</v>
      </c>
      <c r="BW92" s="27" t="s">
        <v>1187</v>
      </c>
      <c r="BX92" s="27" t="s">
        <v>1188</v>
      </c>
      <c r="BY92" s="27" t="s">
        <v>1189</v>
      </c>
      <c r="BZ92" s="27"/>
      <c r="CA92" s="27"/>
      <c r="CB92" s="27"/>
      <c r="CC92" s="27"/>
      <c r="CD92" s="27" t="s">
        <v>1393</v>
      </c>
      <c r="CE92" s="27"/>
      <c r="CF92" s="27" t="s">
        <v>1190</v>
      </c>
      <c r="CG92" s="27" t="s">
        <v>1191</v>
      </c>
      <c r="CH92" s="27" t="s">
        <v>1192</v>
      </c>
      <c r="CI92" s="27" t="s">
        <v>1394</v>
      </c>
      <c r="CJ92" s="28" t="s">
        <v>1193</v>
      </c>
      <c r="CK92" s="28" t="n">
        <v>0.133</v>
      </c>
      <c r="CL92" s="28" t="n">
        <v>133</v>
      </c>
      <c r="CM92" s="28" t="s">
        <v>1194</v>
      </c>
      <c r="CN92" s="28" t="n">
        <v>54</v>
      </c>
      <c r="CO92" s="28" t="n">
        <v>26</v>
      </c>
      <c r="CP92" s="28" t="n">
        <v>149</v>
      </c>
      <c r="CQ92" s="28" t="s">
        <v>1195</v>
      </c>
      <c r="CR92" s="28" t="n">
        <v>5.4</v>
      </c>
      <c r="CS92" s="28" t="n">
        <v>2.6</v>
      </c>
      <c r="CT92" s="28" t="n">
        <v>14.9</v>
      </c>
      <c r="CU92" s="28"/>
      <c r="CV92" s="29" t="n">
        <v>0</v>
      </c>
      <c r="CW92" s="29" t="n">
        <v>0</v>
      </c>
      <c r="CX92" s="30" t="n">
        <v>80</v>
      </c>
      <c r="CY92" s="30" t="n">
        <v>10640</v>
      </c>
      <c r="CZ92" s="30" t="n">
        <v>10.64</v>
      </c>
      <c r="DA92" s="30" t="s">
        <v>1196</v>
      </c>
      <c r="DB92" s="30" t="s">
        <v>1197</v>
      </c>
      <c r="DC92" s="30" t="n">
        <v>290</v>
      </c>
      <c r="DD92" s="30" t="n">
        <v>390</v>
      </c>
      <c r="DE92" s="30" t="n">
        <v>166</v>
      </c>
      <c r="DF92" s="30" t="n">
        <v>29</v>
      </c>
      <c r="DG92" s="30" t="n">
        <v>39</v>
      </c>
      <c r="DH92" s="30" t="n">
        <v>16.6</v>
      </c>
      <c r="DI92" s="31" t="n">
        <v>72</v>
      </c>
      <c r="DJ92" s="31" t="n">
        <v>5760</v>
      </c>
      <c r="DK92" s="31" t="n">
        <v>781</v>
      </c>
      <c r="DL92" s="32" t="s">
        <v>186</v>
      </c>
      <c r="DM92" s="32" t="s">
        <v>778</v>
      </c>
      <c r="DN92" s="33" t="s">
        <v>1198</v>
      </c>
      <c r="DO92" s="34" t="n">
        <v>33049900</v>
      </c>
      <c r="DP92" s="35" t="s">
        <v>189</v>
      </c>
      <c r="DQ92" s="35" t="s">
        <v>190</v>
      </c>
      <c r="DR92" s="35" t="s">
        <v>191</v>
      </c>
      <c r="DS92" s="35"/>
      <c r="DT92" s="36"/>
      <c r="DU92" s="36"/>
      <c r="DV92" s="36" t="s">
        <v>192</v>
      </c>
      <c r="DW92" s="37" t="s">
        <v>1199</v>
      </c>
      <c r="DX92" s="37" t="s">
        <v>1200</v>
      </c>
      <c r="DY92" s="37" t="s">
        <v>1316</v>
      </c>
      <c r="DZ92" s="37"/>
      <c r="EA92" s="37"/>
      <c r="EB92" s="37"/>
      <c r="EC92" s="37" t="n">
        <v>1</v>
      </c>
      <c r="ED92" s="37"/>
      <c r="EE92" s="37" t="s">
        <v>1296</v>
      </c>
      <c r="EF92" s="38" t="s">
        <v>1317</v>
      </c>
      <c r="EG92" s="39"/>
      <c r="EH92" s="39"/>
      <c r="EI92" s="39" t="s">
        <v>639</v>
      </c>
      <c r="EJ92" s="84"/>
      <c r="EK92" s="39"/>
      <c r="EL92" s="84"/>
      <c r="EM92" s="39"/>
      <c r="EN92" s="39" t="s">
        <v>1204</v>
      </c>
      <c r="EO92" s="27"/>
      <c r="EP92" s="27"/>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40"/>
      <c r="FW92" s="40"/>
      <c r="FX92" s="40"/>
      <c r="FY92" s="40"/>
      <c r="FZ92" s="40"/>
      <c r="GA92" s="40"/>
      <c r="GB92" s="40"/>
      <c r="GC92" s="40"/>
      <c r="GD92" s="40"/>
      <c r="GE92" s="40"/>
      <c r="GF92" s="40"/>
      <c r="GG92" s="40"/>
      <c r="GH92" s="40"/>
    </row>
    <row r="93" s="86" customFormat="true" ht="27" hidden="false" customHeight="true" outlineLevel="0" collapsed="false">
      <c r="A93" s="1"/>
      <c r="B93" s="1"/>
      <c r="C93" s="2" t="s">
        <v>1395</v>
      </c>
      <c r="D93" s="2" t="s">
        <v>1396</v>
      </c>
      <c r="E93" s="2" t="s">
        <v>1397</v>
      </c>
      <c r="F93" s="77" t="s">
        <v>1398</v>
      </c>
      <c r="G93" s="77" t="s">
        <v>1399</v>
      </c>
      <c r="H93" s="78"/>
      <c r="I93" s="78"/>
      <c r="J93" s="78"/>
      <c r="K93" s="78"/>
      <c r="L93" s="4" t="s">
        <v>1178</v>
      </c>
      <c r="M93" s="5" t="s">
        <v>1178</v>
      </c>
      <c r="N93" s="6"/>
      <c r="O93" s="7" t="s">
        <v>158</v>
      </c>
      <c r="P93" s="7" t="s">
        <v>1179</v>
      </c>
      <c r="Q93" s="7" t="s">
        <v>160</v>
      </c>
      <c r="R93" s="7" t="s">
        <v>1180</v>
      </c>
      <c r="S93" s="79" t="s">
        <v>162</v>
      </c>
      <c r="T93" s="79" t="n">
        <v>99</v>
      </c>
      <c r="U93" s="79" t="n">
        <v>74.25</v>
      </c>
      <c r="V93" s="79" t="s">
        <v>163</v>
      </c>
      <c r="W93" s="79" t="s">
        <v>1179</v>
      </c>
      <c r="X93" s="79" t="n">
        <v>0</v>
      </c>
      <c r="Y93" s="79" t="n">
        <v>0</v>
      </c>
      <c r="Z93" s="79" t="s">
        <v>757</v>
      </c>
      <c r="AA93" s="9" t="s">
        <v>1181</v>
      </c>
      <c r="AB93" s="9" t="n">
        <v>250</v>
      </c>
      <c r="AC93" s="9" t="n">
        <v>25</v>
      </c>
      <c r="AD93" s="10" t="s">
        <v>1182</v>
      </c>
      <c r="AE93" s="11" t="n">
        <v>250</v>
      </c>
      <c r="AF93" s="12" t="n">
        <v>2.89</v>
      </c>
      <c r="AG93" s="13" t="n">
        <v>2.168</v>
      </c>
      <c r="AH93" s="14" t="s">
        <v>1099</v>
      </c>
      <c r="AI93" s="15" t="n">
        <v>21</v>
      </c>
      <c r="AJ93" s="16" t="n">
        <v>500</v>
      </c>
      <c r="AK93" s="17" t="n">
        <v>2.59</v>
      </c>
      <c r="AL93" s="18" t="n">
        <v>1.943</v>
      </c>
      <c r="AM93" s="19" t="s">
        <v>1099</v>
      </c>
      <c r="AN93" s="20" t="n">
        <v>42</v>
      </c>
      <c r="AO93" s="11" t="n">
        <v>1000</v>
      </c>
      <c r="AP93" s="12" t="n">
        <v>2.45</v>
      </c>
      <c r="AQ93" s="13" t="n">
        <v>1.838</v>
      </c>
      <c r="AR93" s="14" t="s">
        <v>1099</v>
      </c>
      <c r="AS93" s="21" t="n">
        <v>99</v>
      </c>
      <c r="AT93" s="16" t="n">
        <v>1500</v>
      </c>
      <c r="AU93" s="22" t="n">
        <v>2.35</v>
      </c>
      <c r="AV93" s="18" t="n">
        <v>1.763</v>
      </c>
      <c r="AW93" s="19" t="s">
        <v>1099</v>
      </c>
      <c r="AX93" s="23" t="n">
        <v>109</v>
      </c>
      <c r="AY93" s="11" t="n">
        <v>2000</v>
      </c>
      <c r="AZ93" s="12" t="n">
        <v>2.19</v>
      </c>
      <c r="BA93" s="13" t="n">
        <v>1.643</v>
      </c>
      <c r="BB93" s="14" t="s">
        <v>1099</v>
      </c>
      <c r="BC93" s="21" t="n">
        <v>122</v>
      </c>
      <c r="BD93" s="24" t="n">
        <v>2500</v>
      </c>
      <c r="BE93" s="22" t="n">
        <v>2.15</v>
      </c>
      <c r="BF93" s="18" t="n">
        <v>1.613</v>
      </c>
      <c r="BG93" s="19" t="s">
        <v>1099</v>
      </c>
      <c r="BH93" s="23" t="n">
        <v>145</v>
      </c>
      <c r="BI93" s="25" t="n">
        <v>3000</v>
      </c>
      <c r="BJ93" s="12" t="n">
        <v>2.09</v>
      </c>
      <c r="BK93" s="13" t="n">
        <v>1.568</v>
      </c>
      <c r="BL93" s="14" t="s">
        <v>1099</v>
      </c>
      <c r="BM93" s="21" t="n">
        <v>157</v>
      </c>
      <c r="BN93" s="16" t="n">
        <v>5000</v>
      </c>
      <c r="BO93" s="22" t="n">
        <v>2.04</v>
      </c>
      <c r="BP93" s="18" t="n">
        <v>1.53</v>
      </c>
      <c r="BQ93" s="19" t="s">
        <v>1183</v>
      </c>
      <c r="BR93" s="23" t="n">
        <v>212</v>
      </c>
      <c r="BS93" s="26" t="n">
        <v>45688</v>
      </c>
      <c r="BT93" s="27" t="s">
        <v>1400</v>
      </c>
      <c r="BU93" s="27" t="s">
        <v>1242</v>
      </c>
      <c r="BV93" s="27" t="s">
        <v>1186</v>
      </c>
      <c r="BW93" s="27" t="s">
        <v>1187</v>
      </c>
      <c r="BX93" s="27" t="s">
        <v>1188</v>
      </c>
      <c r="BY93" s="27" t="s">
        <v>1189</v>
      </c>
      <c r="BZ93" s="27"/>
      <c r="CA93" s="27"/>
      <c r="CB93" s="27"/>
      <c r="CC93" s="27"/>
      <c r="CD93" s="27" t="s">
        <v>1401</v>
      </c>
      <c r="CE93" s="27"/>
      <c r="CF93" s="27" t="s">
        <v>1190</v>
      </c>
      <c r="CG93" s="27" t="s">
        <v>1191</v>
      </c>
      <c r="CH93" s="27" t="s">
        <v>1192</v>
      </c>
      <c r="CI93" s="27" t="s">
        <v>1402</v>
      </c>
      <c r="CJ93" s="28" t="s">
        <v>1193</v>
      </c>
      <c r="CK93" s="28" t="n">
        <v>0.133</v>
      </c>
      <c r="CL93" s="28" t="n">
        <v>133</v>
      </c>
      <c r="CM93" s="28" t="s">
        <v>1194</v>
      </c>
      <c r="CN93" s="28" t="n">
        <v>54</v>
      </c>
      <c r="CO93" s="28" t="n">
        <v>26</v>
      </c>
      <c r="CP93" s="28" t="n">
        <v>149</v>
      </c>
      <c r="CQ93" s="28" t="s">
        <v>1195</v>
      </c>
      <c r="CR93" s="28" t="n">
        <v>5.4</v>
      </c>
      <c r="CS93" s="28" t="n">
        <v>2.6</v>
      </c>
      <c r="CT93" s="28" t="n">
        <v>14.9</v>
      </c>
      <c r="CU93" s="28"/>
      <c r="CV93" s="29" t="n">
        <v>0</v>
      </c>
      <c r="CW93" s="29" t="n">
        <v>0</v>
      </c>
      <c r="CX93" s="30" t="n">
        <v>80</v>
      </c>
      <c r="CY93" s="30" t="n">
        <v>10640</v>
      </c>
      <c r="CZ93" s="30" t="n">
        <v>10.64</v>
      </c>
      <c r="DA93" s="30" t="s">
        <v>1196</v>
      </c>
      <c r="DB93" s="30" t="s">
        <v>1197</v>
      </c>
      <c r="DC93" s="30" t="n">
        <v>290</v>
      </c>
      <c r="DD93" s="30" t="n">
        <v>390</v>
      </c>
      <c r="DE93" s="30" t="n">
        <v>166</v>
      </c>
      <c r="DF93" s="30" t="n">
        <v>29</v>
      </c>
      <c r="DG93" s="30" t="n">
        <v>39</v>
      </c>
      <c r="DH93" s="30" t="n">
        <v>16.6</v>
      </c>
      <c r="DI93" s="31" t="n">
        <v>72</v>
      </c>
      <c r="DJ93" s="31" t="n">
        <v>5760</v>
      </c>
      <c r="DK93" s="31" t="n">
        <v>781</v>
      </c>
      <c r="DL93" s="32" t="s">
        <v>186</v>
      </c>
      <c r="DM93" s="32" t="s">
        <v>778</v>
      </c>
      <c r="DN93" s="33" t="s">
        <v>1198</v>
      </c>
      <c r="DO93" s="34" t="n">
        <v>33049900</v>
      </c>
      <c r="DP93" s="35" t="s">
        <v>189</v>
      </c>
      <c r="DQ93" s="35" t="s">
        <v>190</v>
      </c>
      <c r="DR93" s="35" t="s">
        <v>191</v>
      </c>
      <c r="DS93" s="35"/>
      <c r="DT93" s="36"/>
      <c r="DU93" s="36"/>
      <c r="DV93" s="36" t="s">
        <v>192</v>
      </c>
      <c r="DW93" s="37" t="s">
        <v>1199</v>
      </c>
      <c r="DX93" s="37" t="s">
        <v>1200</v>
      </c>
      <c r="DY93" s="37" t="s">
        <v>1316</v>
      </c>
      <c r="DZ93" s="37"/>
      <c r="EA93" s="37"/>
      <c r="EB93" s="37"/>
      <c r="EC93" s="37" t="n">
        <v>1</v>
      </c>
      <c r="ED93" s="37"/>
      <c r="EE93" s="37" t="s">
        <v>1296</v>
      </c>
      <c r="EF93" s="38" t="s">
        <v>1317</v>
      </c>
      <c r="EG93" s="39"/>
      <c r="EH93" s="39"/>
      <c r="EI93" s="39" t="s">
        <v>639</v>
      </c>
      <c r="EJ93" s="84"/>
      <c r="EK93" s="39"/>
      <c r="EL93" s="84"/>
      <c r="EM93" s="39"/>
      <c r="EN93" s="39" t="s">
        <v>1204</v>
      </c>
      <c r="EO93" s="27"/>
      <c r="EP93" s="27"/>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40"/>
      <c r="FW93" s="40"/>
      <c r="FX93" s="40"/>
      <c r="FY93" s="40"/>
      <c r="FZ93" s="40"/>
      <c r="GA93" s="40"/>
      <c r="GB93" s="40"/>
      <c r="GC93" s="40"/>
      <c r="GD93" s="40"/>
      <c r="GE93" s="40"/>
      <c r="GF93" s="40"/>
      <c r="GG93" s="40"/>
      <c r="GH93" s="40"/>
    </row>
    <row r="94" s="86" customFormat="true" ht="27" hidden="false" customHeight="true" outlineLevel="0" collapsed="false">
      <c r="A94" s="1"/>
      <c r="B94" s="1"/>
      <c r="C94" s="2" t="s">
        <v>1403</v>
      </c>
      <c r="D94" s="2" t="s">
        <v>1404</v>
      </c>
      <c r="E94" s="2" t="s">
        <v>1405</v>
      </c>
      <c r="F94" s="77" t="s">
        <v>1406</v>
      </c>
      <c r="G94" s="77" t="s">
        <v>1407</v>
      </c>
      <c r="H94" s="78"/>
      <c r="I94" s="78"/>
      <c r="J94" s="78"/>
      <c r="K94" s="78"/>
      <c r="L94" s="4" t="s">
        <v>1178</v>
      </c>
      <c r="M94" s="5" t="s">
        <v>1178</v>
      </c>
      <c r="N94" s="6"/>
      <c r="O94" s="7" t="s">
        <v>158</v>
      </c>
      <c r="P94" s="7" t="s">
        <v>1179</v>
      </c>
      <c r="Q94" s="7" t="s">
        <v>160</v>
      </c>
      <c r="R94" s="7" t="s">
        <v>1180</v>
      </c>
      <c r="S94" s="79" t="s">
        <v>162</v>
      </c>
      <c r="T94" s="79" t="n">
        <v>99</v>
      </c>
      <c r="U94" s="79" t="n">
        <v>74.25</v>
      </c>
      <c r="V94" s="79" t="s">
        <v>163</v>
      </c>
      <c r="W94" s="79" t="s">
        <v>1179</v>
      </c>
      <c r="X94" s="79" t="n">
        <v>0</v>
      </c>
      <c r="Y94" s="79" t="n">
        <v>0</v>
      </c>
      <c r="Z94" s="79" t="s">
        <v>757</v>
      </c>
      <c r="AA94" s="9" t="s">
        <v>1181</v>
      </c>
      <c r="AB94" s="9" t="n">
        <v>250</v>
      </c>
      <c r="AC94" s="9" t="n">
        <v>25</v>
      </c>
      <c r="AD94" s="10" t="s">
        <v>1182</v>
      </c>
      <c r="AE94" s="11" t="n">
        <v>250</v>
      </c>
      <c r="AF94" s="12" t="n">
        <v>4.19</v>
      </c>
      <c r="AG94" s="13" t="n">
        <v>3.143</v>
      </c>
      <c r="AH94" s="14" t="s">
        <v>1099</v>
      </c>
      <c r="AI94" s="15" t="n">
        <v>21</v>
      </c>
      <c r="AJ94" s="16" t="n">
        <v>500</v>
      </c>
      <c r="AK94" s="17" t="n">
        <v>3.86</v>
      </c>
      <c r="AL94" s="18" t="n">
        <v>2.895</v>
      </c>
      <c r="AM94" s="19" t="s">
        <v>1099</v>
      </c>
      <c r="AN94" s="20" t="n">
        <v>42</v>
      </c>
      <c r="AO94" s="11" t="n">
        <v>1000</v>
      </c>
      <c r="AP94" s="12" t="n">
        <v>3.71</v>
      </c>
      <c r="AQ94" s="13" t="n">
        <v>2.783</v>
      </c>
      <c r="AR94" s="14" t="s">
        <v>1099</v>
      </c>
      <c r="AS94" s="21" t="n">
        <v>99</v>
      </c>
      <c r="AT94" s="16" t="n">
        <v>1500</v>
      </c>
      <c r="AU94" s="22" t="n">
        <v>3.6</v>
      </c>
      <c r="AV94" s="18" t="n">
        <v>2.7</v>
      </c>
      <c r="AW94" s="19" t="s">
        <v>1099</v>
      </c>
      <c r="AX94" s="23" t="n">
        <v>109</v>
      </c>
      <c r="AY94" s="11" t="n">
        <v>2000</v>
      </c>
      <c r="AZ94" s="12" t="n">
        <v>3.42</v>
      </c>
      <c r="BA94" s="13" t="n">
        <v>2.565</v>
      </c>
      <c r="BB94" s="14" t="s">
        <v>1099</v>
      </c>
      <c r="BC94" s="21" t="n">
        <v>124</v>
      </c>
      <c r="BD94" s="24" t="n">
        <v>2500</v>
      </c>
      <c r="BE94" s="22" t="n">
        <v>3.38</v>
      </c>
      <c r="BF94" s="18" t="n">
        <v>2.535</v>
      </c>
      <c r="BG94" s="19" t="s">
        <v>1099</v>
      </c>
      <c r="BH94" s="23" t="n">
        <v>148</v>
      </c>
      <c r="BI94" s="25" t="n">
        <v>3000</v>
      </c>
      <c r="BJ94" s="12" t="n">
        <v>3.31</v>
      </c>
      <c r="BK94" s="13" t="n">
        <v>2.483</v>
      </c>
      <c r="BL94" s="14" t="s">
        <v>1099</v>
      </c>
      <c r="BM94" s="21" t="n">
        <v>160</v>
      </c>
      <c r="BN94" s="16" t="n">
        <v>5000</v>
      </c>
      <c r="BO94" s="22" t="n">
        <v>3.26</v>
      </c>
      <c r="BP94" s="18" t="n">
        <v>2.445</v>
      </c>
      <c r="BQ94" s="19" t="s">
        <v>1183</v>
      </c>
      <c r="BR94" s="23" t="n">
        <v>220</v>
      </c>
      <c r="BS94" s="26" t="n">
        <v>45688</v>
      </c>
      <c r="BT94" s="27" t="s">
        <v>1408</v>
      </c>
      <c r="BU94" s="27" t="s">
        <v>1349</v>
      </c>
      <c r="BV94" s="27" t="s">
        <v>1186</v>
      </c>
      <c r="BW94" s="27" t="s">
        <v>1187</v>
      </c>
      <c r="BX94" s="27" t="s">
        <v>1188</v>
      </c>
      <c r="BY94" s="27" t="s">
        <v>1409</v>
      </c>
      <c r="BZ94" s="27" t="s">
        <v>1189</v>
      </c>
      <c r="CA94" s="27"/>
      <c r="CB94" s="27"/>
      <c r="CC94" s="27"/>
      <c r="CD94" s="27" t="s">
        <v>1410</v>
      </c>
      <c r="CE94" s="27"/>
      <c r="CF94" s="27" t="s">
        <v>1190</v>
      </c>
      <c r="CG94" s="27" t="s">
        <v>1191</v>
      </c>
      <c r="CH94" s="27" t="s">
        <v>1192</v>
      </c>
      <c r="CI94" s="27" t="s">
        <v>1411</v>
      </c>
      <c r="CJ94" s="28" t="s">
        <v>1193</v>
      </c>
      <c r="CK94" s="28" t="n">
        <v>0.133</v>
      </c>
      <c r="CL94" s="28" t="n">
        <v>133</v>
      </c>
      <c r="CM94" s="28" t="s">
        <v>1194</v>
      </c>
      <c r="CN94" s="28" t="n">
        <v>54</v>
      </c>
      <c r="CO94" s="28" t="n">
        <v>26</v>
      </c>
      <c r="CP94" s="28" t="n">
        <v>149</v>
      </c>
      <c r="CQ94" s="28" t="s">
        <v>1195</v>
      </c>
      <c r="CR94" s="28" t="n">
        <v>5.4</v>
      </c>
      <c r="CS94" s="28" t="n">
        <v>2.6</v>
      </c>
      <c r="CT94" s="28" t="n">
        <v>14.9</v>
      </c>
      <c r="CU94" s="28"/>
      <c r="CV94" s="29" t="n">
        <v>0</v>
      </c>
      <c r="CW94" s="29" t="n">
        <v>0</v>
      </c>
      <c r="CX94" s="30" t="n">
        <v>80</v>
      </c>
      <c r="CY94" s="30" t="n">
        <v>10640</v>
      </c>
      <c r="CZ94" s="30" t="n">
        <v>10.64</v>
      </c>
      <c r="DA94" s="30" t="s">
        <v>1196</v>
      </c>
      <c r="DB94" s="30" t="s">
        <v>1197</v>
      </c>
      <c r="DC94" s="30" t="n">
        <v>290</v>
      </c>
      <c r="DD94" s="30" t="n">
        <v>390</v>
      </c>
      <c r="DE94" s="30" t="n">
        <v>166</v>
      </c>
      <c r="DF94" s="30" t="n">
        <v>29</v>
      </c>
      <c r="DG94" s="30" t="n">
        <v>39</v>
      </c>
      <c r="DH94" s="30" t="n">
        <v>16.6</v>
      </c>
      <c r="DI94" s="31" t="n">
        <v>72</v>
      </c>
      <c r="DJ94" s="31" t="n">
        <v>5760</v>
      </c>
      <c r="DK94" s="31" t="n">
        <v>781</v>
      </c>
      <c r="DL94" s="32" t="s">
        <v>186</v>
      </c>
      <c r="DM94" s="32" t="s">
        <v>778</v>
      </c>
      <c r="DN94" s="33" t="s">
        <v>1198</v>
      </c>
      <c r="DO94" s="34" t="n">
        <v>33049900</v>
      </c>
      <c r="DP94" s="35" t="s">
        <v>189</v>
      </c>
      <c r="DQ94" s="35" t="s">
        <v>190</v>
      </c>
      <c r="DR94" s="35" t="s">
        <v>1218</v>
      </c>
      <c r="DS94" s="35" t="s">
        <v>1219</v>
      </c>
      <c r="DT94" s="36"/>
      <c r="DU94" s="36" t="s">
        <v>1220</v>
      </c>
      <c r="DV94" s="36" t="s">
        <v>1412</v>
      </c>
      <c r="DW94" s="37" t="s">
        <v>1199</v>
      </c>
      <c r="DX94" s="37" t="s">
        <v>1200</v>
      </c>
      <c r="DY94" s="37" t="s">
        <v>1413</v>
      </c>
      <c r="DZ94" s="37"/>
      <c r="EA94" s="37"/>
      <c r="EB94" s="37"/>
      <c r="EC94" s="37" t="n">
        <v>1</v>
      </c>
      <c r="ED94" s="37"/>
      <c r="EE94" s="37" t="s">
        <v>1414</v>
      </c>
      <c r="EF94" s="38" t="s">
        <v>1415</v>
      </c>
      <c r="EG94" s="39"/>
      <c r="EH94" s="39"/>
      <c r="EI94" s="39" t="s">
        <v>639</v>
      </c>
      <c r="EJ94" s="84" t="s">
        <v>1416</v>
      </c>
      <c r="EK94" s="39"/>
      <c r="EL94" s="84" t="s">
        <v>1417</v>
      </c>
      <c r="EM94" s="39"/>
      <c r="EN94" s="39" t="s">
        <v>1418</v>
      </c>
      <c r="EO94" s="27"/>
      <c r="EP94" s="27"/>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40"/>
      <c r="FW94" s="40"/>
      <c r="FX94" s="40"/>
      <c r="FY94" s="40"/>
      <c r="FZ94" s="40"/>
      <c r="GA94" s="40"/>
      <c r="GB94" s="40"/>
      <c r="GC94" s="40"/>
      <c r="GD94" s="40"/>
      <c r="GE94" s="40"/>
      <c r="GF94" s="40"/>
      <c r="GG94" s="40"/>
      <c r="GH94" s="40"/>
    </row>
    <row r="95" s="86" customFormat="true" ht="27" hidden="false" customHeight="true" outlineLevel="0" collapsed="false">
      <c r="A95" s="1"/>
      <c r="B95" s="1"/>
      <c r="C95" s="2" t="s">
        <v>1419</v>
      </c>
      <c r="D95" s="2" t="s">
        <v>1420</v>
      </c>
      <c r="E95" s="2" t="s">
        <v>1421</v>
      </c>
      <c r="F95" s="77" t="s">
        <v>1422</v>
      </c>
      <c r="G95" s="77" t="s">
        <v>1423</v>
      </c>
      <c r="H95" s="78"/>
      <c r="I95" s="78"/>
      <c r="J95" s="78"/>
      <c r="K95" s="78"/>
      <c r="L95" s="4" t="s">
        <v>1178</v>
      </c>
      <c r="M95" s="5" t="s">
        <v>1178</v>
      </c>
      <c r="N95" s="6"/>
      <c r="O95" s="7" t="s">
        <v>158</v>
      </c>
      <c r="P95" s="7" t="s">
        <v>1179</v>
      </c>
      <c r="Q95" s="7" t="s">
        <v>160</v>
      </c>
      <c r="R95" s="7" t="s">
        <v>1180</v>
      </c>
      <c r="S95" s="79" t="s">
        <v>162</v>
      </c>
      <c r="T95" s="79" t="n">
        <v>99</v>
      </c>
      <c r="U95" s="79" t="n">
        <v>74.25</v>
      </c>
      <c r="V95" s="79" t="s">
        <v>163</v>
      </c>
      <c r="W95" s="79" t="s">
        <v>1179</v>
      </c>
      <c r="X95" s="79" t="n">
        <v>0</v>
      </c>
      <c r="Y95" s="79" t="n">
        <v>0</v>
      </c>
      <c r="Z95" s="79" t="s">
        <v>757</v>
      </c>
      <c r="AA95" s="9" t="s">
        <v>1181</v>
      </c>
      <c r="AB95" s="9" t="n">
        <v>250</v>
      </c>
      <c r="AC95" s="9" t="n">
        <v>25</v>
      </c>
      <c r="AD95" s="10" t="s">
        <v>1182</v>
      </c>
      <c r="AE95" s="11" t="n">
        <v>250</v>
      </c>
      <c r="AF95" s="12" t="n">
        <v>3.09</v>
      </c>
      <c r="AG95" s="13" t="n">
        <v>2.318</v>
      </c>
      <c r="AH95" s="14" t="s">
        <v>1099</v>
      </c>
      <c r="AI95" s="15" t="n">
        <v>21</v>
      </c>
      <c r="AJ95" s="16" t="n">
        <v>500</v>
      </c>
      <c r="AK95" s="17" t="n">
        <v>2.79</v>
      </c>
      <c r="AL95" s="18" t="n">
        <v>2.093</v>
      </c>
      <c r="AM95" s="19" t="s">
        <v>1099</v>
      </c>
      <c r="AN95" s="20" t="n">
        <v>42</v>
      </c>
      <c r="AO95" s="11" t="n">
        <v>1000</v>
      </c>
      <c r="AP95" s="12" t="n">
        <v>2.65</v>
      </c>
      <c r="AQ95" s="13" t="n">
        <v>1.988</v>
      </c>
      <c r="AR95" s="14" t="s">
        <v>1099</v>
      </c>
      <c r="AS95" s="21" t="n">
        <v>99</v>
      </c>
      <c r="AT95" s="16" t="n">
        <v>1500</v>
      </c>
      <c r="AU95" s="22" t="n">
        <v>2.55</v>
      </c>
      <c r="AV95" s="18" t="n">
        <v>1.913</v>
      </c>
      <c r="AW95" s="19" t="s">
        <v>1099</v>
      </c>
      <c r="AX95" s="23" t="n">
        <v>109</v>
      </c>
      <c r="AY95" s="11" t="n">
        <v>2000</v>
      </c>
      <c r="AZ95" s="12" t="n">
        <v>2.39</v>
      </c>
      <c r="BA95" s="13" t="n">
        <v>1.793</v>
      </c>
      <c r="BB95" s="14" t="s">
        <v>1099</v>
      </c>
      <c r="BC95" s="21" t="n">
        <v>122</v>
      </c>
      <c r="BD95" s="24" t="n">
        <v>2500</v>
      </c>
      <c r="BE95" s="22" t="n">
        <v>2.35</v>
      </c>
      <c r="BF95" s="18" t="n">
        <v>1.763</v>
      </c>
      <c r="BG95" s="19" t="s">
        <v>1099</v>
      </c>
      <c r="BH95" s="23" t="n">
        <v>146</v>
      </c>
      <c r="BI95" s="25" t="n">
        <v>3000</v>
      </c>
      <c r="BJ95" s="12" t="n">
        <v>2.29</v>
      </c>
      <c r="BK95" s="13" t="n">
        <v>1.718</v>
      </c>
      <c r="BL95" s="14" t="s">
        <v>1099</v>
      </c>
      <c r="BM95" s="21" t="n">
        <v>157</v>
      </c>
      <c r="BN95" s="16" t="n">
        <v>5000</v>
      </c>
      <c r="BO95" s="22" t="n">
        <v>2.24</v>
      </c>
      <c r="BP95" s="18" t="n">
        <v>1.68</v>
      </c>
      <c r="BQ95" s="19" t="s">
        <v>1183</v>
      </c>
      <c r="BR95" s="23" t="n">
        <v>213</v>
      </c>
      <c r="BS95" s="26" t="n">
        <v>45688</v>
      </c>
      <c r="BT95" s="27" t="s">
        <v>1424</v>
      </c>
      <c r="BU95" s="27" t="s">
        <v>1217</v>
      </c>
      <c r="BV95" s="27" t="s">
        <v>1186</v>
      </c>
      <c r="BW95" s="27" t="s">
        <v>1187</v>
      </c>
      <c r="BX95" s="27" t="s">
        <v>1188</v>
      </c>
      <c r="BY95" s="27" t="s">
        <v>1409</v>
      </c>
      <c r="BZ95" s="27" t="s">
        <v>1189</v>
      </c>
      <c r="CA95" s="27"/>
      <c r="CB95" s="27"/>
      <c r="CC95" s="27"/>
      <c r="CD95" s="27" t="s">
        <v>1425</v>
      </c>
      <c r="CE95" s="27"/>
      <c r="CF95" s="27" t="s">
        <v>1190</v>
      </c>
      <c r="CG95" s="27" t="s">
        <v>1191</v>
      </c>
      <c r="CH95" s="27" t="s">
        <v>1192</v>
      </c>
      <c r="CI95" s="27" t="s">
        <v>1426</v>
      </c>
      <c r="CJ95" s="28" t="s">
        <v>1193</v>
      </c>
      <c r="CK95" s="28" t="n">
        <v>0.133</v>
      </c>
      <c r="CL95" s="28" t="n">
        <v>133</v>
      </c>
      <c r="CM95" s="28" t="s">
        <v>1194</v>
      </c>
      <c r="CN95" s="28" t="n">
        <v>54</v>
      </c>
      <c r="CO95" s="28" t="n">
        <v>26</v>
      </c>
      <c r="CP95" s="28" t="n">
        <v>149</v>
      </c>
      <c r="CQ95" s="28" t="s">
        <v>1195</v>
      </c>
      <c r="CR95" s="28" t="n">
        <v>5.4</v>
      </c>
      <c r="CS95" s="28" t="n">
        <v>2.6</v>
      </c>
      <c r="CT95" s="28" t="n">
        <v>14.9</v>
      </c>
      <c r="CU95" s="28"/>
      <c r="CV95" s="29" t="n">
        <v>0</v>
      </c>
      <c r="CW95" s="29" t="n">
        <v>0</v>
      </c>
      <c r="CX95" s="30" t="n">
        <v>80</v>
      </c>
      <c r="CY95" s="30" t="n">
        <v>10640</v>
      </c>
      <c r="CZ95" s="30" t="n">
        <v>10.64</v>
      </c>
      <c r="DA95" s="30" t="s">
        <v>1196</v>
      </c>
      <c r="DB95" s="30" t="s">
        <v>1197</v>
      </c>
      <c r="DC95" s="30" t="n">
        <v>290</v>
      </c>
      <c r="DD95" s="30" t="n">
        <v>390</v>
      </c>
      <c r="DE95" s="30" t="n">
        <v>166</v>
      </c>
      <c r="DF95" s="30" t="n">
        <v>29</v>
      </c>
      <c r="DG95" s="30" t="n">
        <v>39</v>
      </c>
      <c r="DH95" s="30" t="n">
        <v>16.6</v>
      </c>
      <c r="DI95" s="31" t="n">
        <v>72</v>
      </c>
      <c r="DJ95" s="31" t="n">
        <v>5760</v>
      </c>
      <c r="DK95" s="31" t="n">
        <v>781</v>
      </c>
      <c r="DL95" s="32" t="s">
        <v>186</v>
      </c>
      <c r="DM95" s="32" t="s">
        <v>778</v>
      </c>
      <c r="DN95" s="33" t="s">
        <v>1198</v>
      </c>
      <c r="DO95" s="34" t="n">
        <v>33049900</v>
      </c>
      <c r="DP95" s="35" t="s">
        <v>189</v>
      </c>
      <c r="DQ95" s="35" t="s">
        <v>190</v>
      </c>
      <c r="DR95" s="35" t="s">
        <v>1218</v>
      </c>
      <c r="DS95" s="35" t="s">
        <v>1219</v>
      </c>
      <c r="DT95" s="36"/>
      <c r="DU95" s="36" t="s">
        <v>1220</v>
      </c>
      <c r="DV95" s="89" t="n">
        <v>32475</v>
      </c>
      <c r="DW95" s="37" t="s">
        <v>1199</v>
      </c>
      <c r="DX95" s="37" t="s">
        <v>1200</v>
      </c>
      <c r="DY95" s="37" t="s">
        <v>1427</v>
      </c>
      <c r="DZ95" s="37"/>
      <c r="EA95" s="37"/>
      <c r="EB95" s="37"/>
      <c r="EC95" s="37" t="n">
        <v>1</v>
      </c>
      <c r="ED95" s="37"/>
      <c r="EE95" s="37" t="s">
        <v>1414</v>
      </c>
      <c r="EF95" s="38" t="s">
        <v>1428</v>
      </c>
      <c r="EG95" s="39"/>
      <c r="EH95" s="39"/>
      <c r="EI95" s="39" t="s">
        <v>639</v>
      </c>
      <c r="EJ95" s="84" t="s">
        <v>1416</v>
      </c>
      <c r="EK95" s="39"/>
      <c r="EL95" s="84" t="s">
        <v>1417</v>
      </c>
      <c r="EM95" s="39"/>
      <c r="EN95" s="39" t="s">
        <v>1418</v>
      </c>
      <c r="EO95" s="27"/>
      <c r="EP95" s="27"/>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40"/>
      <c r="FW95" s="40"/>
      <c r="FX95" s="40"/>
      <c r="FY95" s="40"/>
      <c r="FZ95" s="40"/>
      <c r="GA95" s="40"/>
      <c r="GB95" s="40"/>
      <c r="GC95" s="40"/>
      <c r="GD95" s="40"/>
      <c r="GE95" s="40"/>
      <c r="GF95" s="40"/>
      <c r="GG95" s="40"/>
      <c r="GH95" s="40"/>
    </row>
    <row r="96" s="86" customFormat="true" ht="27" hidden="false" customHeight="true" outlineLevel="0" collapsed="false">
      <c r="A96" s="1"/>
      <c r="B96" s="1"/>
      <c r="C96" s="2" t="s">
        <v>1429</v>
      </c>
      <c r="D96" s="2" t="s">
        <v>1430</v>
      </c>
      <c r="E96" s="2" t="s">
        <v>1431</v>
      </c>
      <c r="F96" s="77" t="s">
        <v>1432</v>
      </c>
      <c r="G96" s="77" t="s">
        <v>1433</v>
      </c>
      <c r="H96" s="78"/>
      <c r="I96" s="78"/>
      <c r="J96" s="78"/>
      <c r="K96" s="78"/>
      <c r="L96" s="4" t="s">
        <v>1178</v>
      </c>
      <c r="M96" s="5" t="s">
        <v>1178</v>
      </c>
      <c r="N96" s="6"/>
      <c r="O96" s="7" t="s">
        <v>158</v>
      </c>
      <c r="P96" s="7" t="s">
        <v>1179</v>
      </c>
      <c r="Q96" s="7" t="s">
        <v>160</v>
      </c>
      <c r="R96" s="7" t="s">
        <v>1180</v>
      </c>
      <c r="S96" s="79" t="s">
        <v>162</v>
      </c>
      <c r="T96" s="79" t="n">
        <v>99</v>
      </c>
      <c r="U96" s="79" t="n">
        <v>74.25</v>
      </c>
      <c r="V96" s="79" t="s">
        <v>163</v>
      </c>
      <c r="W96" s="79" t="s">
        <v>1179</v>
      </c>
      <c r="X96" s="79" t="n">
        <v>0</v>
      </c>
      <c r="Y96" s="79" t="n">
        <v>0</v>
      </c>
      <c r="Z96" s="79" t="s">
        <v>757</v>
      </c>
      <c r="AA96" s="9" t="s">
        <v>1181</v>
      </c>
      <c r="AB96" s="9" t="n">
        <v>250</v>
      </c>
      <c r="AC96" s="9" t="n">
        <v>25</v>
      </c>
      <c r="AD96" s="10" t="s">
        <v>1182</v>
      </c>
      <c r="AE96" s="11" t="n">
        <v>250</v>
      </c>
      <c r="AF96" s="12" t="n">
        <v>3.09</v>
      </c>
      <c r="AG96" s="13" t="n">
        <v>2.318</v>
      </c>
      <c r="AH96" s="14" t="s">
        <v>1099</v>
      </c>
      <c r="AI96" s="15" t="n">
        <v>21</v>
      </c>
      <c r="AJ96" s="16" t="n">
        <v>500</v>
      </c>
      <c r="AK96" s="17" t="n">
        <v>2.79</v>
      </c>
      <c r="AL96" s="18" t="n">
        <v>2.093</v>
      </c>
      <c r="AM96" s="19" t="s">
        <v>1099</v>
      </c>
      <c r="AN96" s="20" t="n">
        <v>42</v>
      </c>
      <c r="AO96" s="11" t="n">
        <v>1000</v>
      </c>
      <c r="AP96" s="12" t="n">
        <v>2.65</v>
      </c>
      <c r="AQ96" s="13" t="n">
        <v>1.988</v>
      </c>
      <c r="AR96" s="14" t="s">
        <v>1099</v>
      </c>
      <c r="AS96" s="21" t="n">
        <v>99</v>
      </c>
      <c r="AT96" s="16" t="n">
        <v>1500</v>
      </c>
      <c r="AU96" s="22" t="n">
        <v>2.55</v>
      </c>
      <c r="AV96" s="18" t="n">
        <v>1.913</v>
      </c>
      <c r="AW96" s="19" t="s">
        <v>1099</v>
      </c>
      <c r="AX96" s="23" t="n">
        <v>109</v>
      </c>
      <c r="AY96" s="11" t="n">
        <v>2000</v>
      </c>
      <c r="AZ96" s="12" t="n">
        <v>2.39</v>
      </c>
      <c r="BA96" s="13" t="n">
        <v>1.793</v>
      </c>
      <c r="BB96" s="14" t="s">
        <v>1099</v>
      </c>
      <c r="BC96" s="21" t="n">
        <v>122</v>
      </c>
      <c r="BD96" s="24" t="n">
        <v>2500</v>
      </c>
      <c r="BE96" s="22" t="n">
        <v>2.35</v>
      </c>
      <c r="BF96" s="18" t="n">
        <v>1.763</v>
      </c>
      <c r="BG96" s="19" t="s">
        <v>1099</v>
      </c>
      <c r="BH96" s="23" t="n">
        <v>146</v>
      </c>
      <c r="BI96" s="25" t="n">
        <v>3000</v>
      </c>
      <c r="BJ96" s="12" t="n">
        <v>2.29</v>
      </c>
      <c r="BK96" s="13" t="n">
        <v>1.718</v>
      </c>
      <c r="BL96" s="14" t="s">
        <v>1099</v>
      </c>
      <c r="BM96" s="21" t="n">
        <v>157</v>
      </c>
      <c r="BN96" s="16" t="n">
        <v>5000</v>
      </c>
      <c r="BO96" s="22" t="n">
        <v>2.24</v>
      </c>
      <c r="BP96" s="18" t="n">
        <v>1.68</v>
      </c>
      <c r="BQ96" s="19" t="s">
        <v>1183</v>
      </c>
      <c r="BR96" s="23" t="n">
        <v>213</v>
      </c>
      <c r="BS96" s="26" t="n">
        <v>45688</v>
      </c>
      <c r="BT96" s="27" t="s">
        <v>1434</v>
      </c>
      <c r="BU96" s="27" t="s">
        <v>1303</v>
      </c>
      <c r="BV96" s="27" t="s">
        <v>1186</v>
      </c>
      <c r="BW96" s="27" t="s">
        <v>1187</v>
      </c>
      <c r="BX96" s="27" t="s">
        <v>1188</v>
      </c>
      <c r="BY96" s="27" t="s">
        <v>1409</v>
      </c>
      <c r="BZ96" s="27" t="s">
        <v>1189</v>
      </c>
      <c r="CA96" s="27"/>
      <c r="CB96" s="27"/>
      <c r="CC96" s="27"/>
      <c r="CD96" s="27" t="s">
        <v>1435</v>
      </c>
      <c r="CE96" s="27"/>
      <c r="CF96" s="27" t="s">
        <v>1190</v>
      </c>
      <c r="CG96" s="27" t="s">
        <v>1191</v>
      </c>
      <c r="CH96" s="27" t="s">
        <v>1192</v>
      </c>
      <c r="CI96" s="27" t="s">
        <v>1436</v>
      </c>
      <c r="CJ96" s="28" t="s">
        <v>1193</v>
      </c>
      <c r="CK96" s="28" t="n">
        <v>0.133</v>
      </c>
      <c r="CL96" s="28" t="n">
        <v>133</v>
      </c>
      <c r="CM96" s="28" t="s">
        <v>1194</v>
      </c>
      <c r="CN96" s="28" t="n">
        <v>54</v>
      </c>
      <c r="CO96" s="28" t="n">
        <v>26</v>
      </c>
      <c r="CP96" s="28" t="n">
        <v>149</v>
      </c>
      <c r="CQ96" s="28" t="s">
        <v>1195</v>
      </c>
      <c r="CR96" s="28" t="n">
        <v>5.4</v>
      </c>
      <c r="CS96" s="28" t="n">
        <v>2.6</v>
      </c>
      <c r="CT96" s="28" t="n">
        <v>14.9</v>
      </c>
      <c r="CU96" s="28"/>
      <c r="CV96" s="29" t="n">
        <v>0</v>
      </c>
      <c r="CW96" s="29" t="n">
        <v>0</v>
      </c>
      <c r="CX96" s="30" t="n">
        <v>80</v>
      </c>
      <c r="CY96" s="30" t="n">
        <v>10640</v>
      </c>
      <c r="CZ96" s="30" t="n">
        <v>10.64</v>
      </c>
      <c r="DA96" s="30" t="s">
        <v>1196</v>
      </c>
      <c r="DB96" s="30" t="s">
        <v>1197</v>
      </c>
      <c r="DC96" s="30" t="n">
        <v>290</v>
      </c>
      <c r="DD96" s="30" t="n">
        <v>390</v>
      </c>
      <c r="DE96" s="30" t="n">
        <v>166</v>
      </c>
      <c r="DF96" s="30" t="n">
        <v>29</v>
      </c>
      <c r="DG96" s="30" t="n">
        <v>39</v>
      </c>
      <c r="DH96" s="30" t="n">
        <v>16.6</v>
      </c>
      <c r="DI96" s="31" t="n">
        <v>72</v>
      </c>
      <c r="DJ96" s="31" t="n">
        <v>5760</v>
      </c>
      <c r="DK96" s="31" t="n">
        <v>781</v>
      </c>
      <c r="DL96" s="32" t="s">
        <v>186</v>
      </c>
      <c r="DM96" s="32" t="s">
        <v>778</v>
      </c>
      <c r="DN96" s="33" t="s">
        <v>1198</v>
      </c>
      <c r="DO96" s="34" t="n">
        <v>33049900</v>
      </c>
      <c r="DP96" s="35" t="s">
        <v>189</v>
      </c>
      <c r="DQ96" s="35" t="s">
        <v>190</v>
      </c>
      <c r="DR96" s="35" t="s">
        <v>1218</v>
      </c>
      <c r="DS96" s="35" t="s">
        <v>1219</v>
      </c>
      <c r="DT96" s="36"/>
      <c r="DU96" s="36" t="s">
        <v>1220</v>
      </c>
      <c r="DV96" s="89" t="n">
        <v>32475</v>
      </c>
      <c r="DW96" s="37" t="s">
        <v>1199</v>
      </c>
      <c r="DX96" s="37" t="s">
        <v>1200</v>
      </c>
      <c r="DY96" s="37" t="s">
        <v>1437</v>
      </c>
      <c r="DZ96" s="37"/>
      <c r="EA96" s="37"/>
      <c r="EB96" s="37"/>
      <c r="EC96" s="37" t="n">
        <v>1</v>
      </c>
      <c r="ED96" s="37"/>
      <c r="EE96" s="37" t="s">
        <v>1414</v>
      </c>
      <c r="EF96" s="38" t="s">
        <v>1428</v>
      </c>
      <c r="EG96" s="39"/>
      <c r="EH96" s="39"/>
      <c r="EI96" s="39" t="s">
        <v>639</v>
      </c>
      <c r="EJ96" s="84" t="s">
        <v>1416</v>
      </c>
      <c r="EK96" s="84"/>
      <c r="EL96" s="84" t="s">
        <v>1417</v>
      </c>
      <c r="EM96" s="39"/>
      <c r="EN96" s="39" t="s">
        <v>1418</v>
      </c>
      <c r="EO96" s="27"/>
      <c r="EP96" s="27"/>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40"/>
      <c r="FW96" s="40"/>
      <c r="FX96" s="40"/>
      <c r="FY96" s="40"/>
      <c r="FZ96" s="40"/>
      <c r="GA96" s="40"/>
      <c r="GB96" s="40"/>
      <c r="GC96" s="40"/>
      <c r="GD96" s="40"/>
      <c r="GE96" s="40"/>
      <c r="GF96" s="40"/>
      <c r="GG96" s="40"/>
      <c r="GH96" s="40"/>
    </row>
    <row r="97" s="86" customFormat="true" ht="27" hidden="false" customHeight="true" outlineLevel="0" collapsed="false">
      <c r="A97" s="1"/>
      <c r="B97" s="1"/>
      <c r="C97" s="2" t="s">
        <v>1438</v>
      </c>
      <c r="D97" s="2" t="s">
        <v>1439</v>
      </c>
      <c r="E97" s="2" t="s">
        <v>1440</v>
      </c>
      <c r="F97" s="77" t="s">
        <v>1441</v>
      </c>
      <c r="G97" s="77" t="s">
        <v>1442</v>
      </c>
      <c r="H97" s="78"/>
      <c r="I97" s="78"/>
      <c r="J97" s="78"/>
      <c r="K97" s="78"/>
      <c r="L97" s="4" t="s">
        <v>1178</v>
      </c>
      <c r="M97" s="5" t="s">
        <v>1178</v>
      </c>
      <c r="N97" s="6"/>
      <c r="O97" s="7" t="s">
        <v>158</v>
      </c>
      <c r="P97" s="7" t="s">
        <v>1179</v>
      </c>
      <c r="Q97" s="7" t="s">
        <v>160</v>
      </c>
      <c r="R97" s="7" t="s">
        <v>1180</v>
      </c>
      <c r="S97" s="79" t="s">
        <v>162</v>
      </c>
      <c r="T97" s="79" t="n">
        <v>99</v>
      </c>
      <c r="U97" s="79" t="n">
        <v>74.25</v>
      </c>
      <c r="V97" s="79" t="s">
        <v>163</v>
      </c>
      <c r="W97" s="79" t="s">
        <v>1179</v>
      </c>
      <c r="X97" s="79" t="n">
        <v>0</v>
      </c>
      <c r="Y97" s="79" t="n">
        <v>0</v>
      </c>
      <c r="Z97" s="79" t="s">
        <v>757</v>
      </c>
      <c r="AA97" s="9" t="s">
        <v>1181</v>
      </c>
      <c r="AB97" s="9" t="n">
        <v>250</v>
      </c>
      <c r="AC97" s="9" t="n">
        <v>25</v>
      </c>
      <c r="AD97" s="10" t="s">
        <v>1182</v>
      </c>
      <c r="AE97" s="11" t="n">
        <v>250</v>
      </c>
      <c r="AF97" s="12" t="n">
        <v>4.19</v>
      </c>
      <c r="AG97" s="13" t="n">
        <v>3.143</v>
      </c>
      <c r="AH97" s="14" t="s">
        <v>1099</v>
      </c>
      <c r="AI97" s="15" t="n">
        <v>21</v>
      </c>
      <c r="AJ97" s="16" t="n">
        <v>500</v>
      </c>
      <c r="AK97" s="17" t="n">
        <v>3.86</v>
      </c>
      <c r="AL97" s="18" t="n">
        <v>2.895</v>
      </c>
      <c r="AM97" s="19" t="s">
        <v>1099</v>
      </c>
      <c r="AN97" s="20" t="n">
        <v>42</v>
      </c>
      <c r="AO97" s="11" t="n">
        <v>1000</v>
      </c>
      <c r="AP97" s="12" t="n">
        <v>3.71</v>
      </c>
      <c r="AQ97" s="13" t="n">
        <v>2.783</v>
      </c>
      <c r="AR97" s="14" t="s">
        <v>1099</v>
      </c>
      <c r="AS97" s="21" t="n">
        <v>99</v>
      </c>
      <c r="AT97" s="16" t="n">
        <v>1500</v>
      </c>
      <c r="AU97" s="22" t="n">
        <v>3.6</v>
      </c>
      <c r="AV97" s="18" t="n">
        <v>2.7</v>
      </c>
      <c r="AW97" s="19" t="s">
        <v>1099</v>
      </c>
      <c r="AX97" s="23" t="n">
        <v>109</v>
      </c>
      <c r="AY97" s="11" t="n">
        <v>2000</v>
      </c>
      <c r="AZ97" s="12" t="n">
        <v>3.42</v>
      </c>
      <c r="BA97" s="13" t="n">
        <v>2.565</v>
      </c>
      <c r="BB97" s="14" t="s">
        <v>1099</v>
      </c>
      <c r="BC97" s="21" t="n">
        <v>124</v>
      </c>
      <c r="BD97" s="24" t="n">
        <v>2500</v>
      </c>
      <c r="BE97" s="22" t="n">
        <v>3.38</v>
      </c>
      <c r="BF97" s="18" t="n">
        <v>2.535</v>
      </c>
      <c r="BG97" s="19" t="s">
        <v>1099</v>
      </c>
      <c r="BH97" s="23" t="n">
        <v>148</v>
      </c>
      <c r="BI97" s="25" t="n">
        <v>3000</v>
      </c>
      <c r="BJ97" s="12" t="n">
        <v>3.31</v>
      </c>
      <c r="BK97" s="13" t="n">
        <v>2.483</v>
      </c>
      <c r="BL97" s="14" t="s">
        <v>1099</v>
      </c>
      <c r="BM97" s="21" t="n">
        <v>160</v>
      </c>
      <c r="BN97" s="16" t="n">
        <v>5000</v>
      </c>
      <c r="BO97" s="22" t="n">
        <v>3.26</v>
      </c>
      <c r="BP97" s="18" t="n">
        <v>2.445</v>
      </c>
      <c r="BQ97" s="19" t="s">
        <v>1183</v>
      </c>
      <c r="BR97" s="23" t="n">
        <v>220</v>
      </c>
      <c r="BS97" s="26" t="n">
        <v>45688</v>
      </c>
      <c r="BT97" s="27" t="s">
        <v>1443</v>
      </c>
      <c r="BU97" s="27" t="s">
        <v>1349</v>
      </c>
      <c r="BV97" s="27" t="s">
        <v>1186</v>
      </c>
      <c r="BW97" s="27" t="s">
        <v>1187</v>
      </c>
      <c r="BX97" s="27" t="s">
        <v>1188</v>
      </c>
      <c r="BY97" s="27" t="s">
        <v>1409</v>
      </c>
      <c r="BZ97" s="27" t="s">
        <v>1189</v>
      </c>
      <c r="CA97" s="27"/>
      <c r="CB97" s="27"/>
      <c r="CC97" s="27"/>
      <c r="CD97" s="27"/>
      <c r="CE97" s="27"/>
      <c r="CF97" s="27" t="s">
        <v>1190</v>
      </c>
      <c r="CG97" s="27" t="s">
        <v>1191</v>
      </c>
      <c r="CH97" s="27" t="s">
        <v>1192</v>
      </c>
      <c r="CI97" s="27"/>
      <c r="CJ97" s="28" t="s">
        <v>1193</v>
      </c>
      <c r="CK97" s="28" t="n">
        <v>0.133</v>
      </c>
      <c r="CL97" s="28" t="n">
        <v>133</v>
      </c>
      <c r="CM97" s="28" t="s">
        <v>1194</v>
      </c>
      <c r="CN97" s="28" t="n">
        <v>54</v>
      </c>
      <c r="CO97" s="28" t="n">
        <v>26</v>
      </c>
      <c r="CP97" s="28" t="n">
        <v>149</v>
      </c>
      <c r="CQ97" s="28" t="s">
        <v>1195</v>
      </c>
      <c r="CR97" s="28" t="n">
        <v>5.4</v>
      </c>
      <c r="CS97" s="28" t="n">
        <v>2.6</v>
      </c>
      <c r="CT97" s="28" t="n">
        <v>14.9</v>
      </c>
      <c r="CU97" s="28"/>
      <c r="CV97" s="29" t="n">
        <v>0</v>
      </c>
      <c r="CW97" s="29" t="n">
        <v>0</v>
      </c>
      <c r="CX97" s="30" t="n">
        <v>80</v>
      </c>
      <c r="CY97" s="30" t="n">
        <v>10640</v>
      </c>
      <c r="CZ97" s="30" t="n">
        <v>10.64</v>
      </c>
      <c r="DA97" s="30" t="s">
        <v>1196</v>
      </c>
      <c r="DB97" s="30" t="s">
        <v>1197</v>
      </c>
      <c r="DC97" s="30" t="n">
        <v>290</v>
      </c>
      <c r="DD97" s="30" t="n">
        <v>390</v>
      </c>
      <c r="DE97" s="30" t="n">
        <v>166</v>
      </c>
      <c r="DF97" s="30" t="n">
        <v>29</v>
      </c>
      <c r="DG97" s="30" t="n">
        <v>39</v>
      </c>
      <c r="DH97" s="30" t="n">
        <v>16.6</v>
      </c>
      <c r="DI97" s="31" t="n">
        <v>72</v>
      </c>
      <c r="DJ97" s="31" t="n">
        <v>5760</v>
      </c>
      <c r="DK97" s="31" t="n">
        <v>781</v>
      </c>
      <c r="DL97" s="32" t="s">
        <v>186</v>
      </c>
      <c r="DM97" s="32" t="s">
        <v>778</v>
      </c>
      <c r="DN97" s="33" t="s">
        <v>1198</v>
      </c>
      <c r="DO97" s="34" t="n">
        <v>33049900</v>
      </c>
      <c r="DP97" s="35" t="s">
        <v>189</v>
      </c>
      <c r="DQ97" s="35" t="s">
        <v>190</v>
      </c>
      <c r="DR97" s="35" t="s">
        <v>1218</v>
      </c>
      <c r="DS97" s="35" t="s">
        <v>1219</v>
      </c>
      <c r="DT97" s="36"/>
      <c r="DU97" s="36" t="s">
        <v>1220</v>
      </c>
      <c r="DV97" s="36" t="s">
        <v>1412</v>
      </c>
      <c r="DW97" s="37" t="s">
        <v>1199</v>
      </c>
      <c r="DX97" s="37" t="s">
        <v>1200</v>
      </c>
      <c r="DY97" s="37" t="s">
        <v>1413</v>
      </c>
      <c r="DZ97" s="37"/>
      <c r="EA97" s="37"/>
      <c r="EB97" s="37"/>
      <c r="EC97" s="37" t="n">
        <v>1</v>
      </c>
      <c r="ED97" s="37"/>
      <c r="EE97" s="37" t="s">
        <v>1414</v>
      </c>
      <c r="EF97" s="38" t="s">
        <v>1415</v>
      </c>
      <c r="EG97" s="39"/>
      <c r="EH97" s="39"/>
      <c r="EI97" s="39" t="s">
        <v>639</v>
      </c>
      <c r="EJ97" s="84" t="s">
        <v>1416</v>
      </c>
      <c r="EK97" s="39"/>
      <c r="EL97" s="84" t="s">
        <v>1417</v>
      </c>
      <c r="EM97" s="39"/>
      <c r="EN97" s="39" t="s">
        <v>1418</v>
      </c>
      <c r="EO97" s="27"/>
      <c r="EP97" s="27"/>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40"/>
      <c r="FW97" s="40"/>
      <c r="FX97" s="40"/>
      <c r="FY97" s="40"/>
      <c r="FZ97" s="40"/>
      <c r="GA97" s="40"/>
      <c r="GB97" s="40"/>
      <c r="GC97" s="40"/>
      <c r="GD97" s="40"/>
      <c r="GE97" s="40"/>
      <c r="GF97" s="40"/>
      <c r="GG97" s="40"/>
      <c r="GH97" s="40"/>
    </row>
    <row r="98" s="86" customFormat="true" ht="27" hidden="false" customHeight="true" outlineLevel="0" collapsed="false">
      <c r="A98" s="1"/>
      <c r="B98" s="1"/>
      <c r="C98" s="2" t="s">
        <v>1444</v>
      </c>
      <c r="D98" s="2" t="s">
        <v>1445</v>
      </c>
      <c r="E98" s="2" t="s">
        <v>1446</v>
      </c>
      <c r="F98" s="77" t="s">
        <v>1447</v>
      </c>
      <c r="G98" s="77" t="s">
        <v>1448</v>
      </c>
      <c r="H98" s="78"/>
      <c r="I98" s="78"/>
      <c r="J98" s="78"/>
      <c r="K98" s="78"/>
      <c r="L98" s="4" t="s">
        <v>1178</v>
      </c>
      <c r="M98" s="5" t="s">
        <v>1178</v>
      </c>
      <c r="N98" s="6"/>
      <c r="O98" s="7" t="s">
        <v>158</v>
      </c>
      <c r="P98" s="7" t="s">
        <v>1179</v>
      </c>
      <c r="Q98" s="7" t="s">
        <v>160</v>
      </c>
      <c r="R98" s="7" t="s">
        <v>1180</v>
      </c>
      <c r="S98" s="79" t="s">
        <v>162</v>
      </c>
      <c r="T98" s="79" t="n">
        <v>99</v>
      </c>
      <c r="U98" s="79" t="n">
        <v>74.25</v>
      </c>
      <c r="V98" s="79" t="s">
        <v>163</v>
      </c>
      <c r="W98" s="79" t="s">
        <v>1179</v>
      </c>
      <c r="X98" s="79" t="n">
        <v>0</v>
      </c>
      <c r="Y98" s="79" t="n">
        <v>0</v>
      </c>
      <c r="Z98" s="79" t="s">
        <v>757</v>
      </c>
      <c r="AA98" s="9" t="s">
        <v>1181</v>
      </c>
      <c r="AB98" s="9" t="n">
        <v>250</v>
      </c>
      <c r="AC98" s="9" t="n">
        <v>25</v>
      </c>
      <c r="AD98" s="10" t="s">
        <v>1182</v>
      </c>
      <c r="AE98" s="11" t="n">
        <v>250</v>
      </c>
      <c r="AF98" s="12" t="n">
        <v>4.04</v>
      </c>
      <c r="AG98" s="13" t="n">
        <v>3.03</v>
      </c>
      <c r="AH98" s="14" t="s">
        <v>1099</v>
      </c>
      <c r="AI98" s="15" t="n">
        <v>21</v>
      </c>
      <c r="AJ98" s="16" t="n">
        <v>500</v>
      </c>
      <c r="AK98" s="17" t="n">
        <v>3.74</v>
      </c>
      <c r="AL98" s="18" t="n">
        <v>2.805</v>
      </c>
      <c r="AM98" s="19" t="s">
        <v>1099</v>
      </c>
      <c r="AN98" s="20" t="n">
        <v>42</v>
      </c>
      <c r="AO98" s="11" t="n">
        <v>1000</v>
      </c>
      <c r="AP98" s="12" t="n">
        <v>3.6</v>
      </c>
      <c r="AQ98" s="13" t="n">
        <v>2.7</v>
      </c>
      <c r="AR98" s="14" t="s">
        <v>1099</v>
      </c>
      <c r="AS98" s="21" t="n">
        <v>99</v>
      </c>
      <c r="AT98" s="16" t="n">
        <v>1500</v>
      </c>
      <c r="AU98" s="22" t="n">
        <v>3.5</v>
      </c>
      <c r="AV98" s="18" t="n">
        <v>2.625</v>
      </c>
      <c r="AW98" s="19" t="s">
        <v>1099</v>
      </c>
      <c r="AX98" s="23" t="n">
        <v>109</v>
      </c>
      <c r="AY98" s="11" t="n">
        <v>2000</v>
      </c>
      <c r="AZ98" s="12" t="n">
        <v>3.34</v>
      </c>
      <c r="BA98" s="13" t="n">
        <v>2.505</v>
      </c>
      <c r="BB98" s="14" t="s">
        <v>1099</v>
      </c>
      <c r="BC98" s="21" t="n">
        <v>124</v>
      </c>
      <c r="BD98" s="24" t="n">
        <v>2500</v>
      </c>
      <c r="BE98" s="22" t="n">
        <v>3.3</v>
      </c>
      <c r="BF98" s="18" t="n">
        <v>2.475</v>
      </c>
      <c r="BG98" s="19" t="s">
        <v>1099</v>
      </c>
      <c r="BH98" s="23" t="n">
        <v>148</v>
      </c>
      <c r="BI98" s="25" t="n">
        <v>3000</v>
      </c>
      <c r="BJ98" s="12" t="n">
        <v>3.24</v>
      </c>
      <c r="BK98" s="13" t="n">
        <v>2.43</v>
      </c>
      <c r="BL98" s="14" t="s">
        <v>1099</v>
      </c>
      <c r="BM98" s="21" t="n">
        <v>160</v>
      </c>
      <c r="BN98" s="16" t="n">
        <v>5000</v>
      </c>
      <c r="BO98" s="22" t="n">
        <v>3.19</v>
      </c>
      <c r="BP98" s="18" t="n">
        <v>2.393</v>
      </c>
      <c r="BQ98" s="19" t="s">
        <v>1183</v>
      </c>
      <c r="BR98" s="23" t="n">
        <v>220</v>
      </c>
      <c r="BS98" s="26" t="n">
        <v>45688</v>
      </c>
      <c r="BT98" s="27" t="s">
        <v>1449</v>
      </c>
      <c r="BU98" s="27" t="s">
        <v>1185</v>
      </c>
      <c r="BV98" s="27" t="s">
        <v>1186</v>
      </c>
      <c r="BW98" s="27" t="s">
        <v>1187</v>
      </c>
      <c r="BX98" s="27" t="s">
        <v>1188</v>
      </c>
      <c r="BY98" s="27"/>
      <c r="BZ98" s="27"/>
      <c r="CA98" s="27"/>
      <c r="CB98" s="27"/>
      <c r="CC98" s="27"/>
      <c r="CD98" s="27"/>
      <c r="CE98" s="27"/>
      <c r="CF98" s="27" t="s">
        <v>1190</v>
      </c>
      <c r="CG98" s="27" t="s">
        <v>1191</v>
      </c>
      <c r="CH98" s="27" t="s">
        <v>1192</v>
      </c>
      <c r="CI98" s="27"/>
      <c r="CJ98" s="28" t="s">
        <v>1193</v>
      </c>
      <c r="CK98" s="28" t="n">
        <v>0.133</v>
      </c>
      <c r="CL98" s="28" t="n">
        <v>133</v>
      </c>
      <c r="CM98" s="28" t="s">
        <v>1194</v>
      </c>
      <c r="CN98" s="28" t="n">
        <v>54</v>
      </c>
      <c r="CO98" s="28" t="n">
        <v>26</v>
      </c>
      <c r="CP98" s="28" t="n">
        <v>149</v>
      </c>
      <c r="CQ98" s="28" t="s">
        <v>1195</v>
      </c>
      <c r="CR98" s="28" t="n">
        <v>5.4</v>
      </c>
      <c r="CS98" s="28" t="n">
        <v>2.6</v>
      </c>
      <c r="CT98" s="28" t="n">
        <v>14.9</v>
      </c>
      <c r="CU98" s="28"/>
      <c r="CV98" s="29" t="n">
        <v>0</v>
      </c>
      <c r="CW98" s="29" t="n">
        <v>0</v>
      </c>
      <c r="CX98" s="30" t="n">
        <v>80</v>
      </c>
      <c r="CY98" s="30" t="n">
        <v>10640</v>
      </c>
      <c r="CZ98" s="30" t="n">
        <v>10.64</v>
      </c>
      <c r="DA98" s="30" t="s">
        <v>1196</v>
      </c>
      <c r="DB98" s="30" t="s">
        <v>1197</v>
      </c>
      <c r="DC98" s="30" t="n">
        <v>290</v>
      </c>
      <c r="DD98" s="30" t="n">
        <v>390</v>
      </c>
      <c r="DE98" s="30" t="n">
        <v>166</v>
      </c>
      <c r="DF98" s="30" t="n">
        <v>29</v>
      </c>
      <c r="DG98" s="30" t="n">
        <v>39</v>
      </c>
      <c r="DH98" s="30" t="n">
        <v>16.6</v>
      </c>
      <c r="DI98" s="31" t="n">
        <v>72</v>
      </c>
      <c r="DJ98" s="31" t="n">
        <v>5760</v>
      </c>
      <c r="DK98" s="31" t="n">
        <v>781</v>
      </c>
      <c r="DL98" s="32" t="s">
        <v>186</v>
      </c>
      <c r="DM98" s="32" t="s">
        <v>778</v>
      </c>
      <c r="DN98" s="33" t="s">
        <v>1198</v>
      </c>
      <c r="DO98" s="34" t="n">
        <v>33049900</v>
      </c>
      <c r="DP98" s="35" t="s">
        <v>189</v>
      </c>
      <c r="DQ98" s="35" t="s">
        <v>190</v>
      </c>
      <c r="DR98" s="35" t="s">
        <v>1218</v>
      </c>
      <c r="DS98" s="35" t="s">
        <v>1219</v>
      </c>
      <c r="DT98" s="36"/>
      <c r="DU98" s="36" t="s">
        <v>1220</v>
      </c>
      <c r="DV98" s="36" t="s">
        <v>1412</v>
      </c>
      <c r="DW98" s="37" t="s">
        <v>1199</v>
      </c>
      <c r="DX98" s="37" t="s">
        <v>1200</v>
      </c>
      <c r="DY98" s="37" t="s">
        <v>1413</v>
      </c>
      <c r="DZ98" s="37"/>
      <c r="EA98" s="37"/>
      <c r="EB98" s="37"/>
      <c r="EC98" s="37" t="n">
        <v>1</v>
      </c>
      <c r="ED98" s="37"/>
      <c r="EE98" s="37" t="s">
        <v>1414</v>
      </c>
      <c r="EF98" s="38" t="s">
        <v>1415</v>
      </c>
      <c r="EG98" s="39"/>
      <c r="EH98" s="39"/>
      <c r="EI98" s="39" t="s">
        <v>639</v>
      </c>
      <c r="EJ98" s="84" t="s">
        <v>1416</v>
      </c>
      <c r="EK98" s="39"/>
      <c r="EL98" s="39" t="s">
        <v>1417</v>
      </c>
      <c r="EM98" s="39"/>
      <c r="EN98" s="39" t="s">
        <v>1418</v>
      </c>
      <c r="EO98" s="27"/>
      <c r="EP98" s="27"/>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40"/>
      <c r="FW98" s="40"/>
      <c r="FX98" s="40"/>
      <c r="FY98" s="40"/>
      <c r="FZ98" s="40"/>
      <c r="GA98" s="40"/>
      <c r="GB98" s="40"/>
      <c r="GC98" s="40"/>
      <c r="GD98" s="40"/>
      <c r="GE98" s="40"/>
      <c r="GF98" s="40"/>
      <c r="GG98" s="40"/>
      <c r="GH98" s="40"/>
    </row>
    <row r="99" s="86" customFormat="true" ht="27" hidden="false" customHeight="true" outlineLevel="0" collapsed="false">
      <c r="A99" s="1"/>
      <c r="B99" s="1"/>
      <c r="C99" s="2" t="s">
        <v>1450</v>
      </c>
      <c r="D99" s="2" t="s">
        <v>1451</v>
      </c>
      <c r="E99" s="2" t="s">
        <v>1452</v>
      </c>
      <c r="F99" s="77" t="s">
        <v>1453</v>
      </c>
      <c r="G99" s="77" t="s">
        <v>1454</v>
      </c>
      <c r="H99" s="78"/>
      <c r="I99" s="78"/>
      <c r="J99" s="78"/>
      <c r="K99" s="78"/>
      <c r="L99" s="4" t="s">
        <v>1455</v>
      </c>
      <c r="M99" s="5" t="s">
        <v>1455</v>
      </c>
      <c r="N99" s="6"/>
      <c r="O99" s="7" t="s">
        <v>158</v>
      </c>
      <c r="P99" s="7" t="s">
        <v>1456</v>
      </c>
      <c r="Q99" s="7" t="s">
        <v>160</v>
      </c>
      <c r="R99" s="7" t="s">
        <v>1457</v>
      </c>
      <c r="S99" s="79" t="s">
        <v>1458</v>
      </c>
      <c r="T99" s="79" t="n">
        <v>99</v>
      </c>
      <c r="U99" s="79" t="n">
        <v>74.25</v>
      </c>
      <c r="V99" s="79" t="s">
        <v>1459</v>
      </c>
      <c r="W99" s="79" t="s">
        <v>1456</v>
      </c>
      <c r="X99" s="79" t="n">
        <v>0</v>
      </c>
      <c r="Y99" s="79" t="n">
        <v>0</v>
      </c>
      <c r="Z99" s="79" t="s">
        <v>757</v>
      </c>
      <c r="AA99" s="9" t="s">
        <v>959</v>
      </c>
      <c r="AB99" s="9" t="n">
        <v>250</v>
      </c>
      <c r="AC99" s="9" t="n">
        <v>25</v>
      </c>
      <c r="AD99" s="10" t="s">
        <v>1460</v>
      </c>
      <c r="AE99" s="11" t="n">
        <v>250</v>
      </c>
      <c r="AF99" s="12" t="n">
        <v>2.49</v>
      </c>
      <c r="AG99" s="13" t="n">
        <v>1.868</v>
      </c>
      <c r="AH99" s="14" t="s">
        <v>847</v>
      </c>
      <c r="AI99" s="15" t="n">
        <v>10</v>
      </c>
      <c r="AJ99" s="16" t="n">
        <v>500</v>
      </c>
      <c r="AK99" s="17" t="n">
        <v>2.19</v>
      </c>
      <c r="AL99" s="18" t="n">
        <v>1.643</v>
      </c>
      <c r="AM99" s="19" t="s">
        <v>847</v>
      </c>
      <c r="AN99" s="20" t="n">
        <v>10</v>
      </c>
      <c r="AO99" s="11" t="n">
        <v>1000</v>
      </c>
      <c r="AP99" s="12" t="n">
        <v>1.79</v>
      </c>
      <c r="AQ99" s="13" t="n">
        <v>1.343</v>
      </c>
      <c r="AR99" s="14" t="s">
        <v>847</v>
      </c>
      <c r="AS99" s="21" t="n">
        <v>10</v>
      </c>
      <c r="AT99" s="16" t="n">
        <v>1500</v>
      </c>
      <c r="AU99" s="22" t="n">
        <v>1.74</v>
      </c>
      <c r="AV99" s="18" t="n">
        <v>1.305</v>
      </c>
      <c r="AW99" s="19" t="s">
        <v>847</v>
      </c>
      <c r="AX99" s="23" t="n">
        <v>11</v>
      </c>
      <c r="AY99" s="11" t="n">
        <v>2000</v>
      </c>
      <c r="AZ99" s="12" t="n">
        <v>1.69</v>
      </c>
      <c r="BA99" s="13" t="n">
        <v>1.268</v>
      </c>
      <c r="BB99" s="14" t="s">
        <v>847</v>
      </c>
      <c r="BC99" s="21" t="n">
        <v>20</v>
      </c>
      <c r="BD99" s="24" t="n">
        <v>2500</v>
      </c>
      <c r="BE99" s="22" t="n">
        <v>1.66</v>
      </c>
      <c r="BF99" s="18" t="n">
        <v>1.245</v>
      </c>
      <c r="BG99" s="19" t="s">
        <v>847</v>
      </c>
      <c r="BH99" s="23" t="n">
        <v>20</v>
      </c>
      <c r="BI99" s="25" t="n">
        <v>3000</v>
      </c>
      <c r="BJ99" s="12" t="n">
        <v>1.64</v>
      </c>
      <c r="BK99" s="13" t="n">
        <v>1.23</v>
      </c>
      <c r="BL99" s="14" t="s">
        <v>847</v>
      </c>
      <c r="BM99" s="21" t="n">
        <v>21</v>
      </c>
      <c r="BN99" s="16" t="n">
        <v>4000</v>
      </c>
      <c r="BO99" s="22" t="n">
        <v>1.61</v>
      </c>
      <c r="BP99" s="18" t="n">
        <v>1.208</v>
      </c>
      <c r="BQ99" s="19" t="s">
        <v>847</v>
      </c>
      <c r="BR99" s="23" t="n">
        <v>30</v>
      </c>
      <c r="BS99" s="26" t="n">
        <v>45688</v>
      </c>
      <c r="BT99" s="27" t="s">
        <v>1461</v>
      </c>
      <c r="BU99" s="27" t="s">
        <v>1462</v>
      </c>
      <c r="BV99" s="27" t="s">
        <v>1463</v>
      </c>
      <c r="BW99" s="27" t="s">
        <v>1464</v>
      </c>
      <c r="BX99" s="27" t="s">
        <v>1189</v>
      </c>
      <c r="BY99" s="27"/>
      <c r="BZ99" s="27"/>
      <c r="CA99" s="27"/>
      <c r="CB99" s="27"/>
      <c r="CC99" s="27"/>
      <c r="CD99" s="27" t="s">
        <v>1465</v>
      </c>
      <c r="CE99" s="27"/>
      <c r="CF99" s="27" t="s">
        <v>1466</v>
      </c>
      <c r="CG99" s="27" t="s">
        <v>1467</v>
      </c>
      <c r="CH99" s="27" t="s">
        <v>1468</v>
      </c>
      <c r="CI99" s="27" t="s">
        <v>1469</v>
      </c>
      <c r="CJ99" s="28" t="s">
        <v>1470</v>
      </c>
      <c r="CK99" s="28" t="n">
        <v>0.01</v>
      </c>
      <c r="CL99" s="28" t="n">
        <v>10</v>
      </c>
      <c r="CM99" s="28" t="s">
        <v>1471</v>
      </c>
      <c r="CN99" s="28" t="n">
        <v>16</v>
      </c>
      <c r="CO99" s="28" t="n">
        <v>16</v>
      </c>
      <c r="CP99" s="28" t="n">
        <v>60</v>
      </c>
      <c r="CQ99" s="28" t="s">
        <v>1472</v>
      </c>
      <c r="CR99" s="28" t="n">
        <v>1.6</v>
      </c>
      <c r="CS99" s="28" t="n">
        <v>1.6</v>
      </c>
      <c r="CT99" s="28" t="n">
        <v>6</v>
      </c>
      <c r="CU99" s="28"/>
      <c r="CV99" s="29" t="n">
        <v>0</v>
      </c>
      <c r="CW99" s="29" t="n">
        <v>0</v>
      </c>
      <c r="CX99" s="30" t="n">
        <v>500</v>
      </c>
      <c r="CY99" s="30" t="n">
        <v>5000</v>
      </c>
      <c r="CZ99" s="30" t="n">
        <v>5</v>
      </c>
      <c r="DA99" s="30" t="s">
        <v>1196</v>
      </c>
      <c r="DB99" s="30" t="s">
        <v>1197</v>
      </c>
      <c r="DC99" s="30" t="n">
        <v>290</v>
      </c>
      <c r="DD99" s="30" t="n">
        <v>390</v>
      </c>
      <c r="DE99" s="30" t="n">
        <v>166</v>
      </c>
      <c r="DF99" s="30" t="n">
        <v>29</v>
      </c>
      <c r="DG99" s="30" t="n">
        <v>39</v>
      </c>
      <c r="DH99" s="30" t="n">
        <v>16.6</v>
      </c>
      <c r="DI99" s="31" t="n">
        <v>72</v>
      </c>
      <c r="DJ99" s="31" t="n">
        <v>36000</v>
      </c>
      <c r="DK99" s="31" t="n">
        <v>375</v>
      </c>
      <c r="DL99" s="32" t="s">
        <v>186</v>
      </c>
      <c r="DM99" s="32" t="s">
        <v>1473</v>
      </c>
      <c r="DN99" s="33" t="s">
        <v>1163</v>
      </c>
      <c r="DO99" s="34" t="n">
        <v>33041000</v>
      </c>
      <c r="DP99" s="35" t="s">
        <v>189</v>
      </c>
      <c r="DQ99" s="35" t="s">
        <v>190</v>
      </c>
      <c r="DR99" s="35" t="s">
        <v>191</v>
      </c>
      <c r="DS99" s="35"/>
      <c r="DT99" s="36"/>
      <c r="DU99" s="36"/>
      <c r="DV99" s="36" t="s">
        <v>192</v>
      </c>
      <c r="DW99" s="37" t="s">
        <v>1199</v>
      </c>
      <c r="DX99" s="37" t="s">
        <v>1200</v>
      </c>
      <c r="DY99" s="37" t="s">
        <v>1474</v>
      </c>
      <c r="DZ99" s="37"/>
      <c r="EA99" s="37"/>
      <c r="EB99" s="37"/>
      <c r="EC99" s="37"/>
      <c r="ED99" s="37"/>
      <c r="EE99" s="37" t="s">
        <v>1296</v>
      </c>
      <c r="EF99" s="38" t="s">
        <v>1475</v>
      </c>
      <c r="EG99" s="39"/>
      <c r="EH99" s="39"/>
      <c r="EI99" s="39" t="s">
        <v>639</v>
      </c>
      <c r="EJ99" s="84" t="s">
        <v>1476</v>
      </c>
      <c r="EK99" s="39"/>
      <c r="EL99" s="39"/>
      <c r="EM99" s="39"/>
      <c r="EN99" s="39" t="s">
        <v>1204</v>
      </c>
      <c r="EO99" s="27"/>
      <c r="EP99" s="27"/>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40"/>
      <c r="FW99" s="40"/>
      <c r="FX99" s="40"/>
      <c r="FY99" s="40"/>
      <c r="FZ99" s="40"/>
      <c r="GA99" s="40"/>
      <c r="GB99" s="40"/>
      <c r="GC99" s="40"/>
      <c r="GD99" s="40"/>
      <c r="GE99" s="40"/>
      <c r="GF99" s="40"/>
      <c r="GG99" s="40"/>
      <c r="GH99" s="40"/>
    </row>
    <row r="100" s="86" customFormat="true" ht="27" hidden="false" customHeight="true" outlineLevel="0" collapsed="false">
      <c r="A100" s="1"/>
      <c r="B100" s="1" t="s">
        <v>1</v>
      </c>
      <c r="C100" s="2" t="s">
        <v>1477</v>
      </c>
      <c r="D100" s="2" t="s">
        <v>1478</v>
      </c>
      <c r="E100" s="2" t="s">
        <v>1479</v>
      </c>
      <c r="F100" s="77" t="s">
        <v>1480</v>
      </c>
      <c r="G100" s="77" t="s">
        <v>1481</v>
      </c>
      <c r="H100" s="78"/>
      <c r="I100" s="78"/>
      <c r="J100" s="78"/>
      <c r="K100" s="78"/>
      <c r="L100" s="4" t="s">
        <v>1482</v>
      </c>
      <c r="M100" s="5" t="s">
        <v>1482</v>
      </c>
      <c r="N100" s="6"/>
      <c r="O100" s="7" t="s">
        <v>158</v>
      </c>
      <c r="P100" s="7" t="s">
        <v>1483</v>
      </c>
      <c r="Q100" s="7" t="s">
        <v>160</v>
      </c>
      <c r="R100" s="7" t="s">
        <v>1484</v>
      </c>
      <c r="S100" s="79" t="s">
        <v>162</v>
      </c>
      <c r="T100" s="79" t="n">
        <v>99</v>
      </c>
      <c r="U100" s="79" t="n">
        <v>74.25</v>
      </c>
      <c r="V100" s="79" t="s">
        <v>1485</v>
      </c>
      <c r="W100" s="79" t="s">
        <v>1483</v>
      </c>
      <c r="X100" s="79" t="n">
        <v>0</v>
      </c>
      <c r="Y100" s="79" t="n">
        <v>0</v>
      </c>
      <c r="Z100" s="79" t="s">
        <v>757</v>
      </c>
      <c r="AA100" s="9" t="s">
        <v>165</v>
      </c>
      <c r="AB100" s="9" t="n">
        <v>100</v>
      </c>
      <c r="AC100" s="9" t="n">
        <v>25</v>
      </c>
      <c r="AD100" s="10" t="s">
        <v>1486</v>
      </c>
      <c r="AE100" s="11" t="n">
        <v>100</v>
      </c>
      <c r="AF100" s="12" t="n">
        <v>2.79</v>
      </c>
      <c r="AG100" s="13" t="n">
        <v>2.093</v>
      </c>
      <c r="AH100" s="14" t="s">
        <v>167</v>
      </c>
      <c r="AI100" s="15" t="n">
        <v>21</v>
      </c>
      <c r="AJ100" s="16" t="n">
        <v>150</v>
      </c>
      <c r="AK100" s="17" t="n">
        <v>2.77</v>
      </c>
      <c r="AL100" s="18" t="n">
        <v>2.078</v>
      </c>
      <c r="AM100" s="19" t="s">
        <v>167</v>
      </c>
      <c r="AN100" s="20" t="n">
        <v>22</v>
      </c>
      <c r="AO100" s="11" t="n">
        <v>200</v>
      </c>
      <c r="AP100" s="12" t="n">
        <v>2.75</v>
      </c>
      <c r="AQ100" s="13" t="n">
        <v>2.063</v>
      </c>
      <c r="AR100" s="14" t="s">
        <v>167</v>
      </c>
      <c r="AS100" s="21" t="n">
        <v>32</v>
      </c>
      <c r="AT100" s="16" t="n">
        <v>300</v>
      </c>
      <c r="AU100" s="22" t="n">
        <v>2.73</v>
      </c>
      <c r="AV100" s="18" t="n">
        <v>2.048</v>
      </c>
      <c r="AW100" s="19" t="s">
        <v>167</v>
      </c>
      <c r="AX100" s="23" t="n">
        <v>44</v>
      </c>
      <c r="AY100" s="11" t="n">
        <v>400</v>
      </c>
      <c r="AZ100" s="12" t="n">
        <v>2.71</v>
      </c>
      <c r="BA100" s="13" t="n">
        <v>2.033</v>
      </c>
      <c r="BB100" s="14" t="s">
        <v>167</v>
      </c>
      <c r="BC100" s="21" t="n">
        <v>82</v>
      </c>
      <c r="BD100" s="24" t="n">
        <v>500</v>
      </c>
      <c r="BE100" s="22" t="n">
        <v>2.69</v>
      </c>
      <c r="BF100" s="18" t="n">
        <v>2.018</v>
      </c>
      <c r="BG100" s="19" t="s">
        <v>167</v>
      </c>
      <c r="BH100" s="23" t="n">
        <v>97</v>
      </c>
      <c r="BI100" s="25" t="n">
        <v>1000</v>
      </c>
      <c r="BJ100" s="12" t="n">
        <v>2.65</v>
      </c>
      <c r="BK100" s="13" t="n">
        <v>1.988</v>
      </c>
      <c r="BL100" s="14" t="s">
        <v>167</v>
      </c>
      <c r="BM100" s="21" t="n">
        <v>126</v>
      </c>
      <c r="BN100" s="16" t="n">
        <v>2000</v>
      </c>
      <c r="BO100" s="22" t="n">
        <v>2.61</v>
      </c>
      <c r="BP100" s="18" t="n">
        <v>1.958</v>
      </c>
      <c r="BQ100" s="19" t="s">
        <v>847</v>
      </c>
      <c r="BR100" s="23" t="n">
        <v>329</v>
      </c>
      <c r="BS100" s="26" t="n">
        <v>45688</v>
      </c>
      <c r="BT100" s="27" t="s">
        <v>1487</v>
      </c>
      <c r="BU100" s="27" t="s">
        <v>1488</v>
      </c>
      <c r="BV100" s="27" t="s">
        <v>1489</v>
      </c>
      <c r="BW100" s="27"/>
      <c r="BX100" s="27"/>
      <c r="BY100" s="27"/>
      <c r="BZ100" s="27"/>
      <c r="CA100" s="27"/>
      <c r="CB100" s="27"/>
      <c r="CC100" s="27"/>
      <c r="CD100" s="27" t="s">
        <v>1490</v>
      </c>
      <c r="CE100" s="27"/>
      <c r="CF100" s="27" t="s">
        <v>1491</v>
      </c>
      <c r="CG100" s="27" t="s">
        <v>1492</v>
      </c>
      <c r="CH100" s="27" t="s">
        <v>1493</v>
      </c>
      <c r="CI100" s="27" t="s">
        <v>1494</v>
      </c>
      <c r="CJ100" s="28" t="s">
        <v>181</v>
      </c>
      <c r="CK100" s="28" t="n">
        <v>0.3</v>
      </c>
      <c r="CL100" s="28" t="n">
        <v>300</v>
      </c>
      <c r="CM100" s="28" t="s">
        <v>1495</v>
      </c>
      <c r="CN100" s="28" t="n">
        <v>62</v>
      </c>
      <c r="CO100" s="28" t="n">
        <v>62</v>
      </c>
      <c r="CP100" s="28" t="n">
        <v>150</v>
      </c>
      <c r="CQ100" s="28" t="s">
        <v>1496</v>
      </c>
      <c r="CR100" s="28" t="n">
        <v>6.2</v>
      </c>
      <c r="CS100" s="28" t="n">
        <v>6.2</v>
      </c>
      <c r="CT100" s="28" t="n">
        <v>15</v>
      </c>
      <c r="CU100" s="28" t="n">
        <v>1</v>
      </c>
      <c r="CV100" s="29" t="n">
        <v>62</v>
      </c>
      <c r="CW100" s="29" t="n">
        <v>6.2</v>
      </c>
      <c r="CX100" s="30" t="n">
        <v>25</v>
      </c>
      <c r="CY100" s="30" t="n">
        <v>7500</v>
      </c>
      <c r="CZ100" s="30" t="n">
        <v>7.5</v>
      </c>
      <c r="DA100" s="30" t="s">
        <v>1196</v>
      </c>
      <c r="DB100" s="30" t="s">
        <v>1197</v>
      </c>
      <c r="DC100" s="30" t="n">
        <v>290</v>
      </c>
      <c r="DD100" s="30" t="n">
        <v>390</v>
      </c>
      <c r="DE100" s="30" t="n">
        <v>166</v>
      </c>
      <c r="DF100" s="30" t="n">
        <v>29</v>
      </c>
      <c r="DG100" s="30" t="n">
        <v>39</v>
      </c>
      <c r="DH100" s="30" t="n">
        <v>16.6</v>
      </c>
      <c r="DI100" s="31" t="n">
        <v>72</v>
      </c>
      <c r="DJ100" s="31" t="n">
        <v>1800</v>
      </c>
      <c r="DK100" s="31" t="n">
        <v>555</v>
      </c>
      <c r="DL100" s="32" t="s">
        <v>186</v>
      </c>
      <c r="DM100" s="32" t="s">
        <v>778</v>
      </c>
      <c r="DN100" s="33" t="s">
        <v>1497</v>
      </c>
      <c r="DO100" s="34" t="n">
        <v>33049900</v>
      </c>
      <c r="DP100" s="35" t="s">
        <v>189</v>
      </c>
      <c r="DQ100" s="35" t="s">
        <v>190</v>
      </c>
      <c r="DR100" s="35" t="s">
        <v>191</v>
      </c>
      <c r="DS100" s="35"/>
      <c r="DT100" s="36"/>
      <c r="DU100" s="36"/>
      <c r="DV100" s="36" t="s">
        <v>192</v>
      </c>
      <c r="DW100" s="37" t="s">
        <v>1199</v>
      </c>
      <c r="DX100" s="37" t="s">
        <v>1200</v>
      </c>
      <c r="DY100" s="37" t="s">
        <v>1498</v>
      </c>
      <c r="DZ100" s="37"/>
      <c r="EA100" s="37" t="n">
        <v>1</v>
      </c>
      <c r="EB100" s="37"/>
      <c r="EC100" s="37" t="n">
        <v>1</v>
      </c>
      <c r="ED100" s="37"/>
      <c r="EE100" s="37" t="s">
        <v>1296</v>
      </c>
      <c r="EF100" s="38" t="s">
        <v>1499</v>
      </c>
      <c r="EG100" s="39"/>
      <c r="EH100" s="39"/>
      <c r="EI100" s="39" t="s">
        <v>639</v>
      </c>
      <c r="EJ100" s="84" t="s">
        <v>1500</v>
      </c>
      <c r="EK100" s="39"/>
      <c r="EL100" s="39"/>
      <c r="EM100" s="39"/>
      <c r="EN100" s="39" t="s">
        <v>1204</v>
      </c>
      <c r="EO100" s="27"/>
      <c r="EP100" s="27"/>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40"/>
      <c r="FW100" s="40"/>
      <c r="FX100" s="40"/>
      <c r="FY100" s="40"/>
      <c r="FZ100" s="40"/>
      <c r="GA100" s="40"/>
      <c r="GB100" s="40"/>
      <c r="GC100" s="40"/>
      <c r="GD100" s="40"/>
      <c r="GE100" s="40"/>
      <c r="GF100" s="40"/>
      <c r="GG100" s="40"/>
      <c r="GH100" s="40"/>
    </row>
    <row r="101" s="86" customFormat="true" ht="27" hidden="false" customHeight="true" outlineLevel="0" collapsed="false">
      <c r="A101" s="1"/>
      <c r="B101" s="1" t="s">
        <v>1</v>
      </c>
      <c r="C101" s="2" t="s">
        <v>1501</v>
      </c>
      <c r="D101" s="2" t="s">
        <v>1502</v>
      </c>
      <c r="E101" s="2" t="s">
        <v>1503</v>
      </c>
      <c r="F101" s="77" t="s">
        <v>1504</v>
      </c>
      <c r="G101" s="77" t="s">
        <v>1505</v>
      </c>
      <c r="H101" s="78"/>
      <c r="I101" s="78"/>
      <c r="J101" s="78"/>
      <c r="K101" s="78"/>
      <c r="L101" s="4" t="s">
        <v>1482</v>
      </c>
      <c r="M101" s="5" t="s">
        <v>1482</v>
      </c>
      <c r="N101" s="6"/>
      <c r="O101" s="7" t="s">
        <v>158</v>
      </c>
      <c r="P101" s="7" t="s">
        <v>1483</v>
      </c>
      <c r="Q101" s="7" t="s">
        <v>160</v>
      </c>
      <c r="R101" s="7" t="s">
        <v>1484</v>
      </c>
      <c r="S101" s="79" t="s">
        <v>162</v>
      </c>
      <c r="T101" s="79" t="n">
        <v>99</v>
      </c>
      <c r="U101" s="79" t="n">
        <v>74.25</v>
      </c>
      <c r="V101" s="79" t="s">
        <v>1485</v>
      </c>
      <c r="W101" s="79" t="s">
        <v>1483</v>
      </c>
      <c r="X101" s="79" t="n">
        <v>0</v>
      </c>
      <c r="Y101" s="79" t="n">
        <v>0</v>
      </c>
      <c r="Z101" s="79" t="s">
        <v>757</v>
      </c>
      <c r="AA101" s="9" t="s">
        <v>165</v>
      </c>
      <c r="AB101" s="9" t="n">
        <v>100</v>
      </c>
      <c r="AC101" s="9" t="n">
        <v>25</v>
      </c>
      <c r="AD101" s="10" t="s">
        <v>1486</v>
      </c>
      <c r="AE101" s="11" t="n">
        <v>100</v>
      </c>
      <c r="AF101" s="12" t="n">
        <v>2.79</v>
      </c>
      <c r="AG101" s="13" t="n">
        <v>2.093</v>
      </c>
      <c r="AH101" s="14" t="s">
        <v>167</v>
      </c>
      <c r="AI101" s="15" t="n">
        <v>21</v>
      </c>
      <c r="AJ101" s="16" t="n">
        <v>150</v>
      </c>
      <c r="AK101" s="17" t="n">
        <v>2.77</v>
      </c>
      <c r="AL101" s="18" t="n">
        <v>2.078</v>
      </c>
      <c r="AM101" s="19" t="s">
        <v>167</v>
      </c>
      <c r="AN101" s="20" t="n">
        <v>22</v>
      </c>
      <c r="AO101" s="11" t="n">
        <v>200</v>
      </c>
      <c r="AP101" s="12" t="n">
        <v>2.75</v>
      </c>
      <c r="AQ101" s="13" t="n">
        <v>2.063</v>
      </c>
      <c r="AR101" s="14" t="s">
        <v>167</v>
      </c>
      <c r="AS101" s="21" t="n">
        <v>32</v>
      </c>
      <c r="AT101" s="16" t="n">
        <v>300</v>
      </c>
      <c r="AU101" s="22" t="n">
        <v>2.73</v>
      </c>
      <c r="AV101" s="18" t="n">
        <v>2.048</v>
      </c>
      <c r="AW101" s="19" t="s">
        <v>167</v>
      </c>
      <c r="AX101" s="23" t="n">
        <v>44</v>
      </c>
      <c r="AY101" s="11" t="n">
        <v>400</v>
      </c>
      <c r="AZ101" s="12" t="n">
        <v>2.71</v>
      </c>
      <c r="BA101" s="13" t="n">
        <v>2.033</v>
      </c>
      <c r="BB101" s="14" t="s">
        <v>167</v>
      </c>
      <c r="BC101" s="21" t="n">
        <v>82</v>
      </c>
      <c r="BD101" s="24" t="n">
        <v>500</v>
      </c>
      <c r="BE101" s="22" t="n">
        <v>2.69</v>
      </c>
      <c r="BF101" s="18" t="n">
        <v>2.018</v>
      </c>
      <c r="BG101" s="19" t="s">
        <v>167</v>
      </c>
      <c r="BH101" s="23" t="n">
        <v>97</v>
      </c>
      <c r="BI101" s="25" t="n">
        <v>1000</v>
      </c>
      <c r="BJ101" s="12" t="n">
        <v>2.65</v>
      </c>
      <c r="BK101" s="13" t="n">
        <v>1.988</v>
      </c>
      <c r="BL101" s="14" t="s">
        <v>167</v>
      </c>
      <c r="BM101" s="21" t="n">
        <v>126</v>
      </c>
      <c r="BN101" s="16" t="n">
        <v>2000</v>
      </c>
      <c r="BO101" s="22" t="n">
        <v>2.61</v>
      </c>
      <c r="BP101" s="18" t="n">
        <v>1.958</v>
      </c>
      <c r="BQ101" s="19" t="s">
        <v>847</v>
      </c>
      <c r="BR101" s="23" t="n">
        <v>329</v>
      </c>
      <c r="BS101" s="26" t="n">
        <v>45688</v>
      </c>
      <c r="BT101" s="27" t="s">
        <v>1506</v>
      </c>
      <c r="BU101" s="27" t="s">
        <v>1507</v>
      </c>
      <c r="BV101" s="27" t="s">
        <v>1489</v>
      </c>
      <c r="BW101" s="27"/>
      <c r="BX101" s="27"/>
      <c r="BY101" s="27"/>
      <c r="BZ101" s="27"/>
      <c r="CA101" s="27"/>
      <c r="CB101" s="27"/>
      <c r="CC101" s="27"/>
      <c r="CD101" s="27" t="s">
        <v>1508</v>
      </c>
      <c r="CE101" s="27"/>
      <c r="CF101" s="27" t="s">
        <v>1491</v>
      </c>
      <c r="CG101" s="27" t="s">
        <v>1492</v>
      </c>
      <c r="CH101" s="27" t="s">
        <v>1493</v>
      </c>
      <c r="CI101" s="27" t="s">
        <v>1509</v>
      </c>
      <c r="CJ101" s="28" t="s">
        <v>181</v>
      </c>
      <c r="CK101" s="28" t="n">
        <v>0.3</v>
      </c>
      <c r="CL101" s="28" t="n">
        <v>300</v>
      </c>
      <c r="CM101" s="28" t="s">
        <v>1495</v>
      </c>
      <c r="CN101" s="28" t="n">
        <v>62</v>
      </c>
      <c r="CO101" s="28" t="n">
        <v>62</v>
      </c>
      <c r="CP101" s="28" t="n">
        <v>150</v>
      </c>
      <c r="CQ101" s="28" t="s">
        <v>1496</v>
      </c>
      <c r="CR101" s="28" t="n">
        <v>6.2</v>
      </c>
      <c r="CS101" s="28" t="n">
        <v>6.2</v>
      </c>
      <c r="CT101" s="28" t="n">
        <v>15</v>
      </c>
      <c r="CU101" s="28" t="n">
        <v>1</v>
      </c>
      <c r="CV101" s="29" t="n">
        <v>62</v>
      </c>
      <c r="CW101" s="29" t="n">
        <v>6.2</v>
      </c>
      <c r="CX101" s="30" t="n">
        <v>25</v>
      </c>
      <c r="CY101" s="30" t="n">
        <v>7500</v>
      </c>
      <c r="CZ101" s="30" t="n">
        <v>7.5</v>
      </c>
      <c r="DA101" s="30" t="s">
        <v>1196</v>
      </c>
      <c r="DB101" s="30" t="s">
        <v>1197</v>
      </c>
      <c r="DC101" s="30" t="n">
        <v>290</v>
      </c>
      <c r="DD101" s="30" t="n">
        <v>390</v>
      </c>
      <c r="DE101" s="30" t="n">
        <v>166</v>
      </c>
      <c r="DF101" s="30" t="n">
        <v>29</v>
      </c>
      <c r="DG101" s="30" t="n">
        <v>39</v>
      </c>
      <c r="DH101" s="30" t="n">
        <v>16.6</v>
      </c>
      <c r="DI101" s="31" t="n">
        <v>72</v>
      </c>
      <c r="DJ101" s="31" t="n">
        <v>1800</v>
      </c>
      <c r="DK101" s="31" t="n">
        <v>555</v>
      </c>
      <c r="DL101" s="32" t="s">
        <v>186</v>
      </c>
      <c r="DM101" s="32" t="s">
        <v>778</v>
      </c>
      <c r="DN101" s="33" t="s">
        <v>1497</v>
      </c>
      <c r="DO101" s="34" t="n">
        <v>33049900</v>
      </c>
      <c r="DP101" s="35" t="s">
        <v>189</v>
      </c>
      <c r="DQ101" s="35" t="s">
        <v>190</v>
      </c>
      <c r="DR101" s="35" t="s">
        <v>191</v>
      </c>
      <c r="DS101" s="35"/>
      <c r="DT101" s="36"/>
      <c r="DU101" s="36"/>
      <c r="DV101" s="36" t="s">
        <v>192</v>
      </c>
      <c r="DW101" s="37" t="s">
        <v>1199</v>
      </c>
      <c r="DX101" s="37" t="s">
        <v>1200</v>
      </c>
      <c r="DY101" s="37" t="s">
        <v>1510</v>
      </c>
      <c r="DZ101" s="37"/>
      <c r="EA101" s="37" t="n">
        <v>1</v>
      </c>
      <c r="EB101" s="37"/>
      <c r="EC101" s="37" t="n">
        <v>1</v>
      </c>
      <c r="ED101" s="37"/>
      <c r="EE101" s="37" t="s">
        <v>1296</v>
      </c>
      <c r="EF101" s="38" t="s">
        <v>1499</v>
      </c>
      <c r="EG101" s="39"/>
      <c r="EH101" s="39"/>
      <c r="EI101" s="39" t="s">
        <v>639</v>
      </c>
      <c r="EJ101" s="84" t="s">
        <v>1511</v>
      </c>
      <c r="EK101" s="39"/>
      <c r="EL101" s="39"/>
      <c r="EM101" s="39"/>
      <c r="EN101" s="39" t="s">
        <v>1204</v>
      </c>
      <c r="EO101" s="27"/>
      <c r="EP101" s="27"/>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40"/>
      <c r="FW101" s="40"/>
      <c r="FX101" s="40"/>
      <c r="FY101" s="40"/>
      <c r="FZ101" s="40"/>
      <c r="GA101" s="40"/>
      <c r="GB101" s="40"/>
      <c r="GC101" s="40"/>
      <c r="GD101" s="40"/>
      <c r="GE101" s="40"/>
      <c r="GF101" s="40"/>
      <c r="GG101" s="40"/>
      <c r="GH101" s="40"/>
    </row>
    <row r="102" s="86" customFormat="true" ht="27" hidden="false" customHeight="true" outlineLevel="0" collapsed="false">
      <c r="A102" s="1"/>
      <c r="B102" s="1" t="s">
        <v>1</v>
      </c>
      <c r="C102" s="2" t="s">
        <v>1512</v>
      </c>
      <c r="D102" s="2" t="s">
        <v>1513</v>
      </c>
      <c r="E102" s="2" t="s">
        <v>1514</v>
      </c>
      <c r="F102" s="77" t="s">
        <v>1515</v>
      </c>
      <c r="G102" s="77" t="s">
        <v>1516</v>
      </c>
      <c r="H102" s="78"/>
      <c r="I102" s="78"/>
      <c r="J102" s="78"/>
      <c r="K102" s="78"/>
      <c r="L102" s="4" t="s">
        <v>1482</v>
      </c>
      <c r="M102" s="5" t="s">
        <v>1482</v>
      </c>
      <c r="N102" s="6"/>
      <c r="O102" s="7" t="s">
        <v>158</v>
      </c>
      <c r="P102" s="7" t="s">
        <v>1483</v>
      </c>
      <c r="Q102" s="7" t="s">
        <v>160</v>
      </c>
      <c r="R102" s="7" t="s">
        <v>1484</v>
      </c>
      <c r="S102" s="79" t="s">
        <v>162</v>
      </c>
      <c r="T102" s="79" t="n">
        <v>99</v>
      </c>
      <c r="U102" s="79" t="n">
        <v>74.25</v>
      </c>
      <c r="V102" s="79" t="s">
        <v>1485</v>
      </c>
      <c r="W102" s="79" t="s">
        <v>1483</v>
      </c>
      <c r="X102" s="79" t="n">
        <v>0</v>
      </c>
      <c r="Y102" s="79" t="n">
        <v>0</v>
      </c>
      <c r="Z102" s="79" t="s">
        <v>757</v>
      </c>
      <c r="AA102" s="9" t="s">
        <v>165</v>
      </c>
      <c r="AB102" s="9" t="n">
        <v>100</v>
      </c>
      <c r="AC102" s="9" t="n">
        <v>25</v>
      </c>
      <c r="AD102" s="10" t="s">
        <v>1486</v>
      </c>
      <c r="AE102" s="11" t="n">
        <v>100</v>
      </c>
      <c r="AF102" s="12" t="n">
        <v>2.69</v>
      </c>
      <c r="AG102" s="13" t="n">
        <v>2.018</v>
      </c>
      <c r="AH102" s="14" t="s">
        <v>167</v>
      </c>
      <c r="AI102" s="15" t="n">
        <v>21</v>
      </c>
      <c r="AJ102" s="16" t="n">
        <v>150</v>
      </c>
      <c r="AK102" s="17" t="n">
        <v>2.67</v>
      </c>
      <c r="AL102" s="18" t="n">
        <v>2.003</v>
      </c>
      <c r="AM102" s="19" t="s">
        <v>167</v>
      </c>
      <c r="AN102" s="20" t="n">
        <v>22</v>
      </c>
      <c r="AO102" s="11" t="n">
        <v>200</v>
      </c>
      <c r="AP102" s="12" t="n">
        <v>2.65</v>
      </c>
      <c r="AQ102" s="13" t="n">
        <v>1.988</v>
      </c>
      <c r="AR102" s="14" t="s">
        <v>167</v>
      </c>
      <c r="AS102" s="21" t="n">
        <v>32</v>
      </c>
      <c r="AT102" s="16" t="n">
        <v>300</v>
      </c>
      <c r="AU102" s="22" t="n">
        <v>2.63</v>
      </c>
      <c r="AV102" s="18" t="n">
        <v>1.973</v>
      </c>
      <c r="AW102" s="19" t="s">
        <v>167</v>
      </c>
      <c r="AX102" s="23" t="n">
        <v>44</v>
      </c>
      <c r="AY102" s="11" t="n">
        <v>400</v>
      </c>
      <c r="AZ102" s="12" t="n">
        <v>2.61</v>
      </c>
      <c r="BA102" s="13" t="n">
        <v>1.958</v>
      </c>
      <c r="BB102" s="14" t="s">
        <v>167</v>
      </c>
      <c r="BC102" s="21" t="n">
        <v>82</v>
      </c>
      <c r="BD102" s="24" t="n">
        <v>500</v>
      </c>
      <c r="BE102" s="22" t="n">
        <v>2.59</v>
      </c>
      <c r="BF102" s="18" t="n">
        <v>1.943</v>
      </c>
      <c r="BG102" s="19" t="s">
        <v>167</v>
      </c>
      <c r="BH102" s="23" t="n">
        <v>97</v>
      </c>
      <c r="BI102" s="25" t="n">
        <v>1000</v>
      </c>
      <c r="BJ102" s="12" t="n">
        <v>2.55</v>
      </c>
      <c r="BK102" s="13" t="n">
        <v>1.913</v>
      </c>
      <c r="BL102" s="14" t="s">
        <v>167</v>
      </c>
      <c r="BM102" s="21" t="n">
        <v>126</v>
      </c>
      <c r="BN102" s="16" t="n">
        <v>2000</v>
      </c>
      <c r="BO102" s="22" t="n">
        <v>2.51</v>
      </c>
      <c r="BP102" s="18" t="n">
        <v>1.883</v>
      </c>
      <c r="BQ102" s="19" t="s">
        <v>167</v>
      </c>
      <c r="BR102" s="23" t="n">
        <v>329</v>
      </c>
      <c r="BS102" s="26" t="n">
        <v>45688</v>
      </c>
      <c r="BT102" s="27" t="s">
        <v>1517</v>
      </c>
      <c r="BU102" s="27" t="s">
        <v>1518</v>
      </c>
      <c r="BV102" s="27" t="s">
        <v>1519</v>
      </c>
      <c r="BW102" s="27"/>
      <c r="BX102" s="27"/>
      <c r="BY102" s="27"/>
      <c r="BZ102" s="27"/>
      <c r="CA102" s="27"/>
      <c r="CB102" s="27"/>
      <c r="CC102" s="27"/>
      <c r="CD102" s="27" t="s">
        <v>1520</v>
      </c>
      <c r="CE102" s="27"/>
      <c r="CF102" s="27" t="s">
        <v>1491</v>
      </c>
      <c r="CG102" s="27" t="s">
        <v>1492</v>
      </c>
      <c r="CH102" s="27" t="s">
        <v>1493</v>
      </c>
      <c r="CI102" s="27" t="s">
        <v>1521</v>
      </c>
      <c r="CJ102" s="28" t="s">
        <v>181</v>
      </c>
      <c r="CK102" s="28" t="n">
        <v>0.3</v>
      </c>
      <c r="CL102" s="28" t="n">
        <v>300</v>
      </c>
      <c r="CM102" s="28" t="s">
        <v>1495</v>
      </c>
      <c r="CN102" s="28" t="n">
        <v>62</v>
      </c>
      <c r="CO102" s="28" t="n">
        <v>62</v>
      </c>
      <c r="CP102" s="28" t="n">
        <v>150</v>
      </c>
      <c r="CQ102" s="28" t="s">
        <v>1496</v>
      </c>
      <c r="CR102" s="28" t="n">
        <v>6.2</v>
      </c>
      <c r="CS102" s="28" t="n">
        <v>6.2</v>
      </c>
      <c r="CT102" s="28" t="n">
        <v>15</v>
      </c>
      <c r="CU102" s="28" t="n">
        <v>1</v>
      </c>
      <c r="CV102" s="29" t="n">
        <v>62</v>
      </c>
      <c r="CW102" s="29" t="n">
        <v>6.2</v>
      </c>
      <c r="CX102" s="30" t="n">
        <v>25</v>
      </c>
      <c r="CY102" s="30" t="n">
        <v>7500</v>
      </c>
      <c r="CZ102" s="30" t="n">
        <v>7.5</v>
      </c>
      <c r="DA102" s="30" t="s">
        <v>1196</v>
      </c>
      <c r="DB102" s="30" t="s">
        <v>1197</v>
      </c>
      <c r="DC102" s="30" t="n">
        <v>290</v>
      </c>
      <c r="DD102" s="30" t="n">
        <v>390</v>
      </c>
      <c r="DE102" s="30" t="n">
        <v>166</v>
      </c>
      <c r="DF102" s="30" t="n">
        <v>29</v>
      </c>
      <c r="DG102" s="30" t="n">
        <v>39</v>
      </c>
      <c r="DH102" s="30" t="n">
        <v>16.6</v>
      </c>
      <c r="DI102" s="31" t="n">
        <v>72</v>
      </c>
      <c r="DJ102" s="31" t="n">
        <v>1800</v>
      </c>
      <c r="DK102" s="31" t="n">
        <v>555</v>
      </c>
      <c r="DL102" s="32" t="s">
        <v>186</v>
      </c>
      <c r="DM102" s="32" t="s">
        <v>778</v>
      </c>
      <c r="DN102" s="33" t="s">
        <v>1497</v>
      </c>
      <c r="DO102" s="34" t="n">
        <v>34013000</v>
      </c>
      <c r="DP102" s="35" t="s">
        <v>189</v>
      </c>
      <c r="DQ102" s="35" t="s">
        <v>190</v>
      </c>
      <c r="DR102" s="35" t="s">
        <v>191</v>
      </c>
      <c r="DS102" s="35"/>
      <c r="DT102" s="36"/>
      <c r="DU102" s="36"/>
      <c r="DV102" s="36" t="s">
        <v>192</v>
      </c>
      <c r="DW102" s="37" t="s">
        <v>1199</v>
      </c>
      <c r="DX102" s="37" t="s">
        <v>1200</v>
      </c>
      <c r="DY102" s="37" t="s">
        <v>1522</v>
      </c>
      <c r="DZ102" s="37"/>
      <c r="EA102" s="37" t="n">
        <v>1</v>
      </c>
      <c r="EB102" s="37"/>
      <c r="EC102" s="37" t="n">
        <v>1</v>
      </c>
      <c r="ED102" s="37"/>
      <c r="EE102" s="37" t="s">
        <v>1296</v>
      </c>
      <c r="EF102" s="38" t="s">
        <v>1523</v>
      </c>
      <c r="EG102" s="39"/>
      <c r="EH102" s="39"/>
      <c r="EI102" s="39" t="s">
        <v>639</v>
      </c>
      <c r="EJ102" s="84" t="s">
        <v>1524</v>
      </c>
      <c r="EK102" s="39"/>
      <c r="EL102" s="39"/>
      <c r="EM102" s="39"/>
      <c r="EN102" s="39" t="s">
        <v>1204</v>
      </c>
      <c r="EO102" s="27"/>
      <c r="EP102" s="27"/>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40"/>
      <c r="FW102" s="40"/>
      <c r="FX102" s="40"/>
      <c r="FY102" s="40"/>
      <c r="FZ102" s="40"/>
      <c r="GA102" s="40"/>
      <c r="GB102" s="40"/>
      <c r="GC102" s="40"/>
      <c r="GD102" s="40"/>
      <c r="GE102" s="40"/>
      <c r="GF102" s="40"/>
      <c r="GG102" s="40"/>
      <c r="GH102" s="40"/>
    </row>
    <row r="103" s="86" customFormat="true" ht="27" hidden="false" customHeight="true" outlineLevel="0" collapsed="false">
      <c r="A103" s="1"/>
      <c r="B103" s="1" t="s">
        <v>1</v>
      </c>
      <c r="C103" s="2" t="s">
        <v>1525</v>
      </c>
      <c r="D103" s="2" t="s">
        <v>1526</v>
      </c>
      <c r="E103" s="2" t="s">
        <v>1527</v>
      </c>
      <c r="F103" s="77" t="s">
        <v>1528</v>
      </c>
      <c r="G103" s="77" t="s">
        <v>1529</v>
      </c>
      <c r="H103" s="78"/>
      <c r="I103" s="78"/>
      <c r="J103" s="78"/>
      <c r="K103" s="78"/>
      <c r="L103" s="4" t="s">
        <v>1482</v>
      </c>
      <c r="M103" s="5" t="s">
        <v>1482</v>
      </c>
      <c r="N103" s="6"/>
      <c r="O103" s="7" t="s">
        <v>158</v>
      </c>
      <c r="P103" s="7" t="s">
        <v>1483</v>
      </c>
      <c r="Q103" s="7" t="s">
        <v>160</v>
      </c>
      <c r="R103" s="7" t="s">
        <v>1484</v>
      </c>
      <c r="S103" s="79" t="s">
        <v>162</v>
      </c>
      <c r="T103" s="79" t="n">
        <v>99</v>
      </c>
      <c r="U103" s="79" t="n">
        <v>74.25</v>
      </c>
      <c r="V103" s="79" t="s">
        <v>1485</v>
      </c>
      <c r="W103" s="79" t="s">
        <v>1483</v>
      </c>
      <c r="X103" s="79" t="n">
        <v>0</v>
      </c>
      <c r="Y103" s="79" t="n">
        <v>0</v>
      </c>
      <c r="Z103" s="79" t="s">
        <v>757</v>
      </c>
      <c r="AA103" s="9" t="s">
        <v>165</v>
      </c>
      <c r="AB103" s="9" t="n">
        <v>100</v>
      </c>
      <c r="AC103" s="9" t="n">
        <v>25</v>
      </c>
      <c r="AD103" s="10" t="s">
        <v>1486</v>
      </c>
      <c r="AE103" s="11" t="n">
        <v>100</v>
      </c>
      <c r="AF103" s="12" t="n">
        <v>2.69</v>
      </c>
      <c r="AG103" s="13" t="n">
        <v>2.018</v>
      </c>
      <c r="AH103" s="14" t="s">
        <v>167</v>
      </c>
      <c r="AI103" s="15" t="n">
        <v>21</v>
      </c>
      <c r="AJ103" s="16" t="n">
        <v>150</v>
      </c>
      <c r="AK103" s="17" t="n">
        <v>2.67</v>
      </c>
      <c r="AL103" s="18" t="n">
        <v>2.003</v>
      </c>
      <c r="AM103" s="19" t="s">
        <v>167</v>
      </c>
      <c r="AN103" s="20" t="n">
        <v>22</v>
      </c>
      <c r="AO103" s="11" t="n">
        <v>200</v>
      </c>
      <c r="AP103" s="12" t="n">
        <v>2.65</v>
      </c>
      <c r="AQ103" s="13" t="n">
        <v>1.988</v>
      </c>
      <c r="AR103" s="14" t="s">
        <v>167</v>
      </c>
      <c r="AS103" s="21" t="n">
        <v>32</v>
      </c>
      <c r="AT103" s="16" t="n">
        <v>300</v>
      </c>
      <c r="AU103" s="22" t="n">
        <v>2.63</v>
      </c>
      <c r="AV103" s="18" t="n">
        <v>1.973</v>
      </c>
      <c r="AW103" s="19" t="s">
        <v>167</v>
      </c>
      <c r="AX103" s="23" t="n">
        <v>44</v>
      </c>
      <c r="AY103" s="11" t="n">
        <v>400</v>
      </c>
      <c r="AZ103" s="12" t="n">
        <v>2.61</v>
      </c>
      <c r="BA103" s="13" t="n">
        <v>1.958</v>
      </c>
      <c r="BB103" s="14" t="s">
        <v>167</v>
      </c>
      <c r="BC103" s="21" t="n">
        <v>82</v>
      </c>
      <c r="BD103" s="24" t="n">
        <v>500</v>
      </c>
      <c r="BE103" s="22" t="n">
        <v>2.59</v>
      </c>
      <c r="BF103" s="18" t="n">
        <v>1.943</v>
      </c>
      <c r="BG103" s="19" t="s">
        <v>167</v>
      </c>
      <c r="BH103" s="23" t="n">
        <v>97</v>
      </c>
      <c r="BI103" s="25" t="n">
        <v>1000</v>
      </c>
      <c r="BJ103" s="12" t="n">
        <v>2.55</v>
      </c>
      <c r="BK103" s="13" t="n">
        <v>1.913</v>
      </c>
      <c r="BL103" s="14" t="s">
        <v>167</v>
      </c>
      <c r="BM103" s="21" t="n">
        <v>126</v>
      </c>
      <c r="BN103" s="16" t="n">
        <v>2000</v>
      </c>
      <c r="BO103" s="22" t="n">
        <v>2.51</v>
      </c>
      <c r="BP103" s="18" t="n">
        <v>1.883</v>
      </c>
      <c r="BQ103" s="19" t="s">
        <v>167</v>
      </c>
      <c r="BR103" s="23" t="n">
        <v>329</v>
      </c>
      <c r="BS103" s="26" t="n">
        <v>45688</v>
      </c>
      <c r="BT103" s="27" t="s">
        <v>1530</v>
      </c>
      <c r="BU103" s="27" t="s">
        <v>1531</v>
      </c>
      <c r="BV103" s="27" t="s">
        <v>1519</v>
      </c>
      <c r="BW103" s="27"/>
      <c r="BX103" s="27"/>
      <c r="BY103" s="27"/>
      <c r="BZ103" s="27"/>
      <c r="CA103" s="27"/>
      <c r="CB103" s="27"/>
      <c r="CC103" s="27"/>
      <c r="CD103" s="27" t="s">
        <v>1532</v>
      </c>
      <c r="CE103" s="27"/>
      <c r="CF103" s="27" t="s">
        <v>1491</v>
      </c>
      <c r="CG103" s="27" t="s">
        <v>1492</v>
      </c>
      <c r="CH103" s="27" t="s">
        <v>1493</v>
      </c>
      <c r="CI103" s="27" t="s">
        <v>1533</v>
      </c>
      <c r="CJ103" s="28" t="s">
        <v>181</v>
      </c>
      <c r="CK103" s="28" t="n">
        <v>0.3</v>
      </c>
      <c r="CL103" s="28" t="n">
        <v>300</v>
      </c>
      <c r="CM103" s="28" t="s">
        <v>1495</v>
      </c>
      <c r="CN103" s="28" t="n">
        <v>62</v>
      </c>
      <c r="CO103" s="28" t="n">
        <v>62</v>
      </c>
      <c r="CP103" s="28" t="n">
        <v>150</v>
      </c>
      <c r="CQ103" s="28" t="s">
        <v>1496</v>
      </c>
      <c r="CR103" s="28" t="n">
        <v>6.2</v>
      </c>
      <c r="CS103" s="28" t="n">
        <v>6.2</v>
      </c>
      <c r="CT103" s="28" t="n">
        <v>15</v>
      </c>
      <c r="CU103" s="28" t="n">
        <v>1</v>
      </c>
      <c r="CV103" s="29" t="n">
        <v>62</v>
      </c>
      <c r="CW103" s="29" t="n">
        <v>6.2</v>
      </c>
      <c r="CX103" s="30" t="n">
        <v>25</v>
      </c>
      <c r="CY103" s="30" t="n">
        <v>7500</v>
      </c>
      <c r="CZ103" s="30" t="n">
        <v>7.5</v>
      </c>
      <c r="DA103" s="30" t="s">
        <v>1196</v>
      </c>
      <c r="DB103" s="30" t="s">
        <v>1197</v>
      </c>
      <c r="DC103" s="30" t="n">
        <v>290</v>
      </c>
      <c r="DD103" s="30" t="n">
        <v>390</v>
      </c>
      <c r="DE103" s="30" t="n">
        <v>166</v>
      </c>
      <c r="DF103" s="30" t="n">
        <v>29</v>
      </c>
      <c r="DG103" s="30" t="n">
        <v>39</v>
      </c>
      <c r="DH103" s="30" t="n">
        <v>16.6</v>
      </c>
      <c r="DI103" s="31" t="n">
        <v>72</v>
      </c>
      <c r="DJ103" s="31" t="n">
        <v>1800</v>
      </c>
      <c r="DK103" s="31" t="n">
        <v>555</v>
      </c>
      <c r="DL103" s="32" t="s">
        <v>186</v>
      </c>
      <c r="DM103" s="32" t="s">
        <v>778</v>
      </c>
      <c r="DN103" s="33" t="s">
        <v>1497</v>
      </c>
      <c r="DO103" s="34" t="n">
        <v>34013000</v>
      </c>
      <c r="DP103" s="35" t="s">
        <v>189</v>
      </c>
      <c r="DQ103" s="35" t="s">
        <v>190</v>
      </c>
      <c r="DR103" s="35" t="s">
        <v>191</v>
      </c>
      <c r="DS103" s="35"/>
      <c r="DT103" s="36"/>
      <c r="DU103" s="36"/>
      <c r="DV103" s="36" t="s">
        <v>192</v>
      </c>
      <c r="DW103" s="37" t="s">
        <v>1199</v>
      </c>
      <c r="DX103" s="37" t="s">
        <v>1200</v>
      </c>
      <c r="DY103" s="37" t="s">
        <v>1522</v>
      </c>
      <c r="DZ103" s="37"/>
      <c r="EA103" s="37" t="n">
        <v>1</v>
      </c>
      <c r="EB103" s="37"/>
      <c r="EC103" s="37" t="n">
        <v>1</v>
      </c>
      <c r="ED103" s="37"/>
      <c r="EE103" s="37" t="s">
        <v>1296</v>
      </c>
      <c r="EF103" s="38" t="s">
        <v>1523</v>
      </c>
      <c r="EG103" s="39"/>
      <c r="EH103" s="39"/>
      <c r="EI103" s="39" t="s">
        <v>639</v>
      </c>
      <c r="EJ103" s="84" t="s">
        <v>1534</v>
      </c>
      <c r="EK103" s="39"/>
      <c r="EL103" s="39"/>
      <c r="EM103" s="39"/>
      <c r="EN103" s="39" t="s">
        <v>1204</v>
      </c>
      <c r="EO103" s="27"/>
      <c r="EP103" s="27"/>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40"/>
      <c r="FW103" s="40"/>
      <c r="FX103" s="40"/>
      <c r="FY103" s="40"/>
      <c r="FZ103" s="40"/>
      <c r="GA103" s="40"/>
      <c r="GB103" s="40"/>
      <c r="GC103" s="40"/>
      <c r="GD103" s="40"/>
      <c r="GE103" s="40"/>
      <c r="GF103" s="40"/>
      <c r="GG103" s="40"/>
      <c r="GH103" s="40"/>
    </row>
    <row r="104" s="86" customFormat="true" ht="27" hidden="false" customHeight="true" outlineLevel="0" collapsed="false">
      <c r="A104" s="1"/>
      <c r="B104" s="1" t="s">
        <v>1</v>
      </c>
      <c r="C104" s="2" t="s">
        <v>1535</v>
      </c>
      <c r="D104" s="2" t="s">
        <v>1536</v>
      </c>
      <c r="E104" s="2" t="s">
        <v>1537</v>
      </c>
      <c r="F104" s="77" t="s">
        <v>1538</v>
      </c>
      <c r="G104" s="77" t="s">
        <v>1539</v>
      </c>
      <c r="H104" s="78"/>
      <c r="I104" s="78"/>
      <c r="J104" s="78"/>
      <c r="K104" s="78"/>
      <c r="L104" s="4" t="s">
        <v>1482</v>
      </c>
      <c r="M104" s="5" t="s">
        <v>1482</v>
      </c>
      <c r="N104" s="6"/>
      <c r="O104" s="7" t="s">
        <v>158</v>
      </c>
      <c r="P104" s="7" t="s">
        <v>1483</v>
      </c>
      <c r="Q104" s="7" t="s">
        <v>160</v>
      </c>
      <c r="R104" s="7" t="s">
        <v>1484</v>
      </c>
      <c r="S104" s="79" t="s">
        <v>162</v>
      </c>
      <c r="T104" s="79" t="n">
        <v>99</v>
      </c>
      <c r="U104" s="79" t="n">
        <v>74.25</v>
      </c>
      <c r="V104" s="79" t="s">
        <v>1485</v>
      </c>
      <c r="W104" s="79" t="s">
        <v>1483</v>
      </c>
      <c r="X104" s="79" t="n">
        <v>0</v>
      </c>
      <c r="Y104" s="79" t="n">
        <v>0</v>
      </c>
      <c r="Z104" s="79" t="s">
        <v>757</v>
      </c>
      <c r="AA104" s="9" t="s">
        <v>165</v>
      </c>
      <c r="AB104" s="9" t="n">
        <v>100</v>
      </c>
      <c r="AC104" s="9" t="n">
        <v>25</v>
      </c>
      <c r="AD104" s="10" t="s">
        <v>1486</v>
      </c>
      <c r="AE104" s="11" t="n">
        <v>100</v>
      </c>
      <c r="AF104" s="12" t="n">
        <v>2.69</v>
      </c>
      <c r="AG104" s="13" t="n">
        <v>2.018</v>
      </c>
      <c r="AH104" s="14" t="s">
        <v>167</v>
      </c>
      <c r="AI104" s="15" t="n">
        <v>21</v>
      </c>
      <c r="AJ104" s="16" t="n">
        <v>150</v>
      </c>
      <c r="AK104" s="17" t="n">
        <v>2.67</v>
      </c>
      <c r="AL104" s="18" t="n">
        <v>2.003</v>
      </c>
      <c r="AM104" s="19" t="s">
        <v>167</v>
      </c>
      <c r="AN104" s="20" t="n">
        <v>22</v>
      </c>
      <c r="AO104" s="11" t="n">
        <v>200</v>
      </c>
      <c r="AP104" s="12" t="n">
        <v>2.65</v>
      </c>
      <c r="AQ104" s="13" t="n">
        <v>1.988</v>
      </c>
      <c r="AR104" s="14" t="s">
        <v>167</v>
      </c>
      <c r="AS104" s="21" t="n">
        <v>32</v>
      </c>
      <c r="AT104" s="16" t="n">
        <v>300</v>
      </c>
      <c r="AU104" s="22" t="n">
        <v>2.63</v>
      </c>
      <c r="AV104" s="18" t="n">
        <v>1.973</v>
      </c>
      <c r="AW104" s="19" t="s">
        <v>167</v>
      </c>
      <c r="AX104" s="23" t="n">
        <v>44</v>
      </c>
      <c r="AY104" s="11" t="n">
        <v>400</v>
      </c>
      <c r="AZ104" s="12" t="n">
        <v>2.61</v>
      </c>
      <c r="BA104" s="13" t="n">
        <v>1.958</v>
      </c>
      <c r="BB104" s="14" t="s">
        <v>167</v>
      </c>
      <c r="BC104" s="21" t="n">
        <v>82</v>
      </c>
      <c r="BD104" s="24" t="n">
        <v>500</v>
      </c>
      <c r="BE104" s="22" t="n">
        <v>2.59</v>
      </c>
      <c r="BF104" s="18" t="n">
        <v>1.943</v>
      </c>
      <c r="BG104" s="19" t="s">
        <v>167</v>
      </c>
      <c r="BH104" s="23" t="n">
        <v>97</v>
      </c>
      <c r="BI104" s="25" t="n">
        <v>1000</v>
      </c>
      <c r="BJ104" s="12" t="n">
        <v>2.55</v>
      </c>
      <c r="BK104" s="13" t="n">
        <v>1.913</v>
      </c>
      <c r="BL104" s="14" t="s">
        <v>167</v>
      </c>
      <c r="BM104" s="21" t="n">
        <v>126</v>
      </c>
      <c r="BN104" s="16" t="n">
        <v>2000</v>
      </c>
      <c r="BO104" s="22" t="n">
        <v>2.51</v>
      </c>
      <c r="BP104" s="18" t="n">
        <v>1.883</v>
      </c>
      <c r="BQ104" s="19" t="s">
        <v>167</v>
      </c>
      <c r="BR104" s="23" t="n">
        <v>329</v>
      </c>
      <c r="BS104" s="26" t="n">
        <v>45688</v>
      </c>
      <c r="BT104" s="27" t="s">
        <v>1540</v>
      </c>
      <c r="BU104" s="27" t="s">
        <v>1541</v>
      </c>
      <c r="BV104" s="27" t="s">
        <v>1519</v>
      </c>
      <c r="BW104" s="27"/>
      <c r="BX104" s="27"/>
      <c r="BY104" s="27"/>
      <c r="BZ104" s="27"/>
      <c r="CA104" s="27"/>
      <c r="CB104" s="27"/>
      <c r="CC104" s="27"/>
      <c r="CD104" s="27" t="s">
        <v>1542</v>
      </c>
      <c r="CE104" s="27"/>
      <c r="CF104" s="27" t="s">
        <v>1491</v>
      </c>
      <c r="CG104" s="27" t="s">
        <v>1492</v>
      </c>
      <c r="CH104" s="27" t="s">
        <v>1493</v>
      </c>
      <c r="CI104" s="27" t="s">
        <v>1543</v>
      </c>
      <c r="CJ104" s="28" t="s">
        <v>181</v>
      </c>
      <c r="CK104" s="28" t="n">
        <v>0.3</v>
      </c>
      <c r="CL104" s="28" t="n">
        <v>300</v>
      </c>
      <c r="CM104" s="28" t="s">
        <v>1495</v>
      </c>
      <c r="CN104" s="28" t="n">
        <v>62</v>
      </c>
      <c r="CO104" s="28" t="n">
        <v>62</v>
      </c>
      <c r="CP104" s="28" t="n">
        <v>150</v>
      </c>
      <c r="CQ104" s="28" t="s">
        <v>1496</v>
      </c>
      <c r="CR104" s="28" t="n">
        <v>6.2</v>
      </c>
      <c r="CS104" s="28" t="n">
        <v>6.2</v>
      </c>
      <c r="CT104" s="28" t="n">
        <v>15</v>
      </c>
      <c r="CU104" s="28" t="n">
        <v>1</v>
      </c>
      <c r="CV104" s="29" t="n">
        <v>62</v>
      </c>
      <c r="CW104" s="29" t="n">
        <v>6.2</v>
      </c>
      <c r="CX104" s="30" t="n">
        <v>25</v>
      </c>
      <c r="CY104" s="30" t="n">
        <v>7500</v>
      </c>
      <c r="CZ104" s="30" t="n">
        <v>7.5</v>
      </c>
      <c r="DA104" s="30" t="s">
        <v>1196</v>
      </c>
      <c r="DB104" s="30" t="s">
        <v>1197</v>
      </c>
      <c r="DC104" s="30" t="n">
        <v>290</v>
      </c>
      <c r="DD104" s="30" t="n">
        <v>390</v>
      </c>
      <c r="DE104" s="30" t="n">
        <v>166</v>
      </c>
      <c r="DF104" s="30" t="n">
        <v>29</v>
      </c>
      <c r="DG104" s="30" t="n">
        <v>39</v>
      </c>
      <c r="DH104" s="30" t="n">
        <v>16.6</v>
      </c>
      <c r="DI104" s="31" t="n">
        <v>72</v>
      </c>
      <c r="DJ104" s="31" t="n">
        <v>1800</v>
      </c>
      <c r="DK104" s="31" t="n">
        <v>555</v>
      </c>
      <c r="DL104" s="32" t="s">
        <v>186</v>
      </c>
      <c r="DM104" s="32" t="s">
        <v>778</v>
      </c>
      <c r="DN104" s="33" t="s">
        <v>1497</v>
      </c>
      <c r="DO104" s="34" t="n">
        <v>34013000</v>
      </c>
      <c r="DP104" s="35" t="s">
        <v>189</v>
      </c>
      <c r="DQ104" s="35" t="s">
        <v>190</v>
      </c>
      <c r="DR104" s="35" t="s">
        <v>191</v>
      </c>
      <c r="DS104" s="35"/>
      <c r="DT104" s="36"/>
      <c r="DU104" s="36"/>
      <c r="DV104" s="36" t="s">
        <v>192</v>
      </c>
      <c r="DW104" s="37" t="s">
        <v>1199</v>
      </c>
      <c r="DX104" s="37" t="s">
        <v>1544</v>
      </c>
      <c r="DY104" s="37" t="s">
        <v>1522</v>
      </c>
      <c r="DZ104" s="37"/>
      <c r="EA104" s="37" t="n">
        <v>1</v>
      </c>
      <c r="EB104" s="37"/>
      <c r="EC104" s="37" t="n">
        <v>1</v>
      </c>
      <c r="ED104" s="37"/>
      <c r="EE104" s="37" t="s">
        <v>1296</v>
      </c>
      <c r="EF104" s="38" t="s">
        <v>1545</v>
      </c>
      <c r="EG104" s="39"/>
      <c r="EH104" s="39"/>
      <c r="EI104" s="39" t="s">
        <v>639</v>
      </c>
      <c r="EJ104" s="84" t="s">
        <v>1546</v>
      </c>
      <c r="EK104" s="39"/>
      <c r="EL104" s="39"/>
      <c r="EM104" s="39"/>
      <c r="EN104" s="39" t="s">
        <v>1204</v>
      </c>
      <c r="EO104" s="27"/>
      <c r="EP104" s="27"/>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40"/>
      <c r="FW104" s="40"/>
      <c r="FX104" s="40"/>
      <c r="FY104" s="40"/>
      <c r="FZ104" s="40"/>
      <c r="GA104" s="40"/>
      <c r="GB104" s="40"/>
      <c r="GC104" s="40"/>
      <c r="GD104" s="40"/>
      <c r="GE104" s="40"/>
      <c r="GF104" s="40"/>
      <c r="GG104" s="40"/>
      <c r="GH104" s="40"/>
    </row>
    <row r="105" s="86" customFormat="true" ht="27" hidden="false" customHeight="true" outlineLevel="0" collapsed="false">
      <c r="A105" s="1"/>
      <c r="B105" s="1" t="s">
        <v>1</v>
      </c>
      <c r="C105" s="2" t="s">
        <v>1547</v>
      </c>
      <c r="D105" s="2" t="s">
        <v>1548</v>
      </c>
      <c r="E105" s="2" t="s">
        <v>1549</v>
      </c>
      <c r="F105" s="77" t="s">
        <v>1550</v>
      </c>
      <c r="G105" s="77" t="s">
        <v>1551</v>
      </c>
      <c r="H105" s="78"/>
      <c r="I105" s="78"/>
      <c r="J105" s="78"/>
      <c r="K105" s="78"/>
      <c r="L105" s="4" t="s">
        <v>1482</v>
      </c>
      <c r="M105" s="5" t="s">
        <v>1482</v>
      </c>
      <c r="N105" s="6"/>
      <c r="O105" s="7" t="s">
        <v>158</v>
      </c>
      <c r="P105" s="7" t="s">
        <v>1483</v>
      </c>
      <c r="Q105" s="7" t="s">
        <v>160</v>
      </c>
      <c r="R105" s="7" t="s">
        <v>1484</v>
      </c>
      <c r="S105" s="79" t="s">
        <v>162</v>
      </c>
      <c r="T105" s="79" t="n">
        <v>99</v>
      </c>
      <c r="U105" s="79" t="n">
        <v>74.25</v>
      </c>
      <c r="V105" s="79" t="s">
        <v>1485</v>
      </c>
      <c r="W105" s="79" t="s">
        <v>1483</v>
      </c>
      <c r="X105" s="79" t="n">
        <v>0</v>
      </c>
      <c r="Y105" s="79" t="n">
        <v>0</v>
      </c>
      <c r="Z105" s="79" t="s">
        <v>757</v>
      </c>
      <c r="AA105" s="9" t="s">
        <v>165</v>
      </c>
      <c r="AB105" s="9" t="n">
        <v>100</v>
      </c>
      <c r="AC105" s="9" t="n">
        <v>25</v>
      </c>
      <c r="AD105" s="10" t="s">
        <v>1486</v>
      </c>
      <c r="AE105" s="11" t="n">
        <v>100</v>
      </c>
      <c r="AF105" s="12" t="n">
        <v>2.69</v>
      </c>
      <c r="AG105" s="13" t="n">
        <v>2.018</v>
      </c>
      <c r="AH105" s="14" t="s">
        <v>167</v>
      </c>
      <c r="AI105" s="15" t="n">
        <v>21</v>
      </c>
      <c r="AJ105" s="16" t="n">
        <v>150</v>
      </c>
      <c r="AK105" s="17" t="n">
        <v>2.67</v>
      </c>
      <c r="AL105" s="18" t="n">
        <v>2.003</v>
      </c>
      <c r="AM105" s="19" t="s">
        <v>167</v>
      </c>
      <c r="AN105" s="20" t="n">
        <v>22</v>
      </c>
      <c r="AO105" s="11" t="n">
        <v>200</v>
      </c>
      <c r="AP105" s="12" t="n">
        <v>2.65</v>
      </c>
      <c r="AQ105" s="13" t="n">
        <v>1.988</v>
      </c>
      <c r="AR105" s="14" t="s">
        <v>167</v>
      </c>
      <c r="AS105" s="21" t="n">
        <v>32</v>
      </c>
      <c r="AT105" s="16" t="n">
        <v>300</v>
      </c>
      <c r="AU105" s="22" t="n">
        <v>2.63</v>
      </c>
      <c r="AV105" s="18" t="n">
        <v>1.973</v>
      </c>
      <c r="AW105" s="19" t="s">
        <v>167</v>
      </c>
      <c r="AX105" s="23" t="n">
        <v>44</v>
      </c>
      <c r="AY105" s="11" t="n">
        <v>400</v>
      </c>
      <c r="AZ105" s="12" t="n">
        <v>2.61</v>
      </c>
      <c r="BA105" s="13" t="n">
        <v>1.958</v>
      </c>
      <c r="BB105" s="14" t="s">
        <v>167</v>
      </c>
      <c r="BC105" s="21" t="n">
        <v>82</v>
      </c>
      <c r="BD105" s="24" t="n">
        <v>500</v>
      </c>
      <c r="BE105" s="22" t="n">
        <v>2.59</v>
      </c>
      <c r="BF105" s="18" t="n">
        <v>1.943</v>
      </c>
      <c r="BG105" s="19" t="s">
        <v>167</v>
      </c>
      <c r="BH105" s="23" t="n">
        <v>97</v>
      </c>
      <c r="BI105" s="25" t="n">
        <v>1000</v>
      </c>
      <c r="BJ105" s="12" t="n">
        <v>2.55</v>
      </c>
      <c r="BK105" s="13" t="n">
        <v>1.913</v>
      </c>
      <c r="BL105" s="14" t="s">
        <v>167</v>
      </c>
      <c r="BM105" s="21" t="n">
        <v>126</v>
      </c>
      <c r="BN105" s="16" t="n">
        <v>2000</v>
      </c>
      <c r="BO105" s="22" t="n">
        <v>2.51</v>
      </c>
      <c r="BP105" s="18" t="n">
        <v>1.883</v>
      </c>
      <c r="BQ105" s="19" t="s">
        <v>167</v>
      </c>
      <c r="BR105" s="23" t="n">
        <v>329</v>
      </c>
      <c r="BS105" s="26" t="n">
        <v>45688</v>
      </c>
      <c r="BT105" s="27" t="s">
        <v>1552</v>
      </c>
      <c r="BU105" s="27" t="s">
        <v>1553</v>
      </c>
      <c r="BV105" s="27" t="s">
        <v>1519</v>
      </c>
      <c r="BW105" s="27" t="s">
        <v>1554</v>
      </c>
      <c r="BX105" s="27"/>
      <c r="BY105" s="27"/>
      <c r="BZ105" s="27"/>
      <c r="CA105" s="27"/>
      <c r="CB105" s="27"/>
      <c r="CC105" s="27"/>
      <c r="CD105" s="27" t="s">
        <v>1555</v>
      </c>
      <c r="CE105" s="27"/>
      <c r="CF105" s="27" t="s">
        <v>1491</v>
      </c>
      <c r="CG105" s="27" t="s">
        <v>1492</v>
      </c>
      <c r="CH105" s="27" t="s">
        <v>1493</v>
      </c>
      <c r="CI105" s="27" t="s">
        <v>1556</v>
      </c>
      <c r="CJ105" s="28" t="s">
        <v>181</v>
      </c>
      <c r="CK105" s="28" t="n">
        <v>0.3</v>
      </c>
      <c r="CL105" s="28" t="n">
        <v>300</v>
      </c>
      <c r="CM105" s="28" t="s">
        <v>1495</v>
      </c>
      <c r="CN105" s="28" t="n">
        <v>62</v>
      </c>
      <c r="CO105" s="28" t="n">
        <v>62</v>
      </c>
      <c r="CP105" s="28" t="n">
        <v>150</v>
      </c>
      <c r="CQ105" s="28" t="s">
        <v>1496</v>
      </c>
      <c r="CR105" s="28" t="n">
        <v>6.2</v>
      </c>
      <c r="CS105" s="28" t="n">
        <v>6.2</v>
      </c>
      <c r="CT105" s="28" t="n">
        <v>15</v>
      </c>
      <c r="CU105" s="28" t="n">
        <v>1</v>
      </c>
      <c r="CV105" s="29" t="n">
        <v>62</v>
      </c>
      <c r="CW105" s="29" t="n">
        <v>6.2</v>
      </c>
      <c r="CX105" s="30" t="n">
        <v>25</v>
      </c>
      <c r="CY105" s="30" t="n">
        <v>7500</v>
      </c>
      <c r="CZ105" s="30" t="n">
        <v>7.5</v>
      </c>
      <c r="DA105" s="30" t="s">
        <v>1196</v>
      </c>
      <c r="DB105" s="30" t="s">
        <v>1197</v>
      </c>
      <c r="DC105" s="30" t="n">
        <v>290</v>
      </c>
      <c r="DD105" s="30" t="n">
        <v>390</v>
      </c>
      <c r="DE105" s="30" t="n">
        <v>166</v>
      </c>
      <c r="DF105" s="30" t="n">
        <v>29</v>
      </c>
      <c r="DG105" s="30" t="n">
        <v>39</v>
      </c>
      <c r="DH105" s="30" t="n">
        <v>16.6</v>
      </c>
      <c r="DI105" s="31" t="n">
        <v>72</v>
      </c>
      <c r="DJ105" s="31" t="n">
        <v>1800</v>
      </c>
      <c r="DK105" s="31" t="n">
        <v>555</v>
      </c>
      <c r="DL105" s="32" t="s">
        <v>186</v>
      </c>
      <c r="DM105" s="32" t="s">
        <v>778</v>
      </c>
      <c r="DN105" s="33" t="s">
        <v>1497</v>
      </c>
      <c r="DO105" s="34" t="n">
        <v>34013000</v>
      </c>
      <c r="DP105" s="35" t="s">
        <v>189</v>
      </c>
      <c r="DQ105" s="35" t="s">
        <v>190</v>
      </c>
      <c r="DR105" s="35" t="s">
        <v>191</v>
      </c>
      <c r="DS105" s="35"/>
      <c r="DT105" s="36"/>
      <c r="DU105" s="36"/>
      <c r="DV105" s="36" t="s">
        <v>192</v>
      </c>
      <c r="DW105" s="37" t="s">
        <v>1199</v>
      </c>
      <c r="DX105" s="37" t="s">
        <v>1544</v>
      </c>
      <c r="DY105" s="37" t="s">
        <v>1522</v>
      </c>
      <c r="DZ105" s="37"/>
      <c r="EA105" s="37" t="n">
        <v>1</v>
      </c>
      <c r="EB105" s="37"/>
      <c r="EC105" s="37" t="n">
        <v>1</v>
      </c>
      <c r="ED105" s="37"/>
      <c r="EE105" s="37" t="s">
        <v>1296</v>
      </c>
      <c r="EF105" s="38" t="s">
        <v>1545</v>
      </c>
      <c r="EG105" s="39"/>
      <c r="EH105" s="39"/>
      <c r="EI105" s="39" t="s">
        <v>639</v>
      </c>
      <c r="EJ105" s="84" t="s">
        <v>1557</v>
      </c>
      <c r="EK105" s="39"/>
      <c r="EL105" s="39"/>
      <c r="EM105" s="39"/>
      <c r="EN105" s="39" t="s">
        <v>1204</v>
      </c>
      <c r="EO105" s="27"/>
      <c r="EP105" s="27"/>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40"/>
      <c r="FW105" s="40"/>
      <c r="FX105" s="40"/>
      <c r="FY105" s="40"/>
      <c r="FZ105" s="40"/>
      <c r="GA105" s="40"/>
      <c r="GB105" s="40"/>
      <c r="GC105" s="40"/>
      <c r="GD105" s="40"/>
      <c r="GE105" s="40"/>
      <c r="GF105" s="40"/>
      <c r="GG105" s="40"/>
      <c r="GH105" s="40"/>
    </row>
    <row r="106" s="86" customFormat="true" ht="27" hidden="false" customHeight="true" outlineLevel="0" collapsed="false">
      <c r="A106" s="1"/>
      <c r="B106" s="1" t="s">
        <v>1</v>
      </c>
      <c r="C106" s="2" t="s">
        <v>1558</v>
      </c>
      <c r="D106" s="2" t="s">
        <v>1559</v>
      </c>
      <c r="E106" s="2" t="s">
        <v>1560</v>
      </c>
      <c r="F106" s="77" t="s">
        <v>1561</v>
      </c>
      <c r="G106" s="77" t="s">
        <v>1562</v>
      </c>
      <c r="H106" s="78"/>
      <c r="I106" s="78"/>
      <c r="J106" s="78"/>
      <c r="K106" s="78"/>
      <c r="L106" s="4" t="s">
        <v>1482</v>
      </c>
      <c r="M106" s="5" t="s">
        <v>1482</v>
      </c>
      <c r="N106" s="6"/>
      <c r="O106" s="7" t="s">
        <v>158</v>
      </c>
      <c r="P106" s="7" t="s">
        <v>1483</v>
      </c>
      <c r="Q106" s="7" t="s">
        <v>160</v>
      </c>
      <c r="R106" s="7" t="s">
        <v>1484</v>
      </c>
      <c r="S106" s="79" t="s">
        <v>162</v>
      </c>
      <c r="T106" s="79" t="n">
        <v>99</v>
      </c>
      <c r="U106" s="79" t="n">
        <v>74.25</v>
      </c>
      <c r="V106" s="79" t="s">
        <v>1485</v>
      </c>
      <c r="W106" s="79" t="s">
        <v>1483</v>
      </c>
      <c r="X106" s="79" t="n">
        <v>0</v>
      </c>
      <c r="Y106" s="79" t="n">
        <v>0</v>
      </c>
      <c r="Z106" s="79" t="s">
        <v>757</v>
      </c>
      <c r="AA106" s="9" t="s">
        <v>165</v>
      </c>
      <c r="AB106" s="9" t="n">
        <v>100</v>
      </c>
      <c r="AC106" s="9" t="n">
        <v>25</v>
      </c>
      <c r="AD106" s="10" t="s">
        <v>1486</v>
      </c>
      <c r="AE106" s="11" t="n">
        <v>100</v>
      </c>
      <c r="AF106" s="12" t="n">
        <v>2.69</v>
      </c>
      <c r="AG106" s="13" t="n">
        <v>2.018</v>
      </c>
      <c r="AH106" s="14" t="s">
        <v>167</v>
      </c>
      <c r="AI106" s="15" t="n">
        <v>21</v>
      </c>
      <c r="AJ106" s="16" t="n">
        <v>150</v>
      </c>
      <c r="AK106" s="17" t="n">
        <v>2.67</v>
      </c>
      <c r="AL106" s="18" t="n">
        <v>2.003</v>
      </c>
      <c r="AM106" s="19" t="s">
        <v>167</v>
      </c>
      <c r="AN106" s="20" t="n">
        <v>22</v>
      </c>
      <c r="AO106" s="11" t="n">
        <v>200</v>
      </c>
      <c r="AP106" s="12" t="n">
        <v>2.65</v>
      </c>
      <c r="AQ106" s="13" t="n">
        <v>1.988</v>
      </c>
      <c r="AR106" s="14" t="s">
        <v>167</v>
      </c>
      <c r="AS106" s="21" t="n">
        <v>32</v>
      </c>
      <c r="AT106" s="16" t="n">
        <v>300</v>
      </c>
      <c r="AU106" s="22" t="n">
        <v>2.63</v>
      </c>
      <c r="AV106" s="18" t="n">
        <v>1.973</v>
      </c>
      <c r="AW106" s="19" t="s">
        <v>167</v>
      </c>
      <c r="AX106" s="23" t="n">
        <v>44</v>
      </c>
      <c r="AY106" s="11" t="n">
        <v>400</v>
      </c>
      <c r="AZ106" s="12" t="n">
        <v>2.61</v>
      </c>
      <c r="BA106" s="13" t="n">
        <v>1.958</v>
      </c>
      <c r="BB106" s="14" t="s">
        <v>167</v>
      </c>
      <c r="BC106" s="21" t="n">
        <v>82</v>
      </c>
      <c r="BD106" s="24" t="n">
        <v>500</v>
      </c>
      <c r="BE106" s="22" t="n">
        <v>2.59</v>
      </c>
      <c r="BF106" s="18" t="n">
        <v>1.943</v>
      </c>
      <c r="BG106" s="19" t="s">
        <v>167</v>
      </c>
      <c r="BH106" s="23" t="n">
        <v>97</v>
      </c>
      <c r="BI106" s="25" t="n">
        <v>1000</v>
      </c>
      <c r="BJ106" s="12" t="n">
        <v>2.55</v>
      </c>
      <c r="BK106" s="13" t="n">
        <v>1.913</v>
      </c>
      <c r="BL106" s="14" t="s">
        <v>167</v>
      </c>
      <c r="BM106" s="21" t="n">
        <v>126</v>
      </c>
      <c r="BN106" s="16" t="n">
        <v>2000</v>
      </c>
      <c r="BO106" s="22" t="n">
        <v>2.51</v>
      </c>
      <c r="BP106" s="18" t="n">
        <v>1.883</v>
      </c>
      <c r="BQ106" s="19" t="s">
        <v>847</v>
      </c>
      <c r="BR106" s="23" t="n">
        <v>329</v>
      </c>
      <c r="BS106" s="26" t="n">
        <v>45688</v>
      </c>
      <c r="BT106" s="27" t="s">
        <v>1563</v>
      </c>
      <c r="BU106" s="27" t="s">
        <v>1564</v>
      </c>
      <c r="BV106" s="27" t="s">
        <v>1489</v>
      </c>
      <c r="BW106" s="27"/>
      <c r="BX106" s="27"/>
      <c r="BY106" s="27"/>
      <c r="BZ106" s="27"/>
      <c r="CA106" s="27"/>
      <c r="CB106" s="27"/>
      <c r="CC106" s="27"/>
      <c r="CD106" s="27" t="s">
        <v>1565</v>
      </c>
      <c r="CE106" s="27"/>
      <c r="CF106" s="27" t="s">
        <v>1491</v>
      </c>
      <c r="CG106" s="27" t="s">
        <v>1492</v>
      </c>
      <c r="CH106" s="27" t="s">
        <v>1493</v>
      </c>
      <c r="CI106" s="27" t="s">
        <v>1566</v>
      </c>
      <c r="CJ106" s="28" t="s">
        <v>181</v>
      </c>
      <c r="CK106" s="28" t="n">
        <v>0.3</v>
      </c>
      <c r="CL106" s="28" t="n">
        <v>300</v>
      </c>
      <c r="CM106" s="28" t="s">
        <v>1495</v>
      </c>
      <c r="CN106" s="28" t="n">
        <v>62</v>
      </c>
      <c r="CO106" s="28" t="n">
        <v>62</v>
      </c>
      <c r="CP106" s="28" t="n">
        <v>150</v>
      </c>
      <c r="CQ106" s="28" t="s">
        <v>1496</v>
      </c>
      <c r="CR106" s="28" t="n">
        <v>6.2</v>
      </c>
      <c r="CS106" s="28" t="n">
        <v>6.2</v>
      </c>
      <c r="CT106" s="28" t="n">
        <v>15</v>
      </c>
      <c r="CU106" s="28" t="n">
        <v>1</v>
      </c>
      <c r="CV106" s="29" t="n">
        <v>62</v>
      </c>
      <c r="CW106" s="29" t="n">
        <v>6.2</v>
      </c>
      <c r="CX106" s="30" t="n">
        <v>25</v>
      </c>
      <c r="CY106" s="30" t="n">
        <v>7500</v>
      </c>
      <c r="CZ106" s="30" t="n">
        <v>7.5</v>
      </c>
      <c r="DA106" s="30" t="s">
        <v>1196</v>
      </c>
      <c r="DB106" s="30" t="s">
        <v>1197</v>
      </c>
      <c r="DC106" s="30" t="n">
        <v>290</v>
      </c>
      <c r="DD106" s="30" t="n">
        <v>390</v>
      </c>
      <c r="DE106" s="30" t="n">
        <v>166</v>
      </c>
      <c r="DF106" s="30" t="n">
        <v>29</v>
      </c>
      <c r="DG106" s="30" t="n">
        <v>39</v>
      </c>
      <c r="DH106" s="30" t="n">
        <v>16.6</v>
      </c>
      <c r="DI106" s="31" t="n">
        <v>72</v>
      </c>
      <c r="DJ106" s="31" t="n">
        <v>1800</v>
      </c>
      <c r="DK106" s="31" t="n">
        <v>555</v>
      </c>
      <c r="DL106" s="32" t="s">
        <v>186</v>
      </c>
      <c r="DM106" s="32" t="s">
        <v>778</v>
      </c>
      <c r="DN106" s="33" t="s">
        <v>1497</v>
      </c>
      <c r="DO106" s="34" t="n">
        <v>38089490</v>
      </c>
      <c r="DP106" s="35" t="s">
        <v>189</v>
      </c>
      <c r="DQ106" s="35" t="s">
        <v>190</v>
      </c>
      <c r="DR106" s="35" t="s">
        <v>1218</v>
      </c>
      <c r="DS106" s="35" t="s">
        <v>1219</v>
      </c>
      <c r="DT106" s="36"/>
      <c r="DU106" s="36" t="s">
        <v>1220</v>
      </c>
      <c r="DV106" s="36" t="s">
        <v>1567</v>
      </c>
      <c r="DW106" s="37" t="s">
        <v>1199</v>
      </c>
      <c r="DX106" s="37" t="s">
        <v>1544</v>
      </c>
      <c r="DY106" s="37" t="s">
        <v>1568</v>
      </c>
      <c r="DZ106" s="37"/>
      <c r="EA106" s="37" t="n">
        <v>1</v>
      </c>
      <c r="EB106" s="37"/>
      <c r="EC106" s="37" t="n">
        <v>1</v>
      </c>
      <c r="ED106" s="37"/>
      <c r="EE106" s="37" t="s">
        <v>1296</v>
      </c>
      <c r="EF106" s="38" t="s">
        <v>1569</v>
      </c>
      <c r="EG106" s="39"/>
      <c r="EH106" s="39"/>
      <c r="EI106" s="39" t="s">
        <v>639</v>
      </c>
      <c r="EJ106" s="84" t="s">
        <v>1570</v>
      </c>
      <c r="EK106" s="39"/>
      <c r="EL106" s="39" t="s">
        <v>1571</v>
      </c>
      <c r="EM106" s="39"/>
      <c r="EN106" s="39" t="s">
        <v>1204</v>
      </c>
      <c r="EO106" s="27"/>
      <c r="EP106" s="27"/>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40"/>
      <c r="FW106" s="40"/>
      <c r="FX106" s="40"/>
      <c r="FY106" s="40"/>
      <c r="FZ106" s="40"/>
      <c r="GA106" s="40"/>
      <c r="GB106" s="40"/>
      <c r="GC106" s="40"/>
      <c r="GD106" s="40"/>
      <c r="GE106" s="40"/>
      <c r="GF106" s="40"/>
      <c r="GG106" s="40"/>
      <c r="GH106" s="40"/>
    </row>
    <row r="107" s="86" customFormat="true" ht="27" hidden="false" customHeight="true" outlineLevel="0" collapsed="false">
      <c r="A107" s="1"/>
      <c r="B107" s="1" t="s">
        <v>1</v>
      </c>
      <c r="C107" s="2" t="s">
        <v>1572</v>
      </c>
      <c r="D107" s="2" t="s">
        <v>1573</v>
      </c>
      <c r="E107" s="2" t="s">
        <v>1574</v>
      </c>
      <c r="F107" s="77" t="s">
        <v>1575</v>
      </c>
      <c r="G107" s="77" t="s">
        <v>1576</v>
      </c>
      <c r="H107" s="78"/>
      <c r="I107" s="78"/>
      <c r="J107" s="78"/>
      <c r="K107" s="78"/>
      <c r="L107" s="4" t="s">
        <v>1482</v>
      </c>
      <c r="M107" s="5" t="s">
        <v>1482</v>
      </c>
      <c r="N107" s="6"/>
      <c r="O107" s="7" t="s">
        <v>158</v>
      </c>
      <c r="P107" s="7" t="s">
        <v>1483</v>
      </c>
      <c r="Q107" s="7" t="s">
        <v>160</v>
      </c>
      <c r="R107" s="7" t="s">
        <v>1484</v>
      </c>
      <c r="S107" s="79" t="s">
        <v>162</v>
      </c>
      <c r="T107" s="79" t="n">
        <v>99</v>
      </c>
      <c r="U107" s="79" t="n">
        <v>74.25</v>
      </c>
      <c r="V107" s="79" t="s">
        <v>1485</v>
      </c>
      <c r="W107" s="79" t="s">
        <v>1483</v>
      </c>
      <c r="X107" s="79" t="n">
        <v>0</v>
      </c>
      <c r="Y107" s="79" t="n">
        <v>0</v>
      </c>
      <c r="Z107" s="79" t="s">
        <v>757</v>
      </c>
      <c r="AA107" s="9" t="s">
        <v>165</v>
      </c>
      <c r="AB107" s="9" t="n">
        <v>100</v>
      </c>
      <c r="AC107" s="9" t="n">
        <v>25</v>
      </c>
      <c r="AD107" s="10" t="s">
        <v>1486</v>
      </c>
      <c r="AE107" s="11" t="n">
        <v>100</v>
      </c>
      <c r="AF107" s="12" t="n">
        <v>2.69</v>
      </c>
      <c r="AG107" s="13" t="n">
        <v>2.018</v>
      </c>
      <c r="AH107" s="14" t="s">
        <v>167</v>
      </c>
      <c r="AI107" s="15" t="n">
        <v>21</v>
      </c>
      <c r="AJ107" s="16" t="n">
        <v>150</v>
      </c>
      <c r="AK107" s="17" t="n">
        <v>2.67</v>
      </c>
      <c r="AL107" s="18" t="n">
        <v>2.003</v>
      </c>
      <c r="AM107" s="19" t="s">
        <v>167</v>
      </c>
      <c r="AN107" s="20" t="n">
        <v>22</v>
      </c>
      <c r="AO107" s="11" t="n">
        <v>200</v>
      </c>
      <c r="AP107" s="12" t="n">
        <v>2.65</v>
      </c>
      <c r="AQ107" s="13" t="n">
        <v>1.988</v>
      </c>
      <c r="AR107" s="14" t="s">
        <v>167</v>
      </c>
      <c r="AS107" s="21" t="n">
        <v>32</v>
      </c>
      <c r="AT107" s="16" t="n">
        <v>300</v>
      </c>
      <c r="AU107" s="22" t="n">
        <v>2.63</v>
      </c>
      <c r="AV107" s="18" t="n">
        <v>1.973</v>
      </c>
      <c r="AW107" s="19" t="s">
        <v>167</v>
      </c>
      <c r="AX107" s="23" t="n">
        <v>44</v>
      </c>
      <c r="AY107" s="11" t="n">
        <v>400</v>
      </c>
      <c r="AZ107" s="12" t="n">
        <v>2.61</v>
      </c>
      <c r="BA107" s="13" t="n">
        <v>1.958</v>
      </c>
      <c r="BB107" s="14" t="s">
        <v>167</v>
      </c>
      <c r="BC107" s="21" t="n">
        <v>82</v>
      </c>
      <c r="BD107" s="24" t="n">
        <v>500</v>
      </c>
      <c r="BE107" s="22" t="n">
        <v>2.59</v>
      </c>
      <c r="BF107" s="18" t="n">
        <v>1.943</v>
      </c>
      <c r="BG107" s="19" t="s">
        <v>167</v>
      </c>
      <c r="BH107" s="23" t="n">
        <v>97</v>
      </c>
      <c r="BI107" s="25" t="n">
        <v>1000</v>
      </c>
      <c r="BJ107" s="12" t="n">
        <v>2.55</v>
      </c>
      <c r="BK107" s="13" t="n">
        <v>1.913</v>
      </c>
      <c r="BL107" s="14" t="s">
        <v>167</v>
      </c>
      <c r="BM107" s="21" t="n">
        <v>126</v>
      </c>
      <c r="BN107" s="16" t="n">
        <v>2000</v>
      </c>
      <c r="BO107" s="22" t="n">
        <v>2.51</v>
      </c>
      <c r="BP107" s="18" t="n">
        <v>1.883</v>
      </c>
      <c r="BQ107" s="19" t="s">
        <v>167</v>
      </c>
      <c r="BR107" s="23" t="n">
        <v>329</v>
      </c>
      <c r="BS107" s="26" t="n">
        <v>45688</v>
      </c>
      <c r="BT107" s="27" t="s">
        <v>1577</v>
      </c>
      <c r="BU107" s="27" t="s">
        <v>1578</v>
      </c>
      <c r="BV107" s="27" t="s">
        <v>1489</v>
      </c>
      <c r="BW107" s="27" t="s">
        <v>1579</v>
      </c>
      <c r="BX107" s="27"/>
      <c r="BY107" s="27"/>
      <c r="BZ107" s="27"/>
      <c r="CA107" s="27"/>
      <c r="CB107" s="27"/>
      <c r="CC107" s="27"/>
      <c r="CD107" s="27" t="s">
        <v>1580</v>
      </c>
      <c r="CE107" s="27"/>
      <c r="CF107" s="27" t="s">
        <v>1491</v>
      </c>
      <c r="CG107" s="27" t="s">
        <v>1492</v>
      </c>
      <c r="CH107" s="27" t="s">
        <v>1493</v>
      </c>
      <c r="CI107" s="27" t="s">
        <v>1581</v>
      </c>
      <c r="CJ107" s="28" t="s">
        <v>181</v>
      </c>
      <c r="CK107" s="28" t="n">
        <v>0.3</v>
      </c>
      <c r="CL107" s="28" t="n">
        <v>300</v>
      </c>
      <c r="CM107" s="28" t="s">
        <v>1495</v>
      </c>
      <c r="CN107" s="28" t="n">
        <v>62</v>
      </c>
      <c r="CO107" s="28" t="n">
        <v>62</v>
      </c>
      <c r="CP107" s="28" t="n">
        <v>150</v>
      </c>
      <c r="CQ107" s="28" t="s">
        <v>1496</v>
      </c>
      <c r="CR107" s="28" t="n">
        <v>6.2</v>
      </c>
      <c r="CS107" s="28" t="n">
        <v>6.2</v>
      </c>
      <c r="CT107" s="28" t="n">
        <v>15</v>
      </c>
      <c r="CU107" s="28" t="n">
        <v>1</v>
      </c>
      <c r="CV107" s="29" t="n">
        <v>62</v>
      </c>
      <c r="CW107" s="29" t="n">
        <v>6.2</v>
      </c>
      <c r="CX107" s="30" t="n">
        <v>25</v>
      </c>
      <c r="CY107" s="30" t="n">
        <v>7500</v>
      </c>
      <c r="CZ107" s="30" t="n">
        <v>7.5</v>
      </c>
      <c r="DA107" s="30" t="s">
        <v>1196</v>
      </c>
      <c r="DB107" s="30" t="s">
        <v>1197</v>
      </c>
      <c r="DC107" s="30" t="n">
        <v>290</v>
      </c>
      <c r="DD107" s="30" t="n">
        <v>390</v>
      </c>
      <c r="DE107" s="30" t="n">
        <v>166</v>
      </c>
      <c r="DF107" s="30" t="n">
        <v>29</v>
      </c>
      <c r="DG107" s="30" t="n">
        <v>39</v>
      </c>
      <c r="DH107" s="30" t="n">
        <v>16.6</v>
      </c>
      <c r="DI107" s="31" t="n">
        <v>72</v>
      </c>
      <c r="DJ107" s="31" t="n">
        <v>1800</v>
      </c>
      <c r="DK107" s="31" t="n">
        <v>555</v>
      </c>
      <c r="DL107" s="32" t="s">
        <v>186</v>
      </c>
      <c r="DM107" s="32" t="s">
        <v>778</v>
      </c>
      <c r="DN107" s="33" t="s">
        <v>1497</v>
      </c>
      <c r="DO107" s="34" t="n">
        <v>38089490</v>
      </c>
      <c r="DP107" s="35" t="s">
        <v>189</v>
      </c>
      <c r="DQ107" s="35" t="s">
        <v>190</v>
      </c>
      <c r="DR107" s="35" t="s">
        <v>1218</v>
      </c>
      <c r="DS107" s="35" t="s">
        <v>1219</v>
      </c>
      <c r="DT107" s="36"/>
      <c r="DU107" s="36" t="s">
        <v>1262</v>
      </c>
      <c r="DV107" s="89" t="n">
        <v>32475</v>
      </c>
      <c r="DW107" s="37" t="s">
        <v>1199</v>
      </c>
      <c r="DX107" s="37" t="s">
        <v>1544</v>
      </c>
      <c r="DY107" s="37" t="s">
        <v>1582</v>
      </c>
      <c r="DZ107" s="37"/>
      <c r="EA107" s="37" t="n">
        <v>1</v>
      </c>
      <c r="EB107" s="37"/>
      <c r="EC107" s="37" t="n">
        <v>1</v>
      </c>
      <c r="ED107" s="37"/>
      <c r="EE107" s="37" t="s">
        <v>1414</v>
      </c>
      <c r="EF107" s="38" t="s">
        <v>1583</v>
      </c>
      <c r="EG107" s="39"/>
      <c r="EH107" s="39"/>
      <c r="EI107" s="39" t="s">
        <v>639</v>
      </c>
      <c r="EJ107" s="84" t="s">
        <v>1584</v>
      </c>
      <c r="EK107" s="39"/>
      <c r="EL107" s="39" t="s">
        <v>1585</v>
      </c>
      <c r="EM107" s="39"/>
      <c r="EN107" s="39" t="s">
        <v>1418</v>
      </c>
      <c r="EO107" s="27"/>
      <c r="EP107" s="27"/>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40"/>
      <c r="FW107" s="40"/>
      <c r="FX107" s="40"/>
      <c r="FY107" s="40"/>
      <c r="FZ107" s="40"/>
      <c r="GA107" s="40"/>
      <c r="GB107" s="40"/>
      <c r="GC107" s="40"/>
      <c r="GD107" s="40"/>
      <c r="GE107" s="40"/>
      <c r="GF107" s="40"/>
      <c r="GG107" s="40"/>
      <c r="GH107" s="40"/>
    </row>
    <row r="108" s="86" customFormat="true" ht="27" hidden="false" customHeight="true" outlineLevel="0" collapsed="false">
      <c r="A108" s="1" t="s">
        <v>0</v>
      </c>
      <c r="B108" s="1" t="s">
        <v>1</v>
      </c>
      <c r="C108" s="2" t="s">
        <v>1586</v>
      </c>
      <c r="D108" s="2" t="s">
        <v>1587</v>
      </c>
      <c r="E108" s="2" t="s">
        <v>1588</v>
      </c>
      <c r="F108" s="77" t="s">
        <v>1589</v>
      </c>
      <c r="G108" s="77" t="s">
        <v>1590</v>
      </c>
      <c r="H108" s="78"/>
      <c r="I108" s="78"/>
      <c r="J108" s="78"/>
      <c r="K108" s="78"/>
      <c r="L108" s="4" t="s">
        <v>1482</v>
      </c>
      <c r="M108" s="5" t="s">
        <v>1482</v>
      </c>
      <c r="N108" s="6"/>
      <c r="O108" s="7" t="s">
        <v>158</v>
      </c>
      <c r="P108" s="7" t="s">
        <v>1483</v>
      </c>
      <c r="Q108" s="7" t="s">
        <v>160</v>
      </c>
      <c r="R108" s="7" t="s">
        <v>1484</v>
      </c>
      <c r="S108" s="79" t="s">
        <v>162</v>
      </c>
      <c r="T108" s="79" t="n">
        <v>99</v>
      </c>
      <c r="U108" s="79" t="n">
        <v>74.25</v>
      </c>
      <c r="V108" s="79" t="s">
        <v>1485</v>
      </c>
      <c r="W108" s="79" t="s">
        <v>1483</v>
      </c>
      <c r="X108" s="79" t="n">
        <v>0</v>
      </c>
      <c r="Y108" s="79" t="n">
        <v>0</v>
      </c>
      <c r="Z108" s="79" t="s">
        <v>757</v>
      </c>
      <c r="AA108" s="9" t="s">
        <v>165</v>
      </c>
      <c r="AB108" s="9" t="n">
        <v>100</v>
      </c>
      <c r="AC108" s="9" t="n">
        <v>25</v>
      </c>
      <c r="AD108" s="10" t="s">
        <v>1486</v>
      </c>
      <c r="AE108" s="11" t="n">
        <v>100</v>
      </c>
      <c r="AF108" s="12" t="n">
        <v>2.69</v>
      </c>
      <c r="AG108" s="13" t="n">
        <v>2.018</v>
      </c>
      <c r="AH108" s="14" t="s">
        <v>167</v>
      </c>
      <c r="AI108" s="15" t="n">
        <v>21</v>
      </c>
      <c r="AJ108" s="16" t="n">
        <v>150</v>
      </c>
      <c r="AK108" s="17" t="n">
        <v>2.67</v>
      </c>
      <c r="AL108" s="18" t="n">
        <v>2.003</v>
      </c>
      <c r="AM108" s="19" t="s">
        <v>167</v>
      </c>
      <c r="AN108" s="20" t="n">
        <v>22</v>
      </c>
      <c r="AO108" s="11" t="n">
        <v>200</v>
      </c>
      <c r="AP108" s="12" t="n">
        <v>2.65</v>
      </c>
      <c r="AQ108" s="13" t="n">
        <v>1.988</v>
      </c>
      <c r="AR108" s="14" t="s">
        <v>167</v>
      </c>
      <c r="AS108" s="21" t="n">
        <v>32</v>
      </c>
      <c r="AT108" s="16" t="n">
        <v>300</v>
      </c>
      <c r="AU108" s="22" t="n">
        <v>2.63</v>
      </c>
      <c r="AV108" s="18" t="n">
        <v>1.973</v>
      </c>
      <c r="AW108" s="19" t="s">
        <v>167</v>
      </c>
      <c r="AX108" s="23" t="n">
        <v>44</v>
      </c>
      <c r="AY108" s="11" t="n">
        <v>400</v>
      </c>
      <c r="AZ108" s="12" t="n">
        <v>2.61</v>
      </c>
      <c r="BA108" s="13" t="n">
        <v>1.958</v>
      </c>
      <c r="BB108" s="14" t="s">
        <v>167</v>
      </c>
      <c r="BC108" s="21" t="n">
        <v>82</v>
      </c>
      <c r="BD108" s="24" t="n">
        <v>500</v>
      </c>
      <c r="BE108" s="22" t="n">
        <v>2.59</v>
      </c>
      <c r="BF108" s="18" t="n">
        <v>1.943</v>
      </c>
      <c r="BG108" s="19" t="s">
        <v>167</v>
      </c>
      <c r="BH108" s="23" t="n">
        <v>97</v>
      </c>
      <c r="BI108" s="25" t="n">
        <v>1000</v>
      </c>
      <c r="BJ108" s="12" t="n">
        <v>2.55</v>
      </c>
      <c r="BK108" s="13" t="n">
        <v>1.913</v>
      </c>
      <c r="BL108" s="14" t="s">
        <v>167</v>
      </c>
      <c r="BM108" s="21" t="n">
        <v>126</v>
      </c>
      <c r="BN108" s="16" t="n">
        <v>2000</v>
      </c>
      <c r="BO108" s="22" t="n">
        <v>2.51</v>
      </c>
      <c r="BP108" s="18" t="n">
        <v>1.883</v>
      </c>
      <c r="BQ108" s="19" t="s">
        <v>847</v>
      </c>
      <c r="BR108" s="23" t="n">
        <v>329</v>
      </c>
      <c r="BS108" s="26" t="n">
        <v>45688</v>
      </c>
      <c r="BT108" s="27" t="s">
        <v>1591</v>
      </c>
      <c r="BU108" s="27" t="s">
        <v>1592</v>
      </c>
      <c r="BV108" s="27" t="s">
        <v>1489</v>
      </c>
      <c r="BW108" s="27"/>
      <c r="BX108" s="27"/>
      <c r="BY108" s="27"/>
      <c r="BZ108" s="27"/>
      <c r="CA108" s="27"/>
      <c r="CB108" s="27"/>
      <c r="CC108" s="27"/>
      <c r="CD108" s="27" t="s">
        <v>1593</v>
      </c>
      <c r="CE108" s="27"/>
      <c r="CF108" s="27" t="s">
        <v>1491</v>
      </c>
      <c r="CG108" s="27" t="s">
        <v>1492</v>
      </c>
      <c r="CH108" s="27" t="s">
        <v>1493</v>
      </c>
      <c r="CI108" s="27" t="s">
        <v>1594</v>
      </c>
      <c r="CJ108" s="28" t="s">
        <v>181</v>
      </c>
      <c r="CK108" s="28" t="n">
        <v>0.3</v>
      </c>
      <c r="CL108" s="28" t="n">
        <v>300</v>
      </c>
      <c r="CM108" s="28" t="s">
        <v>1495</v>
      </c>
      <c r="CN108" s="28" t="n">
        <v>62</v>
      </c>
      <c r="CO108" s="28" t="n">
        <v>62</v>
      </c>
      <c r="CP108" s="28" t="n">
        <v>150</v>
      </c>
      <c r="CQ108" s="28" t="s">
        <v>1496</v>
      </c>
      <c r="CR108" s="28" t="n">
        <v>6.2</v>
      </c>
      <c r="CS108" s="28" t="n">
        <v>6.2</v>
      </c>
      <c r="CT108" s="28" t="n">
        <v>15</v>
      </c>
      <c r="CU108" s="28" t="n">
        <v>1</v>
      </c>
      <c r="CV108" s="29" t="n">
        <v>62</v>
      </c>
      <c r="CW108" s="29" t="n">
        <v>6.2</v>
      </c>
      <c r="CX108" s="30" t="n">
        <v>25</v>
      </c>
      <c r="CY108" s="30" t="n">
        <v>7500</v>
      </c>
      <c r="CZ108" s="30" t="n">
        <v>7.5</v>
      </c>
      <c r="DA108" s="30" t="s">
        <v>1196</v>
      </c>
      <c r="DB108" s="30" t="s">
        <v>1197</v>
      </c>
      <c r="DC108" s="30" t="n">
        <v>290</v>
      </c>
      <c r="DD108" s="30" t="n">
        <v>390</v>
      </c>
      <c r="DE108" s="30" t="n">
        <v>166</v>
      </c>
      <c r="DF108" s="30" t="n">
        <v>29</v>
      </c>
      <c r="DG108" s="30" t="n">
        <v>39</v>
      </c>
      <c r="DH108" s="30" t="n">
        <v>16.6</v>
      </c>
      <c r="DI108" s="31" t="n">
        <v>72</v>
      </c>
      <c r="DJ108" s="31" t="n">
        <v>1800</v>
      </c>
      <c r="DK108" s="31" t="n">
        <v>555</v>
      </c>
      <c r="DL108" s="32" t="s">
        <v>186</v>
      </c>
      <c r="DM108" s="32" t="s">
        <v>778</v>
      </c>
      <c r="DN108" s="33" t="s">
        <v>1497</v>
      </c>
      <c r="DO108" s="34" t="n">
        <v>34013000</v>
      </c>
      <c r="DP108" s="35" t="s">
        <v>189</v>
      </c>
      <c r="DQ108" s="35" t="s">
        <v>190</v>
      </c>
      <c r="DR108" s="35" t="s">
        <v>191</v>
      </c>
      <c r="DS108" s="35"/>
      <c r="DT108" s="36"/>
      <c r="DU108" s="36"/>
      <c r="DV108" s="36" t="s">
        <v>192</v>
      </c>
      <c r="DW108" s="37" t="s">
        <v>1199</v>
      </c>
      <c r="DX108" s="37" t="s">
        <v>1544</v>
      </c>
      <c r="DY108" s="37" t="s">
        <v>1595</v>
      </c>
      <c r="DZ108" s="37"/>
      <c r="EA108" s="37" t="n">
        <v>1</v>
      </c>
      <c r="EB108" s="37"/>
      <c r="EC108" s="37" t="n">
        <v>1</v>
      </c>
      <c r="ED108" s="37"/>
      <c r="EE108" s="37" t="s">
        <v>1296</v>
      </c>
      <c r="EF108" s="38" t="s">
        <v>1596</v>
      </c>
      <c r="EG108" s="39"/>
      <c r="EH108" s="39"/>
      <c r="EI108" s="39" t="s">
        <v>639</v>
      </c>
      <c r="EJ108" s="84" t="s">
        <v>1597</v>
      </c>
      <c r="EK108" s="39"/>
      <c r="EL108" s="39"/>
      <c r="EM108" s="39"/>
      <c r="EN108" s="39" t="s">
        <v>1204</v>
      </c>
      <c r="EO108" s="27"/>
      <c r="EP108" s="27"/>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40"/>
      <c r="FW108" s="40"/>
      <c r="FX108" s="40"/>
      <c r="FY108" s="40"/>
      <c r="FZ108" s="40"/>
      <c r="GA108" s="40"/>
      <c r="GB108" s="40"/>
      <c r="GC108" s="40"/>
      <c r="GD108" s="40"/>
      <c r="GE108" s="40"/>
      <c r="GF108" s="40"/>
      <c r="GG108" s="40"/>
      <c r="GH108" s="40"/>
    </row>
    <row r="109" s="86" customFormat="true" ht="27" hidden="false" customHeight="true" outlineLevel="0" collapsed="false">
      <c r="A109" s="1" t="s">
        <v>0</v>
      </c>
      <c r="B109" s="1" t="s">
        <v>1</v>
      </c>
      <c r="C109" s="2" t="s">
        <v>1598</v>
      </c>
      <c r="D109" s="2" t="s">
        <v>1599</v>
      </c>
      <c r="E109" s="2" t="s">
        <v>1600</v>
      </c>
      <c r="F109" s="77" t="s">
        <v>1601</v>
      </c>
      <c r="G109" s="77" t="s">
        <v>1602</v>
      </c>
      <c r="H109" s="78"/>
      <c r="I109" s="78"/>
      <c r="J109" s="78"/>
      <c r="K109" s="78"/>
      <c r="L109" s="4" t="s">
        <v>1482</v>
      </c>
      <c r="M109" s="5" t="s">
        <v>1482</v>
      </c>
      <c r="N109" s="6"/>
      <c r="O109" s="7" t="s">
        <v>158</v>
      </c>
      <c r="P109" s="7" t="s">
        <v>1483</v>
      </c>
      <c r="Q109" s="7" t="s">
        <v>160</v>
      </c>
      <c r="R109" s="7" t="s">
        <v>1484</v>
      </c>
      <c r="S109" s="79" t="s">
        <v>162</v>
      </c>
      <c r="T109" s="79" t="n">
        <v>99</v>
      </c>
      <c r="U109" s="79" t="n">
        <v>74.25</v>
      </c>
      <c r="V109" s="79" t="s">
        <v>1485</v>
      </c>
      <c r="W109" s="79" t="s">
        <v>1483</v>
      </c>
      <c r="X109" s="79" t="n">
        <v>0</v>
      </c>
      <c r="Y109" s="79" t="n">
        <v>0</v>
      </c>
      <c r="Z109" s="79" t="s">
        <v>757</v>
      </c>
      <c r="AA109" s="9" t="s">
        <v>165</v>
      </c>
      <c r="AB109" s="9" t="n">
        <v>100</v>
      </c>
      <c r="AC109" s="9" t="n">
        <v>25</v>
      </c>
      <c r="AD109" s="10" t="s">
        <v>1486</v>
      </c>
      <c r="AE109" s="11" t="n">
        <v>100</v>
      </c>
      <c r="AF109" s="12" t="n">
        <v>2.49</v>
      </c>
      <c r="AG109" s="13" t="n">
        <v>1.868</v>
      </c>
      <c r="AH109" s="14" t="s">
        <v>167</v>
      </c>
      <c r="AI109" s="15" t="n">
        <v>21</v>
      </c>
      <c r="AJ109" s="16" t="n">
        <v>150</v>
      </c>
      <c r="AK109" s="17" t="n">
        <v>2.47</v>
      </c>
      <c r="AL109" s="18" t="n">
        <v>1.853</v>
      </c>
      <c r="AM109" s="19" t="s">
        <v>167</v>
      </c>
      <c r="AN109" s="20" t="n">
        <v>22</v>
      </c>
      <c r="AO109" s="11" t="n">
        <v>200</v>
      </c>
      <c r="AP109" s="12" t="n">
        <v>2.45</v>
      </c>
      <c r="AQ109" s="13" t="n">
        <v>1.838</v>
      </c>
      <c r="AR109" s="14" t="s">
        <v>167</v>
      </c>
      <c r="AS109" s="21" t="n">
        <v>32</v>
      </c>
      <c r="AT109" s="16" t="n">
        <v>300</v>
      </c>
      <c r="AU109" s="22" t="n">
        <v>2.43</v>
      </c>
      <c r="AV109" s="18" t="n">
        <v>1.823</v>
      </c>
      <c r="AW109" s="19" t="s">
        <v>167</v>
      </c>
      <c r="AX109" s="23" t="n">
        <v>44</v>
      </c>
      <c r="AY109" s="11" t="n">
        <v>400</v>
      </c>
      <c r="AZ109" s="12" t="n">
        <v>2.41</v>
      </c>
      <c r="BA109" s="13" t="n">
        <v>1.808</v>
      </c>
      <c r="BB109" s="14" t="s">
        <v>167</v>
      </c>
      <c r="BC109" s="21" t="n">
        <v>82</v>
      </c>
      <c r="BD109" s="24" t="n">
        <v>500</v>
      </c>
      <c r="BE109" s="22" t="n">
        <v>2.39</v>
      </c>
      <c r="BF109" s="18" t="n">
        <v>1.793</v>
      </c>
      <c r="BG109" s="19" t="s">
        <v>167</v>
      </c>
      <c r="BH109" s="23" t="n">
        <v>97</v>
      </c>
      <c r="BI109" s="25" t="n">
        <v>1000</v>
      </c>
      <c r="BJ109" s="12" t="n">
        <v>2.35</v>
      </c>
      <c r="BK109" s="13" t="n">
        <v>1.763</v>
      </c>
      <c r="BL109" s="14" t="s">
        <v>167</v>
      </c>
      <c r="BM109" s="21" t="n">
        <v>126</v>
      </c>
      <c r="BN109" s="16" t="n">
        <v>2000</v>
      </c>
      <c r="BO109" s="22" t="n">
        <v>2.31</v>
      </c>
      <c r="BP109" s="18" t="n">
        <v>1.733</v>
      </c>
      <c r="BQ109" s="19" t="s">
        <v>847</v>
      </c>
      <c r="BR109" s="23" t="n">
        <v>329</v>
      </c>
      <c r="BS109" s="26" t="n">
        <v>45688</v>
      </c>
      <c r="BT109" s="27" t="s">
        <v>1603</v>
      </c>
      <c r="BU109" s="27" t="s">
        <v>1604</v>
      </c>
      <c r="BV109" s="27" t="s">
        <v>1519</v>
      </c>
      <c r="BW109" s="27"/>
      <c r="BX109" s="27"/>
      <c r="BY109" s="27"/>
      <c r="BZ109" s="27"/>
      <c r="CA109" s="27"/>
      <c r="CB109" s="27"/>
      <c r="CC109" s="27"/>
      <c r="CD109" s="27" t="s">
        <v>1605</v>
      </c>
      <c r="CE109" s="27"/>
      <c r="CF109" s="27" t="s">
        <v>1491</v>
      </c>
      <c r="CG109" s="27" t="s">
        <v>1492</v>
      </c>
      <c r="CH109" s="27" t="s">
        <v>1493</v>
      </c>
      <c r="CI109" s="27" t="s">
        <v>1606</v>
      </c>
      <c r="CJ109" s="28" t="s">
        <v>181</v>
      </c>
      <c r="CK109" s="28" t="n">
        <v>0.3</v>
      </c>
      <c r="CL109" s="28" t="n">
        <v>300</v>
      </c>
      <c r="CM109" s="28" t="s">
        <v>1495</v>
      </c>
      <c r="CN109" s="28" t="n">
        <v>62</v>
      </c>
      <c r="CO109" s="28" t="n">
        <v>62</v>
      </c>
      <c r="CP109" s="28" t="n">
        <v>150</v>
      </c>
      <c r="CQ109" s="28" t="s">
        <v>1496</v>
      </c>
      <c r="CR109" s="28" t="n">
        <v>6.2</v>
      </c>
      <c r="CS109" s="28" t="n">
        <v>6.2</v>
      </c>
      <c r="CT109" s="28" t="n">
        <v>15</v>
      </c>
      <c r="CU109" s="28" t="n">
        <v>1</v>
      </c>
      <c r="CV109" s="29" t="n">
        <v>62</v>
      </c>
      <c r="CW109" s="29" t="n">
        <v>6.2</v>
      </c>
      <c r="CX109" s="30" t="n">
        <v>25</v>
      </c>
      <c r="CY109" s="30" t="n">
        <v>7500</v>
      </c>
      <c r="CZ109" s="30" t="n">
        <v>7.5</v>
      </c>
      <c r="DA109" s="30" t="s">
        <v>1196</v>
      </c>
      <c r="DB109" s="30" t="s">
        <v>1197</v>
      </c>
      <c r="DC109" s="30" t="n">
        <v>290</v>
      </c>
      <c r="DD109" s="30" t="n">
        <v>390</v>
      </c>
      <c r="DE109" s="30" t="n">
        <v>166</v>
      </c>
      <c r="DF109" s="30" t="n">
        <v>29</v>
      </c>
      <c r="DG109" s="30" t="n">
        <v>39</v>
      </c>
      <c r="DH109" s="30" t="n">
        <v>16.6</v>
      </c>
      <c r="DI109" s="31" t="n">
        <v>72</v>
      </c>
      <c r="DJ109" s="31" t="n">
        <v>1800</v>
      </c>
      <c r="DK109" s="31" t="n">
        <v>555</v>
      </c>
      <c r="DL109" s="32" t="s">
        <v>186</v>
      </c>
      <c r="DM109" s="32" t="s">
        <v>778</v>
      </c>
      <c r="DN109" s="33" t="s">
        <v>1497</v>
      </c>
      <c r="DO109" s="34" t="n">
        <v>34029090</v>
      </c>
      <c r="DP109" s="35" t="s">
        <v>189</v>
      </c>
      <c r="DQ109" s="35" t="s">
        <v>190</v>
      </c>
      <c r="DR109" s="35" t="s">
        <v>191</v>
      </c>
      <c r="DS109" s="35"/>
      <c r="DT109" s="88" t="s">
        <v>1607</v>
      </c>
      <c r="DU109" s="36"/>
      <c r="DV109" s="36" t="s">
        <v>1608</v>
      </c>
      <c r="DW109" s="37" t="s">
        <v>1199</v>
      </c>
      <c r="DX109" s="37" t="s">
        <v>1609</v>
      </c>
      <c r="DY109" s="37" t="s">
        <v>1610</v>
      </c>
      <c r="DZ109" s="37"/>
      <c r="EA109" s="37" t="n">
        <v>1</v>
      </c>
      <c r="EB109" s="37"/>
      <c r="EC109" s="37" t="n">
        <v>1</v>
      </c>
      <c r="ED109" s="37"/>
      <c r="EE109" s="37" t="s">
        <v>1611</v>
      </c>
      <c r="EF109" s="38" t="s">
        <v>1612</v>
      </c>
      <c r="EG109" s="39"/>
      <c r="EH109" s="39"/>
      <c r="EI109" s="39" t="s">
        <v>639</v>
      </c>
      <c r="EJ109" s="84" t="s">
        <v>1613</v>
      </c>
      <c r="EK109" s="39"/>
      <c r="EL109" s="84" t="s">
        <v>1614</v>
      </c>
      <c r="EM109" s="39"/>
      <c r="EN109" s="39" t="s">
        <v>1615</v>
      </c>
      <c r="EO109" s="27"/>
      <c r="EP109" s="27"/>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40"/>
      <c r="FW109" s="40"/>
      <c r="FX109" s="40"/>
      <c r="FY109" s="40"/>
      <c r="FZ109" s="40"/>
      <c r="GA109" s="40"/>
      <c r="GB109" s="40"/>
      <c r="GC109" s="40"/>
      <c r="GD109" s="40"/>
      <c r="GE109" s="40"/>
      <c r="GF109" s="40"/>
      <c r="GG109" s="40"/>
      <c r="GH109" s="40"/>
    </row>
    <row r="110" s="86" customFormat="true" ht="27" hidden="false" customHeight="true" outlineLevel="0" collapsed="false">
      <c r="A110" s="1" t="s">
        <v>0</v>
      </c>
      <c r="B110" s="1" t="s">
        <v>1</v>
      </c>
      <c r="C110" s="2" t="s">
        <v>1616</v>
      </c>
      <c r="D110" s="2" t="s">
        <v>1617</v>
      </c>
      <c r="E110" s="2" t="s">
        <v>1618</v>
      </c>
      <c r="F110" s="77" t="s">
        <v>1619</v>
      </c>
      <c r="G110" s="77" t="s">
        <v>1620</v>
      </c>
      <c r="H110" s="78" t="s">
        <v>1621</v>
      </c>
      <c r="I110" s="78" t="s">
        <v>1616</v>
      </c>
      <c r="J110" s="78" t="s">
        <v>153</v>
      </c>
      <c r="K110" s="78" t="s">
        <v>1622</v>
      </c>
      <c r="L110" s="4" t="s">
        <v>1623</v>
      </c>
      <c r="M110" s="5" t="s">
        <v>1623</v>
      </c>
      <c r="N110" s="6"/>
      <c r="O110" s="7" t="s">
        <v>158</v>
      </c>
      <c r="P110" s="7" t="s">
        <v>1144</v>
      </c>
      <c r="Q110" s="7" t="s">
        <v>160</v>
      </c>
      <c r="R110" s="7" t="s">
        <v>1624</v>
      </c>
      <c r="S110" s="79" t="s">
        <v>162</v>
      </c>
      <c r="T110" s="79" t="n">
        <v>99</v>
      </c>
      <c r="U110" s="79" t="n">
        <v>74.25</v>
      </c>
      <c r="V110" s="79" t="s">
        <v>163</v>
      </c>
      <c r="W110" s="79" t="s">
        <v>1144</v>
      </c>
      <c r="X110" s="79" t="n">
        <v>0</v>
      </c>
      <c r="Y110" s="79" t="n">
        <v>0</v>
      </c>
      <c r="Z110" s="79" t="s">
        <v>757</v>
      </c>
      <c r="AA110" s="9" t="s">
        <v>165</v>
      </c>
      <c r="AB110" s="9" t="n">
        <v>150</v>
      </c>
      <c r="AC110" s="9" t="n">
        <v>25</v>
      </c>
      <c r="AD110" s="10" t="s">
        <v>1625</v>
      </c>
      <c r="AE110" s="11" t="n">
        <v>150</v>
      </c>
      <c r="AF110" s="12" t="n">
        <v>2.3</v>
      </c>
      <c r="AG110" s="13" t="n">
        <v>1.725</v>
      </c>
      <c r="AH110" s="14" t="s">
        <v>167</v>
      </c>
      <c r="AI110" s="15" t="n">
        <v>10</v>
      </c>
      <c r="AJ110" s="16" t="n">
        <v>250</v>
      </c>
      <c r="AK110" s="17" t="n">
        <v>2.2</v>
      </c>
      <c r="AL110" s="18" t="n">
        <v>1.65</v>
      </c>
      <c r="AM110" s="19" t="s">
        <v>167</v>
      </c>
      <c r="AN110" s="20" t="n">
        <v>10</v>
      </c>
      <c r="AO110" s="11" t="n">
        <v>500</v>
      </c>
      <c r="AP110" s="12" t="n">
        <v>2.16</v>
      </c>
      <c r="AQ110" s="13" t="n">
        <v>1.62</v>
      </c>
      <c r="AR110" s="14" t="s">
        <v>167</v>
      </c>
      <c r="AS110" s="21" t="n">
        <v>11</v>
      </c>
      <c r="AT110" s="16" t="n">
        <v>1000</v>
      </c>
      <c r="AU110" s="22" t="n">
        <v>2.09</v>
      </c>
      <c r="AV110" s="18" t="n">
        <v>1.568</v>
      </c>
      <c r="AW110" s="19" t="s">
        <v>167</v>
      </c>
      <c r="AX110" s="23" t="n">
        <v>20</v>
      </c>
      <c r="AY110" s="11" t="n">
        <v>2000</v>
      </c>
      <c r="AZ110" s="12" t="n">
        <v>2.04</v>
      </c>
      <c r="BA110" s="13" t="n">
        <v>1.53</v>
      </c>
      <c r="BB110" s="14" t="s">
        <v>167</v>
      </c>
      <c r="BC110" s="21" t="n">
        <v>40</v>
      </c>
      <c r="BD110" s="24" t="n">
        <v>3000</v>
      </c>
      <c r="BE110" s="22" t="n">
        <v>1.83</v>
      </c>
      <c r="BF110" s="18" t="n">
        <v>1.373</v>
      </c>
      <c r="BG110" s="19" t="s">
        <v>167</v>
      </c>
      <c r="BH110" s="23" t="n">
        <v>76</v>
      </c>
      <c r="BI110" s="25" t="n">
        <v>5000</v>
      </c>
      <c r="BJ110" s="12" t="n">
        <v>1.73</v>
      </c>
      <c r="BK110" s="13" t="n">
        <v>1.298</v>
      </c>
      <c r="BL110" s="14" t="s">
        <v>294</v>
      </c>
      <c r="BM110" s="21" t="n">
        <v>100</v>
      </c>
      <c r="BN110" s="16" t="n">
        <v>10000</v>
      </c>
      <c r="BO110" s="22" t="n">
        <v>1.71</v>
      </c>
      <c r="BP110" s="18" t="n">
        <v>1.283</v>
      </c>
      <c r="BQ110" s="19" t="s">
        <v>1626</v>
      </c>
      <c r="BR110" s="23" t="n">
        <v>139</v>
      </c>
      <c r="BS110" s="26" t="n">
        <v>45688</v>
      </c>
      <c r="BT110" s="27" t="s">
        <v>1627</v>
      </c>
      <c r="BU110" s="27" t="s">
        <v>1628</v>
      </c>
      <c r="BV110" s="27" t="s">
        <v>1629</v>
      </c>
      <c r="BW110" s="27" t="s">
        <v>1630</v>
      </c>
      <c r="BX110" s="27" t="s">
        <v>1631</v>
      </c>
      <c r="BY110" s="27"/>
      <c r="BZ110" s="27"/>
      <c r="CA110" s="27"/>
      <c r="CB110" s="27"/>
      <c r="CC110" s="27"/>
      <c r="CD110" s="27"/>
      <c r="CE110" s="27"/>
      <c r="CF110" s="27" t="s">
        <v>1632</v>
      </c>
      <c r="CG110" s="27" t="s">
        <v>1633</v>
      </c>
      <c r="CH110" s="27" t="s">
        <v>1634</v>
      </c>
      <c r="CI110" s="27"/>
      <c r="CJ110" s="28" t="s">
        <v>1635</v>
      </c>
      <c r="CK110" s="28" t="n">
        <v>0.03</v>
      </c>
      <c r="CL110" s="28" t="n">
        <v>30</v>
      </c>
      <c r="CM110" s="28" t="s">
        <v>1636</v>
      </c>
      <c r="CN110" s="28" t="n">
        <v>22</v>
      </c>
      <c r="CO110" s="28" t="n">
        <v>22</v>
      </c>
      <c r="CP110" s="28" t="n">
        <v>104</v>
      </c>
      <c r="CQ110" s="28" t="s">
        <v>1637</v>
      </c>
      <c r="CR110" s="28" t="n">
        <v>2.2</v>
      </c>
      <c r="CS110" s="28" t="n">
        <v>2.2</v>
      </c>
      <c r="CT110" s="28" t="n">
        <v>10.4</v>
      </c>
      <c r="CU110" s="28" t="n">
        <v>1</v>
      </c>
      <c r="CV110" s="29" t="n">
        <v>22</v>
      </c>
      <c r="CW110" s="29" t="n">
        <v>2.2</v>
      </c>
      <c r="CX110" s="30" t="n">
        <v>50</v>
      </c>
      <c r="CY110" s="30" t="n">
        <v>1500</v>
      </c>
      <c r="CZ110" s="30" t="n">
        <v>1.5</v>
      </c>
      <c r="DA110" s="30" t="s">
        <v>1638</v>
      </c>
      <c r="DB110" s="30" t="s">
        <v>1639</v>
      </c>
      <c r="DC110" s="30" t="n">
        <v>143</v>
      </c>
      <c r="DD110" s="30" t="n">
        <v>193</v>
      </c>
      <c r="DE110" s="30" t="n">
        <v>115</v>
      </c>
      <c r="DF110" s="30" t="n">
        <v>14.3</v>
      </c>
      <c r="DG110" s="30" t="n">
        <v>19.3</v>
      </c>
      <c r="DH110" s="30" t="n">
        <v>11.5</v>
      </c>
      <c r="DI110" s="31" t="n">
        <v>288</v>
      </c>
      <c r="DJ110" s="31" t="n">
        <v>14400</v>
      </c>
      <c r="DK110" s="31" t="n">
        <v>447</v>
      </c>
      <c r="DL110" s="32" t="s">
        <v>186</v>
      </c>
      <c r="DM110" s="32" t="s">
        <v>778</v>
      </c>
      <c r="DN110" s="33" t="s">
        <v>1640</v>
      </c>
      <c r="DO110" s="34" t="n">
        <v>33049900</v>
      </c>
      <c r="DP110" s="35" t="s">
        <v>189</v>
      </c>
      <c r="DQ110" s="35" t="s">
        <v>190</v>
      </c>
      <c r="DR110" s="35" t="s">
        <v>1218</v>
      </c>
      <c r="DS110" s="35" t="s">
        <v>1641</v>
      </c>
      <c r="DT110" s="36"/>
      <c r="DU110" s="36" t="s">
        <v>1262</v>
      </c>
      <c r="DV110" s="36" t="s">
        <v>1642</v>
      </c>
      <c r="DW110" s="37" t="s">
        <v>1199</v>
      </c>
      <c r="DX110" s="37" t="s">
        <v>1643</v>
      </c>
      <c r="DY110" s="37" t="s">
        <v>1644</v>
      </c>
      <c r="DZ110" s="37"/>
      <c r="EA110" s="37" t="n">
        <v>1</v>
      </c>
      <c r="EB110" s="37"/>
      <c r="EC110" s="37" t="n">
        <v>1</v>
      </c>
      <c r="ED110" s="37"/>
      <c r="EE110" s="37" t="s">
        <v>1296</v>
      </c>
      <c r="EF110" s="38" t="s">
        <v>1645</v>
      </c>
      <c r="EG110" s="39"/>
      <c r="EH110" s="39"/>
      <c r="EI110" s="39" t="s">
        <v>639</v>
      </c>
      <c r="EJ110" s="84" t="s">
        <v>1646</v>
      </c>
      <c r="EK110" s="39"/>
      <c r="EL110" s="39" t="s">
        <v>1647</v>
      </c>
      <c r="EM110" s="39"/>
      <c r="EN110" s="39" t="s">
        <v>1204</v>
      </c>
      <c r="EO110" s="27"/>
      <c r="EP110" s="27"/>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40"/>
      <c r="FW110" s="40"/>
      <c r="FX110" s="40"/>
      <c r="FY110" s="40"/>
      <c r="FZ110" s="40"/>
      <c r="GA110" s="40"/>
      <c r="GB110" s="40"/>
      <c r="GC110" s="40"/>
      <c r="GD110" s="40"/>
      <c r="GE110" s="40"/>
      <c r="GF110" s="40"/>
      <c r="GG110" s="40"/>
      <c r="GH110" s="40"/>
    </row>
    <row r="111" s="86" customFormat="true" ht="27" hidden="false" customHeight="true" outlineLevel="0" collapsed="false">
      <c r="A111" s="1" t="s">
        <v>0</v>
      </c>
      <c r="B111" s="1" t="s">
        <v>1</v>
      </c>
      <c r="C111" s="2" t="s">
        <v>1648</v>
      </c>
      <c r="D111" s="2" t="s">
        <v>1649</v>
      </c>
      <c r="E111" s="2" t="s">
        <v>1650</v>
      </c>
      <c r="F111" s="77" t="s">
        <v>1651</v>
      </c>
      <c r="G111" s="77" t="s">
        <v>1652</v>
      </c>
      <c r="H111" s="78" t="s">
        <v>1621</v>
      </c>
      <c r="I111" s="78" t="s">
        <v>1616</v>
      </c>
      <c r="J111" s="78" t="s">
        <v>153</v>
      </c>
      <c r="K111" s="78" t="s">
        <v>1653</v>
      </c>
      <c r="L111" s="4" t="s">
        <v>1654</v>
      </c>
      <c r="M111" s="5" t="s">
        <v>1654</v>
      </c>
      <c r="N111" s="6"/>
      <c r="O111" s="7" t="s">
        <v>158</v>
      </c>
      <c r="P111" s="7" t="s">
        <v>214</v>
      </c>
      <c r="Q111" s="7" t="s">
        <v>215</v>
      </c>
      <c r="R111" s="7" t="s">
        <v>1624</v>
      </c>
      <c r="S111" s="79" t="s">
        <v>1655</v>
      </c>
      <c r="T111" s="79" t="n">
        <v>99</v>
      </c>
      <c r="U111" s="79" t="n">
        <v>74.25</v>
      </c>
      <c r="V111" s="79" t="s">
        <v>1656</v>
      </c>
      <c r="W111" s="79" t="s">
        <v>214</v>
      </c>
      <c r="X111" s="79" t="n">
        <v>0</v>
      </c>
      <c r="Y111" s="79" t="n">
        <v>0</v>
      </c>
      <c r="Z111" s="79" t="s">
        <v>757</v>
      </c>
      <c r="AA111" s="9" t="s">
        <v>165</v>
      </c>
      <c r="AB111" s="9" t="n">
        <v>150</v>
      </c>
      <c r="AC111" s="9" t="n">
        <v>25</v>
      </c>
      <c r="AD111" s="10" t="s">
        <v>1625</v>
      </c>
      <c r="AE111" s="11" t="n">
        <v>150</v>
      </c>
      <c r="AF111" s="12" t="n">
        <v>2.3</v>
      </c>
      <c r="AG111" s="13" t="n">
        <v>1.725</v>
      </c>
      <c r="AH111" s="14" t="s">
        <v>167</v>
      </c>
      <c r="AI111" s="15" t="n">
        <v>10</v>
      </c>
      <c r="AJ111" s="16" t="n">
        <v>250</v>
      </c>
      <c r="AK111" s="17" t="n">
        <v>2.2</v>
      </c>
      <c r="AL111" s="18" t="n">
        <v>1.65</v>
      </c>
      <c r="AM111" s="19" t="s">
        <v>167</v>
      </c>
      <c r="AN111" s="20" t="n">
        <v>10</v>
      </c>
      <c r="AO111" s="11" t="n">
        <v>500</v>
      </c>
      <c r="AP111" s="12" t="n">
        <v>2.16</v>
      </c>
      <c r="AQ111" s="13" t="n">
        <v>1.62</v>
      </c>
      <c r="AR111" s="14" t="s">
        <v>167</v>
      </c>
      <c r="AS111" s="21" t="n">
        <v>11</v>
      </c>
      <c r="AT111" s="16" t="n">
        <v>1000</v>
      </c>
      <c r="AU111" s="22" t="n">
        <v>2.09</v>
      </c>
      <c r="AV111" s="18" t="n">
        <v>1.568</v>
      </c>
      <c r="AW111" s="19" t="s">
        <v>167</v>
      </c>
      <c r="AX111" s="23" t="n">
        <v>20</v>
      </c>
      <c r="AY111" s="11" t="n">
        <v>2000</v>
      </c>
      <c r="AZ111" s="12" t="n">
        <v>2.04</v>
      </c>
      <c r="BA111" s="13" t="n">
        <v>1.53</v>
      </c>
      <c r="BB111" s="14" t="s">
        <v>167</v>
      </c>
      <c r="BC111" s="21" t="n">
        <v>40</v>
      </c>
      <c r="BD111" s="24" t="n">
        <v>3000</v>
      </c>
      <c r="BE111" s="22" t="n">
        <v>1.83</v>
      </c>
      <c r="BF111" s="18" t="n">
        <v>1.373</v>
      </c>
      <c r="BG111" s="19" t="s">
        <v>167</v>
      </c>
      <c r="BH111" s="23" t="n">
        <v>76</v>
      </c>
      <c r="BI111" s="25" t="n">
        <v>5000</v>
      </c>
      <c r="BJ111" s="12" t="n">
        <v>1.73</v>
      </c>
      <c r="BK111" s="13" t="n">
        <v>1.298</v>
      </c>
      <c r="BL111" s="14" t="s">
        <v>294</v>
      </c>
      <c r="BM111" s="21" t="n">
        <v>100</v>
      </c>
      <c r="BN111" s="16" t="n">
        <v>10000</v>
      </c>
      <c r="BO111" s="22" t="n">
        <v>1.71</v>
      </c>
      <c r="BP111" s="18" t="n">
        <v>1.283</v>
      </c>
      <c r="BQ111" s="19" t="s">
        <v>1626</v>
      </c>
      <c r="BR111" s="23" t="n">
        <v>139</v>
      </c>
      <c r="BS111" s="26" t="n">
        <v>45688</v>
      </c>
      <c r="BT111" s="27" t="s">
        <v>1657</v>
      </c>
      <c r="BU111" s="27" t="s">
        <v>1658</v>
      </c>
      <c r="BV111" s="27" t="s">
        <v>1629</v>
      </c>
      <c r="BW111" s="27" t="s">
        <v>1659</v>
      </c>
      <c r="BX111" s="27" t="s">
        <v>1631</v>
      </c>
      <c r="BY111" s="27"/>
      <c r="BZ111" s="27"/>
      <c r="CA111" s="27"/>
      <c r="CB111" s="27"/>
      <c r="CC111" s="27"/>
      <c r="CD111" s="27"/>
      <c r="CE111" s="27"/>
      <c r="CF111" s="27" t="s">
        <v>1660</v>
      </c>
      <c r="CG111" s="27" t="s">
        <v>1661</v>
      </c>
      <c r="CH111" s="27" t="s">
        <v>1662</v>
      </c>
      <c r="CI111" s="27"/>
      <c r="CJ111" s="28" t="s">
        <v>1635</v>
      </c>
      <c r="CK111" s="28" t="n">
        <v>0.03</v>
      </c>
      <c r="CL111" s="28" t="n">
        <v>30</v>
      </c>
      <c r="CM111" s="28" t="s">
        <v>1636</v>
      </c>
      <c r="CN111" s="28" t="n">
        <v>22</v>
      </c>
      <c r="CO111" s="28" t="n">
        <v>22</v>
      </c>
      <c r="CP111" s="28" t="n">
        <v>104</v>
      </c>
      <c r="CQ111" s="28" t="s">
        <v>1637</v>
      </c>
      <c r="CR111" s="28" t="n">
        <v>2.2</v>
      </c>
      <c r="CS111" s="28" t="n">
        <v>2.2</v>
      </c>
      <c r="CT111" s="28" t="n">
        <v>10.4</v>
      </c>
      <c r="CU111" s="28" t="n">
        <v>1</v>
      </c>
      <c r="CV111" s="29" t="n">
        <v>22</v>
      </c>
      <c r="CW111" s="29" t="n">
        <v>2.2</v>
      </c>
      <c r="CX111" s="30" t="n">
        <v>50</v>
      </c>
      <c r="CY111" s="30" t="n">
        <v>1500</v>
      </c>
      <c r="CZ111" s="30" t="n">
        <v>1.5</v>
      </c>
      <c r="DA111" s="30" t="s">
        <v>1638</v>
      </c>
      <c r="DB111" s="30" t="s">
        <v>1639</v>
      </c>
      <c r="DC111" s="30" t="n">
        <v>143</v>
      </c>
      <c r="DD111" s="30" t="n">
        <v>193</v>
      </c>
      <c r="DE111" s="30" t="n">
        <v>115</v>
      </c>
      <c r="DF111" s="30" t="n">
        <v>14.3</v>
      </c>
      <c r="DG111" s="30" t="n">
        <v>19.3</v>
      </c>
      <c r="DH111" s="30" t="n">
        <v>11.5</v>
      </c>
      <c r="DI111" s="31" t="n">
        <v>288</v>
      </c>
      <c r="DJ111" s="31" t="n">
        <v>14400</v>
      </c>
      <c r="DK111" s="31" t="n">
        <v>447</v>
      </c>
      <c r="DL111" s="32" t="s">
        <v>186</v>
      </c>
      <c r="DM111" s="32" t="s">
        <v>778</v>
      </c>
      <c r="DN111" s="33" t="s">
        <v>1640</v>
      </c>
      <c r="DO111" s="34" t="n">
        <v>33049900</v>
      </c>
      <c r="DP111" s="35" t="s">
        <v>189</v>
      </c>
      <c r="DQ111" s="35" t="s">
        <v>190</v>
      </c>
      <c r="DR111" s="35" t="s">
        <v>1218</v>
      </c>
      <c r="DS111" s="35" t="s">
        <v>1641</v>
      </c>
      <c r="DT111" s="36"/>
      <c r="DU111" s="36" t="s">
        <v>1262</v>
      </c>
      <c r="DV111" s="36" t="s">
        <v>1642</v>
      </c>
      <c r="DW111" s="37" t="s">
        <v>1199</v>
      </c>
      <c r="DX111" s="37" t="s">
        <v>1643</v>
      </c>
      <c r="DY111" s="37" t="s">
        <v>1663</v>
      </c>
      <c r="DZ111" s="37"/>
      <c r="EA111" s="37" t="n">
        <v>1</v>
      </c>
      <c r="EB111" s="37"/>
      <c r="EC111" s="37" t="n">
        <v>1</v>
      </c>
      <c r="ED111" s="37"/>
      <c r="EE111" s="37" t="s">
        <v>1296</v>
      </c>
      <c r="EF111" s="38" t="s">
        <v>1645</v>
      </c>
      <c r="EG111" s="39"/>
      <c r="EH111" s="39"/>
      <c r="EI111" s="39" t="s">
        <v>639</v>
      </c>
      <c r="EJ111" s="84" t="s">
        <v>1646</v>
      </c>
      <c r="EK111" s="39"/>
      <c r="EL111" s="39" t="s">
        <v>1647</v>
      </c>
      <c r="EM111" s="39"/>
      <c r="EN111" s="39" t="s">
        <v>1204</v>
      </c>
      <c r="EO111" s="27"/>
      <c r="EP111" s="27"/>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40"/>
      <c r="FW111" s="40"/>
      <c r="FX111" s="40"/>
      <c r="FY111" s="40"/>
      <c r="FZ111" s="40"/>
      <c r="GA111" s="40"/>
      <c r="GB111" s="40"/>
      <c r="GC111" s="40"/>
      <c r="GD111" s="40"/>
      <c r="GE111" s="40"/>
      <c r="GF111" s="40"/>
      <c r="GG111" s="40"/>
      <c r="GH111" s="40"/>
    </row>
    <row r="112" s="86" customFormat="true" ht="27" hidden="false" customHeight="true" outlineLevel="0" collapsed="false">
      <c r="A112" s="1"/>
      <c r="B112" s="1" t="s">
        <v>1</v>
      </c>
      <c r="C112" s="2" t="s">
        <v>1664</v>
      </c>
      <c r="D112" s="2" t="s">
        <v>1665</v>
      </c>
      <c r="E112" s="2" t="s">
        <v>1666</v>
      </c>
      <c r="F112" s="77" t="s">
        <v>1667</v>
      </c>
      <c r="G112" s="77" t="s">
        <v>1668</v>
      </c>
      <c r="H112" s="78" t="s">
        <v>1669</v>
      </c>
      <c r="I112" s="78" t="s">
        <v>1664</v>
      </c>
      <c r="J112" s="78" t="s">
        <v>153</v>
      </c>
      <c r="K112" s="78" t="s">
        <v>1622</v>
      </c>
      <c r="L112" s="4" t="s">
        <v>1623</v>
      </c>
      <c r="M112" s="5" t="s">
        <v>1623</v>
      </c>
      <c r="N112" s="6"/>
      <c r="O112" s="7" t="s">
        <v>158</v>
      </c>
      <c r="P112" s="7" t="s">
        <v>1144</v>
      </c>
      <c r="Q112" s="7" t="s">
        <v>160</v>
      </c>
      <c r="R112" s="7" t="s">
        <v>1624</v>
      </c>
      <c r="S112" s="79" t="s">
        <v>162</v>
      </c>
      <c r="T112" s="79" t="n">
        <v>99</v>
      </c>
      <c r="U112" s="79" t="n">
        <v>74.25</v>
      </c>
      <c r="V112" s="79" t="s">
        <v>163</v>
      </c>
      <c r="W112" s="79" t="s">
        <v>1144</v>
      </c>
      <c r="X112" s="79" t="n">
        <v>0</v>
      </c>
      <c r="Y112" s="79" t="n">
        <v>0</v>
      </c>
      <c r="Z112" s="79" t="s">
        <v>757</v>
      </c>
      <c r="AA112" s="9" t="s">
        <v>165</v>
      </c>
      <c r="AB112" s="9" t="n">
        <v>150</v>
      </c>
      <c r="AC112" s="9" t="n">
        <v>25</v>
      </c>
      <c r="AD112" s="10" t="s">
        <v>1625</v>
      </c>
      <c r="AE112" s="11" t="n">
        <v>150</v>
      </c>
      <c r="AF112" s="12" t="n">
        <v>2</v>
      </c>
      <c r="AG112" s="13" t="n">
        <v>1.5</v>
      </c>
      <c r="AH112" s="14" t="s">
        <v>167</v>
      </c>
      <c r="AI112" s="15" t="n">
        <v>10</v>
      </c>
      <c r="AJ112" s="16" t="n">
        <v>250</v>
      </c>
      <c r="AK112" s="17" t="n">
        <v>1.9</v>
      </c>
      <c r="AL112" s="18" t="n">
        <v>1.425</v>
      </c>
      <c r="AM112" s="19" t="s">
        <v>167</v>
      </c>
      <c r="AN112" s="20" t="n">
        <v>10</v>
      </c>
      <c r="AO112" s="11" t="n">
        <v>500</v>
      </c>
      <c r="AP112" s="12" t="n">
        <v>1.86</v>
      </c>
      <c r="AQ112" s="13" t="n">
        <v>1.395</v>
      </c>
      <c r="AR112" s="14" t="s">
        <v>167</v>
      </c>
      <c r="AS112" s="21" t="n">
        <v>11</v>
      </c>
      <c r="AT112" s="16" t="n">
        <v>1000</v>
      </c>
      <c r="AU112" s="22" t="n">
        <v>1.79</v>
      </c>
      <c r="AV112" s="18" t="n">
        <v>1.343</v>
      </c>
      <c r="AW112" s="19" t="s">
        <v>167</v>
      </c>
      <c r="AX112" s="23" t="n">
        <v>20</v>
      </c>
      <c r="AY112" s="11" t="n">
        <v>2000</v>
      </c>
      <c r="AZ112" s="12" t="n">
        <v>1.74</v>
      </c>
      <c r="BA112" s="13" t="n">
        <v>1.305</v>
      </c>
      <c r="BB112" s="14" t="s">
        <v>167</v>
      </c>
      <c r="BC112" s="21" t="n">
        <v>40</v>
      </c>
      <c r="BD112" s="24" t="n">
        <v>3000</v>
      </c>
      <c r="BE112" s="22" t="n">
        <v>1.53</v>
      </c>
      <c r="BF112" s="18" t="n">
        <v>1.148</v>
      </c>
      <c r="BG112" s="19" t="s">
        <v>167</v>
      </c>
      <c r="BH112" s="23" t="n">
        <v>75</v>
      </c>
      <c r="BI112" s="25" t="n">
        <v>5000</v>
      </c>
      <c r="BJ112" s="12" t="n">
        <v>1.43</v>
      </c>
      <c r="BK112" s="13" t="n">
        <v>1.073</v>
      </c>
      <c r="BL112" s="14" t="s">
        <v>294</v>
      </c>
      <c r="BM112" s="21" t="n">
        <v>99</v>
      </c>
      <c r="BN112" s="16" t="n">
        <v>10000</v>
      </c>
      <c r="BO112" s="22" t="n">
        <v>1.41</v>
      </c>
      <c r="BP112" s="18" t="n">
        <v>1.058</v>
      </c>
      <c r="BQ112" s="19" t="s">
        <v>1626</v>
      </c>
      <c r="BR112" s="23" t="n">
        <v>134</v>
      </c>
      <c r="BS112" s="26" t="n">
        <v>45688</v>
      </c>
      <c r="BT112" s="27" t="s">
        <v>1670</v>
      </c>
      <c r="BU112" s="27" t="s">
        <v>1671</v>
      </c>
      <c r="BV112" s="27" t="s">
        <v>1629</v>
      </c>
      <c r="BW112" s="27" t="s">
        <v>1672</v>
      </c>
      <c r="BX112" s="27" t="s">
        <v>1631</v>
      </c>
      <c r="BY112" s="27"/>
      <c r="BZ112" s="27"/>
      <c r="CA112" s="27"/>
      <c r="CB112" s="27"/>
      <c r="CC112" s="27"/>
      <c r="CD112" s="27"/>
      <c r="CE112" s="27"/>
      <c r="CF112" s="27" t="s">
        <v>1632</v>
      </c>
      <c r="CG112" s="27" t="s">
        <v>1633</v>
      </c>
      <c r="CH112" s="27" t="s">
        <v>1673</v>
      </c>
      <c r="CI112" s="27"/>
      <c r="CJ112" s="28" t="s">
        <v>1635</v>
      </c>
      <c r="CK112" s="28" t="n">
        <v>0.03</v>
      </c>
      <c r="CL112" s="28" t="n">
        <v>30</v>
      </c>
      <c r="CM112" s="28" t="s">
        <v>1636</v>
      </c>
      <c r="CN112" s="28" t="n">
        <v>22</v>
      </c>
      <c r="CO112" s="28" t="n">
        <v>22</v>
      </c>
      <c r="CP112" s="28" t="n">
        <v>104</v>
      </c>
      <c r="CQ112" s="28" t="s">
        <v>1637</v>
      </c>
      <c r="CR112" s="28" t="n">
        <v>2.2</v>
      </c>
      <c r="CS112" s="28" t="n">
        <v>2.2</v>
      </c>
      <c r="CT112" s="28" t="n">
        <v>10.4</v>
      </c>
      <c r="CU112" s="28" t="n">
        <v>1</v>
      </c>
      <c r="CV112" s="29" t="n">
        <v>22</v>
      </c>
      <c r="CW112" s="29" t="n">
        <v>2.2</v>
      </c>
      <c r="CX112" s="30" t="n">
        <v>50</v>
      </c>
      <c r="CY112" s="30" t="n">
        <v>1500</v>
      </c>
      <c r="CZ112" s="30" t="n">
        <v>1.5</v>
      </c>
      <c r="DA112" s="30" t="s">
        <v>1638</v>
      </c>
      <c r="DB112" s="30" t="s">
        <v>1639</v>
      </c>
      <c r="DC112" s="30" t="n">
        <v>143</v>
      </c>
      <c r="DD112" s="30" t="n">
        <v>193</v>
      </c>
      <c r="DE112" s="30" t="n">
        <v>115</v>
      </c>
      <c r="DF112" s="30" t="n">
        <v>14.3</v>
      </c>
      <c r="DG112" s="30" t="n">
        <v>19.3</v>
      </c>
      <c r="DH112" s="30" t="n">
        <v>11.5</v>
      </c>
      <c r="DI112" s="31" t="n">
        <v>288</v>
      </c>
      <c r="DJ112" s="31" t="n">
        <v>14400</v>
      </c>
      <c r="DK112" s="31" t="n">
        <v>447</v>
      </c>
      <c r="DL112" s="32" t="s">
        <v>186</v>
      </c>
      <c r="DM112" s="32" t="s">
        <v>778</v>
      </c>
      <c r="DN112" s="33" t="s">
        <v>1640</v>
      </c>
      <c r="DO112" s="34" t="n">
        <v>34013000</v>
      </c>
      <c r="DP112" s="35" t="s">
        <v>189</v>
      </c>
      <c r="DQ112" s="35" t="s">
        <v>190</v>
      </c>
      <c r="DR112" s="35" t="s">
        <v>1218</v>
      </c>
      <c r="DS112" s="35" t="s">
        <v>1219</v>
      </c>
      <c r="DT112" s="36"/>
      <c r="DU112" s="36" t="s">
        <v>1220</v>
      </c>
      <c r="DV112" s="89" t="n">
        <v>9168</v>
      </c>
      <c r="DW112" s="37" t="s">
        <v>1199</v>
      </c>
      <c r="DX112" s="37" t="s">
        <v>1544</v>
      </c>
      <c r="DY112" s="37" t="s">
        <v>1674</v>
      </c>
      <c r="DZ112" s="37"/>
      <c r="EA112" s="37" t="n">
        <v>1</v>
      </c>
      <c r="EB112" s="37"/>
      <c r="EC112" s="37" t="n">
        <v>1</v>
      </c>
      <c r="ED112" s="37"/>
      <c r="EE112" s="37" t="s">
        <v>1296</v>
      </c>
      <c r="EF112" s="38" t="s">
        <v>1675</v>
      </c>
      <c r="EG112" s="39"/>
      <c r="EH112" s="39"/>
      <c r="EI112" s="39" t="s">
        <v>639</v>
      </c>
      <c r="EJ112" s="84" t="s">
        <v>1676</v>
      </c>
      <c r="EK112" s="39"/>
      <c r="EL112" s="39" t="s">
        <v>1677</v>
      </c>
      <c r="EM112" s="39"/>
      <c r="EN112" s="39" t="s">
        <v>1204</v>
      </c>
      <c r="EO112" s="27"/>
      <c r="EP112" s="27"/>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40"/>
      <c r="FW112" s="40"/>
      <c r="FX112" s="40"/>
      <c r="FY112" s="40"/>
      <c r="FZ112" s="40"/>
      <c r="GA112" s="40"/>
      <c r="GB112" s="40"/>
      <c r="GC112" s="40"/>
      <c r="GD112" s="40"/>
      <c r="GE112" s="40"/>
      <c r="GF112" s="40"/>
      <c r="GG112" s="40"/>
      <c r="GH112" s="40"/>
    </row>
    <row r="113" s="86" customFormat="true" ht="27" hidden="false" customHeight="true" outlineLevel="0" collapsed="false">
      <c r="A113" s="1"/>
      <c r="B113" s="1" t="s">
        <v>1</v>
      </c>
      <c r="C113" s="2" t="s">
        <v>1678</v>
      </c>
      <c r="D113" s="2" t="s">
        <v>1679</v>
      </c>
      <c r="E113" s="2" t="s">
        <v>1680</v>
      </c>
      <c r="F113" s="77" t="s">
        <v>1681</v>
      </c>
      <c r="G113" s="77" t="s">
        <v>1682</v>
      </c>
      <c r="H113" s="78" t="s">
        <v>1669</v>
      </c>
      <c r="I113" s="78" t="s">
        <v>1664</v>
      </c>
      <c r="J113" s="78" t="s">
        <v>153</v>
      </c>
      <c r="K113" s="78" t="s">
        <v>1653</v>
      </c>
      <c r="L113" s="4" t="s">
        <v>1654</v>
      </c>
      <c r="M113" s="5" t="s">
        <v>1654</v>
      </c>
      <c r="N113" s="6"/>
      <c r="O113" s="7" t="s">
        <v>158</v>
      </c>
      <c r="P113" s="7" t="s">
        <v>214</v>
      </c>
      <c r="Q113" s="7" t="s">
        <v>215</v>
      </c>
      <c r="R113" s="7" t="s">
        <v>1624</v>
      </c>
      <c r="S113" s="79" t="s">
        <v>1655</v>
      </c>
      <c r="T113" s="79" t="n">
        <v>99</v>
      </c>
      <c r="U113" s="79" t="n">
        <v>74.25</v>
      </c>
      <c r="V113" s="79" t="s">
        <v>1656</v>
      </c>
      <c r="W113" s="79" t="s">
        <v>214</v>
      </c>
      <c r="X113" s="79" t="n">
        <v>0</v>
      </c>
      <c r="Y113" s="79" t="n">
        <v>0</v>
      </c>
      <c r="Z113" s="79" t="s">
        <v>757</v>
      </c>
      <c r="AA113" s="9" t="s">
        <v>165</v>
      </c>
      <c r="AB113" s="9" t="n">
        <v>150</v>
      </c>
      <c r="AC113" s="9" t="n">
        <v>25</v>
      </c>
      <c r="AD113" s="10" t="s">
        <v>1625</v>
      </c>
      <c r="AE113" s="11" t="n">
        <v>150</v>
      </c>
      <c r="AF113" s="12" t="n">
        <v>2</v>
      </c>
      <c r="AG113" s="13" t="n">
        <v>1.5</v>
      </c>
      <c r="AH113" s="14" t="s">
        <v>167</v>
      </c>
      <c r="AI113" s="15" t="n">
        <v>10</v>
      </c>
      <c r="AJ113" s="16" t="n">
        <v>250</v>
      </c>
      <c r="AK113" s="17" t="n">
        <v>1.9</v>
      </c>
      <c r="AL113" s="18" t="n">
        <v>1.425</v>
      </c>
      <c r="AM113" s="19" t="s">
        <v>167</v>
      </c>
      <c r="AN113" s="20" t="n">
        <v>10</v>
      </c>
      <c r="AO113" s="11" t="n">
        <v>500</v>
      </c>
      <c r="AP113" s="12" t="n">
        <v>1.86</v>
      </c>
      <c r="AQ113" s="13" t="n">
        <v>1.395</v>
      </c>
      <c r="AR113" s="14" t="s">
        <v>167</v>
      </c>
      <c r="AS113" s="21" t="n">
        <v>11</v>
      </c>
      <c r="AT113" s="16" t="n">
        <v>1000</v>
      </c>
      <c r="AU113" s="22" t="n">
        <v>1.79</v>
      </c>
      <c r="AV113" s="18" t="n">
        <v>1.343</v>
      </c>
      <c r="AW113" s="19" t="s">
        <v>167</v>
      </c>
      <c r="AX113" s="23" t="n">
        <v>20</v>
      </c>
      <c r="AY113" s="11" t="n">
        <v>2000</v>
      </c>
      <c r="AZ113" s="12" t="n">
        <v>1.74</v>
      </c>
      <c r="BA113" s="13" t="n">
        <v>1.305</v>
      </c>
      <c r="BB113" s="14" t="s">
        <v>167</v>
      </c>
      <c r="BC113" s="21" t="n">
        <v>40</v>
      </c>
      <c r="BD113" s="24" t="n">
        <v>3000</v>
      </c>
      <c r="BE113" s="22" t="n">
        <v>1.53</v>
      </c>
      <c r="BF113" s="18" t="n">
        <v>1.148</v>
      </c>
      <c r="BG113" s="19" t="s">
        <v>167</v>
      </c>
      <c r="BH113" s="23" t="n">
        <v>75</v>
      </c>
      <c r="BI113" s="25" t="n">
        <v>5000</v>
      </c>
      <c r="BJ113" s="12" t="n">
        <v>1.43</v>
      </c>
      <c r="BK113" s="13" t="n">
        <v>1.073</v>
      </c>
      <c r="BL113" s="14" t="s">
        <v>294</v>
      </c>
      <c r="BM113" s="21" t="n">
        <v>99</v>
      </c>
      <c r="BN113" s="16" t="n">
        <v>10000</v>
      </c>
      <c r="BO113" s="22" t="n">
        <v>1.41</v>
      </c>
      <c r="BP113" s="18" t="n">
        <v>1.058</v>
      </c>
      <c r="BQ113" s="19" t="s">
        <v>1626</v>
      </c>
      <c r="BR113" s="23" t="n">
        <v>134</v>
      </c>
      <c r="BS113" s="26" t="n">
        <v>45688</v>
      </c>
      <c r="BT113" s="27" t="s">
        <v>1683</v>
      </c>
      <c r="BU113" s="27" t="s">
        <v>1684</v>
      </c>
      <c r="BV113" s="27" t="s">
        <v>1629</v>
      </c>
      <c r="BW113" s="27" t="s">
        <v>1672</v>
      </c>
      <c r="BX113" s="27" t="s">
        <v>1631</v>
      </c>
      <c r="BY113" s="27"/>
      <c r="BZ113" s="27"/>
      <c r="CA113" s="27"/>
      <c r="CB113" s="27"/>
      <c r="CC113" s="27"/>
      <c r="CD113" s="27"/>
      <c r="CE113" s="27"/>
      <c r="CF113" s="27" t="s">
        <v>1660</v>
      </c>
      <c r="CG113" s="27" t="s">
        <v>1661</v>
      </c>
      <c r="CH113" s="27" t="s">
        <v>1685</v>
      </c>
      <c r="CI113" s="27"/>
      <c r="CJ113" s="28" t="s">
        <v>1635</v>
      </c>
      <c r="CK113" s="28" t="n">
        <v>0.03</v>
      </c>
      <c r="CL113" s="28" t="n">
        <v>30</v>
      </c>
      <c r="CM113" s="28" t="s">
        <v>1636</v>
      </c>
      <c r="CN113" s="28" t="n">
        <v>22</v>
      </c>
      <c r="CO113" s="28" t="n">
        <v>22</v>
      </c>
      <c r="CP113" s="28" t="n">
        <v>104</v>
      </c>
      <c r="CQ113" s="28" t="s">
        <v>1637</v>
      </c>
      <c r="CR113" s="28" t="n">
        <v>2.2</v>
      </c>
      <c r="CS113" s="28" t="n">
        <v>2.2</v>
      </c>
      <c r="CT113" s="28" t="n">
        <v>10.4</v>
      </c>
      <c r="CU113" s="28" t="n">
        <v>1</v>
      </c>
      <c r="CV113" s="29" t="n">
        <v>22</v>
      </c>
      <c r="CW113" s="29" t="n">
        <v>2.2</v>
      </c>
      <c r="CX113" s="30" t="n">
        <v>50</v>
      </c>
      <c r="CY113" s="30" t="n">
        <v>1500</v>
      </c>
      <c r="CZ113" s="30" t="n">
        <v>1.5</v>
      </c>
      <c r="DA113" s="30" t="s">
        <v>1638</v>
      </c>
      <c r="DB113" s="30" t="s">
        <v>1639</v>
      </c>
      <c r="DC113" s="30" t="n">
        <v>143</v>
      </c>
      <c r="DD113" s="30" t="n">
        <v>193</v>
      </c>
      <c r="DE113" s="30" t="n">
        <v>115</v>
      </c>
      <c r="DF113" s="30" t="n">
        <v>14.3</v>
      </c>
      <c r="DG113" s="30" t="n">
        <v>19.3</v>
      </c>
      <c r="DH113" s="30" t="n">
        <v>11.5</v>
      </c>
      <c r="DI113" s="31" t="n">
        <v>288</v>
      </c>
      <c r="DJ113" s="31" t="n">
        <v>14400</v>
      </c>
      <c r="DK113" s="31" t="n">
        <v>447</v>
      </c>
      <c r="DL113" s="32" t="s">
        <v>186</v>
      </c>
      <c r="DM113" s="32" t="s">
        <v>778</v>
      </c>
      <c r="DN113" s="33" t="s">
        <v>1640</v>
      </c>
      <c r="DO113" s="34" t="n">
        <v>34013000</v>
      </c>
      <c r="DP113" s="35" t="s">
        <v>189</v>
      </c>
      <c r="DQ113" s="35" t="s">
        <v>190</v>
      </c>
      <c r="DR113" s="35" t="s">
        <v>1218</v>
      </c>
      <c r="DS113" s="35" t="s">
        <v>1219</v>
      </c>
      <c r="DT113" s="36"/>
      <c r="DU113" s="36" t="s">
        <v>1220</v>
      </c>
      <c r="DV113" s="89" t="n">
        <v>9168</v>
      </c>
      <c r="DW113" s="37" t="s">
        <v>1199</v>
      </c>
      <c r="DX113" s="37" t="s">
        <v>1544</v>
      </c>
      <c r="DY113" s="37" t="s">
        <v>1674</v>
      </c>
      <c r="DZ113" s="37"/>
      <c r="EA113" s="37" t="n">
        <v>1</v>
      </c>
      <c r="EB113" s="37"/>
      <c r="EC113" s="37" t="n">
        <v>1</v>
      </c>
      <c r="ED113" s="37"/>
      <c r="EE113" s="37" t="s">
        <v>1296</v>
      </c>
      <c r="EF113" s="38" t="s">
        <v>1675</v>
      </c>
      <c r="EG113" s="39"/>
      <c r="EH113" s="39"/>
      <c r="EI113" s="39" t="s">
        <v>639</v>
      </c>
      <c r="EJ113" s="84" t="s">
        <v>1676</v>
      </c>
      <c r="EK113" s="39"/>
      <c r="EL113" s="39" t="s">
        <v>1677</v>
      </c>
      <c r="EM113" s="39"/>
      <c r="EN113" s="39" t="s">
        <v>1204</v>
      </c>
      <c r="EO113" s="27"/>
      <c r="EP113" s="27"/>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40"/>
      <c r="FW113" s="40"/>
      <c r="FX113" s="40"/>
      <c r="FY113" s="40"/>
      <c r="FZ113" s="40"/>
      <c r="GA113" s="40"/>
      <c r="GB113" s="40"/>
      <c r="GC113" s="40"/>
      <c r="GD113" s="40"/>
      <c r="GE113" s="40"/>
      <c r="GF113" s="40"/>
      <c r="GG113" s="40"/>
      <c r="GH113" s="40"/>
    </row>
    <row r="114" s="86" customFormat="true" ht="27" hidden="false" customHeight="true" outlineLevel="0" collapsed="false">
      <c r="A114" s="1"/>
      <c r="B114" s="1" t="s">
        <v>1</v>
      </c>
      <c r="C114" s="2" t="s">
        <v>1686</v>
      </c>
      <c r="D114" s="2" t="s">
        <v>1687</v>
      </c>
      <c r="E114" s="2" t="s">
        <v>1688</v>
      </c>
      <c r="F114" s="77" t="s">
        <v>1689</v>
      </c>
      <c r="G114" s="77" t="s">
        <v>1690</v>
      </c>
      <c r="H114" s="78" t="s">
        <v>1691</v>
      </c>
      <c r="I114" s="78" t="s">
        <v>1686</v>
      </c>
      <c r="J114" s="78" t="s">
        <v>153</v>
      </c>
      <c r="K114" s="78" t="s">
        <v>1622</v>
      </c>
      <c r="L114" s="4" t="s">
        <v>1623</v>
      </c>
      <c r="M114" s="5" t="s">
        <v>1623</v>
      </c>
      <c r="N114" s="6"/>
      <c r="O114" s="7" t="s">
        <v>158</v>
      </c>
      <c r="P114" s="7" t="s">
        <v>1144</v>
      </c>
      <c r="Q114" s="7" t="s">
        <v>160</v>
      </c>
      <c r="R114" s="7" t="s">
        <v>1624</v>
      </c>
      <c r="S114" s="79" t="s">
        <v>162</v>
      </c>
      <c r="T114" s="79" t="n">
        <v>99</v>
      </c>
      <c r="U114" s="79" t="n">
        <v>74.25</v>
      </c>
      <c r="V114" s="79" t="s">
        <v>163</v>
      </c>
      <c r="W114" s="79" t="s">
        <v>1144</v>
      </c>
      <c r="X114" s="79" t="n">
        <v>0</v>
      </c>
      <c r="Y114" s="79" t="n">
        <v>0</v>
      </c>
      <c r="Z114" s="79" t="s">
        <v>757</v>
      </c>
      <c r="AA114" s="9" t="s">
        <v>165</v>
      </c>
      <c r="AB114" s="9" t="n">
        <v>150</v>
      </c>
      <c r="AC114" s="9" t="n">
        <v>25</v>
      </c>
      <c r="AD114" s="10" t="s">
        <v>1625</v>
      </c>
      <c r="AE114" s="11" t="n">
        <v>150</v>
      </c>
      <c r="AF114" s="12" t="n">
        <v>2</v>
      </c>
      <c r="AG114" s="13" t="n">
        <v>1.5</v>
      </c>
      <c r="AH114" s="14" t="s">
        <v>167</v>
      </c>
      <c r="AI114" s="15" t="n">
        <v>10</v>
      </c>
      <c r="AJ114" s="16" t="n">
        <v>250</v>
      </c>
      <c r="AK114" s="17" t="n">
        <v>1.9</v>
      </c>
      <c r="AL114" s="18" t="n">
        <v>1.425</v>
      </c>
      <c r="AM114" s="19" t="s">
        <v>167</v>
      </c>
      <c r="AN114" s="20" t="n">
        <v>10</v>
      </c>
      <c r="AO114" s="11" t="n">
        <v>500</v>
      </c>
      <c r="AP114" s="12" t="n">
        <v>1.86</v>
      </c>
      <c r="AQ114" s="13" t="n">
        <v>1.395</v>
      </c>
      <c r="AR114" s="14" t="s">
        <v>167</v>
      </c>
      <c r="AS114" s="21" t="n">
        <v>11</v>
      </c>
      <c r="AT114" s="16" t="n">
        <v>1000</v>
      </c>
      <c r="AU114" s="22" t="n">
        <v>1.79</v>
      </c>
      <c r="AV114" s="18" t="n">
        <v>1.343</v>
      </c>
      <c r="AW114" s="19" t="s">
        <v>167</v>
      </c>
      <c r="AX114" s="23" t="n">
        <v>20</v>
      </c>
      <c r="AY114" s="11" t="n">
        <v>2000</v>
      </c>
      <c r="AZ114" s="12" t="n">
        <v>1.74</v>
      </c>
      <c r="BA114" s="13" t="n">
        <v>1.305</v>
      </c>
      <c r="BB114" s="14" t="s">
        <v>167</v>
      </c>
      <c r="BC114" s="21" t="n">
        <v>40</v>
      </c>
      <c r="BD114" s="24" t="n">
        <v>3000</v>
      </c>
      <c r="BE114" s="22" t="n">
        <v>1.53</v>
      </c>
      <c r="BF114" s="18" t="n">
        <v>1.148</v>
      </c>
      <c r="BG114" s="19" t="s">
        <v>167</v>
      </c>
      <c r="BH114" s="23" t="n">
        <v>75</v>
      </c>
      <c r="BI114" s="25" t="n">
        <v>5000</v>
      </c>
      <c r="BJ114" s="12" t="n">
        <v>1.43</v>
      </c>
      <c r="BK114" s="13" t="n">
        <v>1.073</v>
      </c>
      <c r="BL114" s="14" t="s">
        <v>294</v>
      </c>
      <c r="BM114" s="21" t="n">
        <v>99</v>
      </c>
      <c r="BN114" s="16" t="n">
        <v>10000</v>
      </c>
      <c r="BO114" s="22" t="n">
        <v>1.41</v>
      </c>
      <c r="BP114" s="18" t="n">
        <v>1.058</v>
      </c>
      <c r="BQ114" s="19" t="s">
        <v>1626</v>
      </c>
      <c r="BR114" s="23" t="n">
        <v>134</v>
      </c>
      <c r="BS114" s="26" t="n">
        <v>45688</v>
      </c>
      <c r="BT114" s="27" t="s">
        <v>1692</v>
      </c>
      <c r="BU114" s="27" t="s">
        <v>1693</v>
      </c>
      <c r="BV114" s="27" t="s">
        <v>1629</v>
      </c>
      <c r="BW114" s="27" t="s">
        <v>1672</v>
      </c>
      <c r="BX114" s="27" t="s">
        <v>1579</v>
      </c>
      <c r="BY114" s="27" t="s">
        <v>1631</v>
      </c>
      <c r="BZ114" s="27"/>
      <c r="CA114" s="27"/>
      <c r="CB114" s="27"/>
      <c r="CC114" s="27"/>
      <c r="CD114" s="27"/>
      <c r="CE114" s="27"/>
      <c r="CF114" s="27" t="s">
        <v>1632</v>
      </c>
      <c r="CG114" s="27" t="s">
        <v>1633</v>
      </c>
      <c r="CH114" s="27" t="s">
        <v>1673</v>
      </c>
      <c r="CI114" s="27"/>
      <c r="CJ114" s="28" t="s">
        <v>1635</v>
      </c>
      <c r="CK114" s="28" t="n">
        <v>0.03</v>
      </c>
      <c r="CL114" s="28" t="n">
        <v>30</v>
      </c>
      <c r="CM114" s="28" t="s">
        <v>1636</v>
      </c>
      <c r="CN114" s="28" t="n">
        <v>22</v>
      </c>
      <c r="CO114" s="28" t="n">
        <v>22</v>
      </c>
      <c r="CP114" s="28" t="n">
        <v>104</v>
      </c>
      <c r="CQ114" s="28" t="s">
        <v>1637</v>
      </c>
      <c r="CR114" s="28" t="n">
        <v>2.2</v>
      </c>
      <c r="CS114" s="28" t="n">
        <v>2.2</v>
      </c>
      <c r="CT114" s="28" t="n">
        <v>10.4</v>
      </c>
      <c r="CU114" s="28" t="n">
        <v>1</v>
      </c>
      <c r="CV114" s="29" t="n">
        <v>22</v>
      </c>
      <c r="CW114" s="29" t="n">
        <v>2.2</v>
      </c>
      <c r="CX114" s="30" t="n">
        <v>50</v>
      </c>
      <c r="CY114" s="30" t="n">
        <v>1500</v>
      </c>
      <c r="CZ114" s="30" t="n">
        <v>1.5</v>
      </c>
      <c r="DA114" s="30" t="s">
        <v>1638</v>
      </c>
      <c r="DB114" s="30" t="s">
        <v>1639</v>
      </c>
      <c r="DC114" s="30" t="n">
        <v>143</v>
      </c>
      <c r="DD114" s="30" t="n">
        <v>193</v>
      </c>
      <c r="DE114" s="30" t="n">
        <v>115</v>
      </c>
      <c r="DF114" s="30" t="n">
        <v>14.3</v>
      </c>
      <c r="DG114" s="30" t="n">
        <v>19.3</v>
      </c>
      <c r="DH114" s="30" t="n">
        <v>11.5</v>
      </c>
      <c r="DI114" s="31" t="n">
        <v>288</v>
      </c>
      <c r="DJ114" s="31" t="n">
        <v>14400</v>
      </c>
      <c r="DK114" s="31" t="n">
        <v>447</v>
      </c>
      <c r="DL114" s="32" t="s">
        <v>186</v>
      </c>
      <c r="DM114" s="32" t="s">
        <v>778</v>
      </c>
      <c r="DN114" s="33" t="s">
        <v>1640</v>
      </c>
      <c r="DO114" s="34" t="n">
        <v>38089490</v>
      </c>
      <c r="DP114" s="35" t="s">
        <v>189</v>
      </c>
      <c r="DQ114" s="35" t="s">
        <v>190</v>
      </c>
      <c r="DR114" s="35" t="s">
        <v>1218</v>
      </c>
      <c r="DS114" s="35" t="s">
        <v>1219</v>
      </c>
      <c r="DT114" s="36"/>
      <c r="DU114" s="36" t="s">
        <v>1262</v>
      </c>
      <c r="DV114" s="36" t="s">
        <v>1694</v>
      </c>
      <c r="DW114" s="37" t="s">
        <v>1199</v>
      </c>
      <c r="DX114" s="37" t="s">
        <v>1544</v>
      </c>
      <c r="DY114" s="37" t="s">
        <v>1695</v>
      </c>
      <c r="DZ114" s="37"/>
      <c r="EA114" s="37" t="n">
        <v>1</v>
      </c>
      <c r="EB114" s="37"/>
      <c r="EC114" s="37" t="n">
        <v>1</v>
      </c>
      <c r="ED114" s="37"/>
      <c r="EE114" s="37" t="s">
        <v>1414</v>
      </c>
      <c r="EF114" s="38" t="s">
        <v>1696</v>
      </c>
      <c r="EG114" s="39"/>
      <c r="EH114" s="39"/>
      <c r="EI114" s="39" t="s">
        <v>639</v>
      </c>
      <c r="EJ114" s="84" t="s">
        <v>1697</v>
      </c>
      <c r="EK114" s="39"/>
      <c r="EL114" s="39" t="s">
        <v>1585</v>
      </c>
      <c r="EM114" s="39"/>
      <c r="EN114" s="39" t="s">
        <v>1418</v>
      </c>
      <c r="EO114" s="27"/>
      <c r="EP114" s="27"/>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40"/>
      <c r="FW114" s="40"/>
      <c r="FX114" s="40"/>
      <c r="FY114" s="40"/>
      <c r="FZ114" s="40"/>
      <c r="GA114" s="40"/>
      <c r="GB114" s="40"/>
      <c r="GC114" s="40"/>
      <c r="GD114" s="40"/>
      <c r="GE114" s="40"/>
      <c r="GF114" s="40"/>
      <c r="GG114" s="40"/>
      <c r="GH114" s="40"/>
    </row>
    <row r="115" s="86" customFormat="true" ht="27" hidden="false" customHeight="true" outlineLevel="0" collapsed="false">
      <c r="A115" s="1"/>
      <c r="B115" s="1" t="s">
        <v>1</v>
      </c>
      <c r="C115" s="2" t="s">
        <v>1698</v>
      </c>
      <c r="D115" s="2" t="s">
        <v>1699</v>
      </c>
      <c r="E115" s="2" t="s">
        <v>1700</v>
      </c>
      <c r="F115" s="77" t="s">
        <v>1701</v>
      </c>
      <c r="G115" s="77" t="s">
        <v>1702</v>
      </c>
      <c r="H115" s="78" t="s">
        <v>1691</v>
      </c>
      <c r="I115" s="78" t="s">
        <v>1686</v>
      </c>
      <c r="J115" s="78" t="s">
        <v>153</v>
      </c>
      <c r="K115" s="78" t="s">
        <v>1653</v>
      </c>
      <c r="L115" s="4" t="s">
        <v>1654</v>
      </c>
      <c r="M115" s="5" t="s">
        <v>1654</v>
      </c>
      <c r="N115" s="6"/>
      <c r="O115" s="7" t="s">
        <v>158</v>
      </c>
      <c r="P115" s="7" t="s">
        <v>214</v>
      </c>
      <c r="Q115" s="7" t="s">
        <v>215</v>
      </c>
      <c r="R115" s="7" t="s">
        <v>1624</v>
      </c>
      <c r="S115" s="79" t="s">
        <v>1655</v>
      </c>
      <c r="T115" s="79" t="n">
        <v>99</v>
      </c>
      <c r="U115" s="79" t="n">
        <v>74.25</v>
      </c>
      <c r="V115" s="79" t="s">
        <v>1656</v>
      </c>
      <c r="W115" s="79" t="s">
        <v>214</v>
      </c>
      <c r="X115" s="79" t="n">
        <v>0</v>
      </c>
      <c r="Y115" s="79" t="n">
        <v>0</v>
      </c>
      <c r="Z115" s="79" t="s">
        <v>757</v>
      </c>
      <c r="AA115" s="9" t="s">
        <v>165</v>
      </c>
      <c r="AB115" s="9" t="n">
        <v>150</v>
      </c>
      <c r="AC115" s="9" t="n">
        <v>25</v>
      </c>
      <c r="AD115" s="10" t="s">
        <v>1625</v>
      </c>
      <c r="AE115" s="11" t="n">
        <v>150</v>
      </c>
      <c r="AF115" s="12" t="n">
        <v>2</v>
      </c>
      <c r="AG115" s="13" t="n">
        <v>1.5</v>
      </c>
      <c r="AH115" s="14" t="s">
        <v>167</v>
      </c>
      <c r="AI115" s="15" t="n">
        <v>10</v>
      </c>
      <c r="AJ115" s="16" t="n">
        <v>250</v>
      </c>
      <c r="AK115" s="17" t="n">
        <v>1.9</v>
      </c>
      <c r="AL115" s="18" t="n">
        <v>1.425</v>
      </c>
      <c r="AM115" s="19" t="s">
        <v>167</v>
      </c>
      <c r="AN115" s="20" t="n">
        <v>10</v>
      </c>
      <c r="AO115" s="11" t="n">
        <v>500</v>
      </c>
      <c r="AP115" s="12" t="n">
        <v>1.86</v>
      </c>
      <c r="AQ115" s="13" t="n">
        <v>1.395</v>
      </c>
      <c r="AR115" s="14" t="s">
        <v>167</v>
      </c>
      <c r="AS115" s="21" t="n">
        <v>11</v>
      </c>
      <c r="AT115" s="16" t="n">
        <v>1000</v>
      </c>
      <c r="AU115" s="22" t="n">
        <v>1.79</v>
      </c>
      <c r="AV115" s="18" t="n">
        <v>1.343</v>
      </c>
      <c r="AW115" s="19" t="s">
        <v>167</v>
      </c>
      <c r="AX115" s="23" t="n">
        <v>20</v>
      </c>
      <c r="AY115" s="11" t="n">
        <v>2000</v>
      </c>
      <c r="AZ115" s="12" t="n">
        <v>1.74</v>
      </c>
      <c r="BA115" s="13" t="n">
        <v>1.305</v>
      </c>
      <c r="BB115" s="14" t="s">
        <v>167</v>
      </c>
      <c r="BC115" s="21" t="n">
        <v>40</v>
      </c>
      <c r="BD115" s="24" t="n">
        <v>3000</v>
      </c>
      <c r="BE115" s="22" t="n">
        <v>1.53</v>
      </c>
      <c r="BF115" s="18" t="n">
        <v>1.148</v>
      </c>
      <c r="BG115" s="19" t="s">
        <v>167</v>
      </c>
      <c r="BH115" s="23" t="n">
        <v>75</v>
      </c>
      <c r="BI115" s="25" t="n">
        <v>5000</v>
      </c>
      <c r="BJ115" s="12" t="n">
        <v>1.43</v>
      </c>
      <c r="BK115" s="13" t="n">
        <v>1.073</v>
      </c>
      <c r="BL115" s="14" t="s">
        <v>294</v>
      </c>
      <c r="BM115" s="21" t="n">
        <v>99</v>
      </c>
      <c r="BN115" s="16" t="n">
        <v>10000</v>
      </c>
      <c r="BO115" s="22" t="n">
        <v>1.41</v>
      </c>
      <c r="BP115" s="18" t="n">
        <v>1.058</v>
      </c>
      <c r="BQ115" s="19" t="s">
        <v>1626</v>
      </c>
      <c r="BR115" s="23" t="n">
        <v>134</v>
      </c>
      <c r="BS115" s="26" t="n">
        <v>45688</v>
      </c>
      <c r="BT115" s="27" t="s">
        <v>1703</v>
      </c>
      <c r="BU115" s="27" t="s">
        <v>1704</v>
      </c>
      <c r="BV115" s="27" t="s">
        <v>1629</v>
      </c>
      <c r="BW115" s="27" t="s">
        <v>1672</v>
      </c>
      <c r="BX115" s="27" t="s">
        <v>1579</v>
      </c>
      <c r="BY115" s="27" t="s">
        <v>1631</v>
      </c>
      <c r="BZ115" s="27"/>
      <c r="CA115" s="27"/>
      <c r="CB115" s="27"/>
      <c r="CC115" s="27"/>
      <c r="CD115" s="27"/>
      <c r="CE115" s="27"/>
      <c r="CF115" s="27" t="s">
        <v>1660</v>
      </c>
      <c r="CG115" s="27" t="s">
        <v>1661</v>
      </c>
      <c r="CH115" s="27" t="s">
        <v>1685</v>
      </c>
      <c r="CI115" s="27"/>
      <c r="CJ115" s="28" t="s">
        <v>1635</v>
      </c>
      <c r="CK115" s="28" t="n">
        <v>0.03</v>
      </c>
      <c r="CL115" s="28" t="n">
        <v>30</v>
      </c>
      <c r="CM115" s="28" t="s">
        <v>1636</v>
      </c>
      <c r="CN115" s="28" t="n">
        <v>22</v>
      </c>
      <c r="CO115" s="28" t="n">
        <v>22</v>
      </c>
      <c r="CP115" s="28" t="n">
        <v>104</v>
      </c>
      <c r="CQ115" s="28" t="s">
        <v>1637</v>
      </c>
      <c r="CR115" s="28" t="n">
        <v>2.2</v>
      </c>
      <c r="CS115" s="28" t="n">
        <v>2.2</v>
      </c>
      <c r="CT115" s="28" t="n">
        <v>10.4</v>
      </c>
      <c r="CU115" s="28" t="n">
        <v>1</v>
      </c>
      <c r="CV115" s="29" t="n">
        <v>22</v>
      </c>
      <c r="CW115" s="29" t="n">
        <v>2.2</v>
      </c>
      <c r="CX115" s="30" t="n">
        <v>50</v>
      </c>
      <c r="CY115" s="30" t="n">
        <v>1500</v>
      </c>
      <c r="CZ115" s="30" t="n">
        <v>1.5</v>
      </c>
      <c r="DA115" s="30" t="s">
        <v>1638</v>
      </c>
      <c r="DB115" s="30" t="s">
        <v>1639</v>
      </c>
      <c r="DC115" s="30" t="n">
        <v>143</v>
      </c>
      <c r="DD115" s="30" t="n">
        <v>193</v>
      </c>
      <c r="DE115" s="30" t="n">
        <v>115</v>
      </c>
      <c r="DF115" s="30" t="n">
        <v>14.3</v>
      </c>
      <c r="DG115" s="30" t="n">
        <v>19.3</v>
      </c>
      <c r="DH115" s="30" t="n">
        <v>11.5</v>
      </c>
      <c r="DI115" s="31" t="n">
        <v>288</v>
      </c>
      <c r="DJ115" s="31" t="n">
        <v>14400</v>
      </c>
      <c r="DK115" s="31" t="n">
        <v>447</v>
      </c>
      <c r="DL115" s="32" t="s">
        <v>186</v>
      </c>
      <c r="DM115" s="32" t="s">
        <v>778</v>
      </c>
      <c r="DN115" s="33" t="s">
        <v>1640</v>
      </c>
      <c r="DO115" s="34" t="n">
        <v>38089490</v>
      </c>
      <c r="DP115" s="35" t="s">
        <v>189</v>
      </c>
      <c r="DQ115" s="35" t="s">
        <v>190</v>
      </c>
      <c r="DR115" s="35" t="s">
        <v>1218</v>
      </c>
      <c r="DS115" s="35" t="s">
        <v>1219</v>
      </c>
      <c r="DT115" s="36"/>
      <c r="DU115" s="36" t="s">
        <v>1262</v>
      </c>
      <c r="DV115" s="36" t="s">
        <v>1694</v>
      </c>
      <c r="DW115" s="37" t="s">
        <v>1199</v>
      </c>
      <c r="DX115" s="37" t="s">
        <v>1544</v>
      </c>
      <c r="DY115" s="37" t="s">
        <v>1695</v>
      </c>
      <c r="DZ115" s="37"/>
      <c r="EA115" s="37" t="n">
        <v>1</v>
      </c>
      <c r="EB115" s="37"/>
      <c r="EC115" s="37" t="n">
        <v>1</v>
      </c>
      <c r="ED115" s="37"/>
      <c r="EE115" s="37" t="s">
        <v>1414</v>
      </c>
      <c r="EF115" s="38" t="s">
        <v>1696</v>
      </c>
      <c r="EG115" s="39"/>
      <c r="EH115" s="39"/>
      <c r="EI115" s="39" t="s">
        <v>639</v>
      </c>
      <c r="EJ115" s="84" t="s">
        <v>1697</v>
      </c>
      <c r="EK115" s="39"/>
      <c r="EL115" s="39" t="s">
        <v>1585</v>
      </c>
      <c r="EM115" s="39"/>
      <c r="EN115" s="39" t="s">
        <v>1418</v>
      </c>
      <c r="EO115" s="27"/>
      <c r="EP115" s="27"/>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40"/>
      <c r="FW115" s="40"/>
      <c r="FX115" s="40"/>
      <c r="FY115" s="40"/>
      <c r="FZ115" s="40"/>
      <c r="GA115" s="40"/>
      <c r="GB115" s="40"/>
      <c r="GC115" s="40"/>
      <c r="GD115" s="40"/>
      <c r="GE115" s="40"/>
      <c r="GF115" s="40"/>
      <c r="GG115" s="40"/>
      <c r="GH115" s="40"/>
    </row>
    <row r="116" s="86" customFormat="true" ht="27" hidden="false" customHeight="true" outlineLevel="0" collapsed="false">
      <c r="A116" s="1" t="s">
        <v>0</v>
      </c>
      <c r="B116" s="1" t="s">
        <v>1</v>
      </c>
      <c r="C116" s="2" t="s">
        <v>1705</v>
      </c>
      <c r="D116" s="2" t="s">
        <v>1706</v>
      </c>
      <c r="E116" s="2" t="s">
        <v>1707</v>
      </c>
      <c r="F116" s="77" t="s">
        <v>1708</v>
      </c>
      <c r="G116" s="77" t="s">
        <v>1709</v>
      </c>
      <c r="H116" s="78" t="s">
        <v>1710</v>
      </c>
      <c r="I116" s="78" t="s">
        <v>1705</v>
      </c>
      <c r="J116" s="78" t="s">
        <v>153</v>
      </c>
      <c r="K116" s="78" t="s">
        <v>1622</v>
      </c>
      <c r="L116" s="4" t="s">
        <v>1623</v>
      </c>
      <c r="M116" s="5" t="s">
        <v>1623</v>
      </c>
      <c r="N116" s="6"/>
      <c r="O116" s="7" t="s">
        <v>158</v>
      </c>
      <c r="P116" s="7" t="s">
        <v>1144</v>
      </c>
      <c r="Q116" s="7" t="s">
        <v>160</v>
      </c>
      <c r="R116" s="7" t="s">
        <v>1624</v>
      </c>
      <c r="S116" s="79" t="s">
        <v>162</v>
      </c>
      <c r="T116" s="79" t="n">
        <v>99</v>
      </c>
      <c r="U116" s="79" t="n">
        <v>74.25</v>
      </c>
      <c r="V116" s="79" t="s">
        <v>163</v>
      </c>
      <c r="W116" s="79" t="s">
        <v>1144</v>
      </c>
      <c r="X116" s="79" t="n">
        <v>0</v>
      </c>
      <c r="Y116" s="79" t="n">
        <v>0</v>
      </c>
      <c r="Z116" s="79" t="s">
        <v>757</v>
      </c>
      <c r="AA116" s="9" t="s">
        <v>165</v>
      </c>
      <c r="AB116" s="9" t="n">
        <v>150</v>
      </c>
      <c r="AC116" s="9" t="n">
        <v>25</v>
      </c>
      <c r="AD116" s="10" t="s">
        <v>1625</v>
      </c>
      <c r="AE116" s="11" t="n">
        <v>150</v>
      </c>
      <c r="AF116" s="12" t="n">
        <v>2</v>
      </c>
      <c r="AG116" s="13" t="n">
        <v>1.5</v>
      </c>
      <c r="AH116" s="14" t="s">
        <v>167</v>
      </c>
      <c r="AI116" s="15" t="n">
        <v>10</v>
      </c>
      <c r="AJ116" s="16" t="n">
        <v>250</v>
      </c>
      <c r="AK116" s="17" t="n">
        <v>1.9</v>
      </c>
      <c r="AL116" s="18" t="n">
        <v>1.425</v>
      </c>
      <c r="AM116" s="19" t="s">
        <v>167</v>
      </c>
      <c r="AN116" s="20" t="n">
        <v>10</v>
      </c>
      <c r="AO116" s="11" t="n">
        <v>500</v>
      </c>
      <c r="AP116" s="12" t="n">
        <v>1.86</v>
      </c>
      <c r="AQ116" s="13" t="n">
        <v>1.395</v>
      </c>
      <c r="AR116" s="14" t="s">
        <v>167</v>
      </c>
      <c r="AS116" s="21" t="n">
        <v>11</v>
      </c>
      <c r="AT116" s="16" t="n">
        <v>1000</v>
      </c>
      <c r="AU116" s="22" t="n">
        <v>1.79</v>
      </c>
      <c r="AV116" s="18" t="n">
        <v>1.343</v>
      </c>
      <c r="AW116" s="19" t="s">
        <v>167</v>
      </c>
      <c r="AX116" s="23" t="n">
        <v>20</v>
      </c>
      <c r="AY116" s="11" t="n">
        <v>2000</v>
      </c>
      <c r="AZ116" s="12" t="n">
        <v>1.74</v>
      </c>
      <c r="BA116" s="13" t="n">
        <v>1.305</v>
      </c>
      <c r="BB116" s="14" t="s">
        <v>167</v>
      </c>
      <c r="BC116" s="21" t="n">
        <v>40</v>
      </c>
      <c r="BD116" s="24" t="n">
        <v>3000</v>
      </c>
      <c r="BE116" s="22" t="n">
        <v>1.53</v>
      </c>
      <c r="BF116" s="18" t="n">
        <v>1.148</v>
      </c>
      <c r="BG116" s="19" t="s">
        <v>167</v>
      </c>
      <c r="BH116" s="23" t="n">
        <v>75</v>
      </c>
      <c r="BI116" s="25" t="n">
        <v>5000</v>
      </c>
      <c r="BJ116" s="12" t="n">
        <v>1.43</v>
      </c>
      <c r="BK116" s="13" t="n">
        <v>1.073</v>
      </c>
      <c r="BL116" s="14" t="s">
        <v>294</v>
      </c>
      <c r="BM116" s="21" t="n">
        <v>99</v>
      </c>
      <c r="BN116" s="16" t="n">
        <v>10000</v>
      </c>
      <c r="BO116" s="22" t="n">
        <v>1.41</v>
      </c>
      <c r="BP116" s="18" t="n">
        <v>1.058</v>
      </c>
      <c r="BQ116" s="19" t="s">
        <v>1626</v>
      </c>
      <c r="BR116" s="23" t="n">
        <v>134</v>
      </c>
      <c r="BS116" s="26" t="n">
        <v>45688</v>
      </c>
      <c r="BT116" s="27" t="s">
        <v>1711</v>
      </c>
      <c r="BU116" s="27" t="s">
        <v>1712</v>
      </c>
      <c r="BV116" s="27" t="s">
        <v>1672</v>
      </c>
      <c r="BW116" s="27" t="s">
        <v>1713</v>
      </c>
      <c r="BX116" s="27" t="s">
        <v>1714</v>
      </c>
      <c r="BY116" s="27"/>
      <c r="BZ116" s="27"/>
      <c r="CA116" s="27"/>
      <c r="CB116" s="27"/>
      <c r="CC116" s="27"/>
      <c r="CD116" s="27"/>
      <c r="CE116" s="27"/>
      <c r="CF116" s="27" t="s">
        <v>1632</v>
      </c>
      <c r="CG116" s="27" t="s">
        <v>1633</v>
      </c>
      <c r="CH116" s="27" t="s">
        <v>1634</v>
      </c>
      <c r="CI116" s="27"/>
      <c r="CJ116" s="28" t="s">
        <v>1635</v>
      </c>
      <c r="CK116" s="28" t="n">
        <v>0.03</v>
      </c>
      <c r="CL116" s="28" t="n">
        <v>30</v>
      </c>
      <c r="CM116" s="28" t="s">
        <v>1636</v>
      </c>
      <c r="CN116" s="28" t="n">
        <v>22</v>
      </c>
      <c r="CO116" s="28" t="n">
        <v>22</v>
      </c>
      <c r="CP116" s="28" t="n">
        <v>104</v>
      </c>
      <c r="CQ116" s="28" t="s">
        <v>1637</v>
      </c>
      <c r="CR116" s="28" t="n">
        <v>2.2</v>
      </c>
      <c r="CS116" s="28" t="n">
        <v>2.2</v>
      </c>
      <c r="CT116" s="28" t="n">
        <v>10.4</v>
      </c>
      <c r="CU116" s="28" t="n">
        <v>1</v>
      </c>
      <c r="CV116" s="29" t="n">
        <v>22</v>
      </c>
      <c r="CW116" s="29" t="n">
        <v>2.2</v>
      </c>
      <c r="CX116" s="30" t="n">
        <v>50</v>
      </c>
      <c r="CY116" s="30" t="n">
        <v>1500</v>
      </c>
      <c r="CZ116" s="30" t="n">
        <v>1.5</v>
      </c>
      <c r="DA116" s="30" t="s">
        <v>1638</v>
      </c>
      <c r="DB116" s="30" t="s">
        <v>1639</v>
      </c>
      <c r="DC116" s="30" t="n">
        <v>143</v>
      </c>
      <c r="DD116" s="30" t="n">
        <v>193</v>
      </c>
      <c r="DE116" s="30" t="n">
        <v>115</v>
      </c>
      <c r="DF116" s="30" t="n">
        <v>14.3</v>
      </c>
      <c r="DG116" s="30" t="n">
        <v>19.3</v>
      </c>
      <c r="DH116" s="30" t="n">
        <v>11.5</v>
      </c>
      <c r="DI116" s="31" t="n">
        <v>288</v>
      </c>
      <c r="DJ116" s="31" t="n">
        <v>14400</v>
      </c>
      <c r="DK116" s="31" t="n">
        <v>447</v>
      </c>
      <c r="DL116" s="32" t="s">
        <v>186</v>
      </c>
      <c r="DM116" s="32" t="s">
        <v>778</v>
      </c>
      <c r="DN116" s="33" t="s">
        <v>1640</v>
      </c>
      <c r="DO116" s="34" t="n">
        <v>34029090</v>
      </c>
      <c r="DP116" s="35" t="s">
        <v>189</v>
      </c>
      <c r="DQ116" s="35" t="s">
        <v>190</v>
      </c>
      <c r="DR116" s="35" t="s">
        <v>191</v>
      </c>
      <c r="DS116" s="35"/>
      <c r="DT116" s="88" t="s">
        <v>1607</v>
      </c>
      <c r="DU116" s="36" t="s">
        <v>1262</v>
      </c>
      <c r="DV116" s="36" t="s">
        <v>1715</v>
      </c>
      <c r="DW116" s="37" t="s">
        <v>1199</v>
      </c>
      <c r="DX116" s="37" t="s">
        <v>1716</v>
      </c>
      <c r="DY116" s="37" t="s">
        <v>1717</v>
      </c>
      <c r="DZ116" s="37"/>
      <c r="EA116" s="37" t="n">
        <v>1</v>
      </c>
      <c r="EB116" s="37"/>
      <c r="EC116" s="37" t="n">
        <v>1</v>
      </c>
      <c r="ED116" s="37"/>
      <c r="EE116" s="37" t="s">
        <v>1611</v>
      </c>
      <c r="EF116" s="38" t="s">
        <v>1718</v>
      </c>
      <c r="EG116" s="39"/>
      <c r="EH116" s="39"/>
      <c r="EI116" s="39" t="s">
        <v>639</v>
      </c>
      <c r="EJ116" s="84" t="s">
        <v>1719</v>
      </c>
      <c r="EK116" s="39"/>
      <c r="EL116" s="39" t="s">
        <v>1720</v>
      </c>
      <c r="EM116" s="39"/>
      <c r="EN116" s="39" t="s">
        <v>1615</v>
      </c>
      <c r="EO116" s="27"/>
      <c r="EP116" s="27"/>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40"/>
      <c r="FW116" s="40"/>
      <c r="FX116" s="40"/>
      <c r="FY116" s="40"/>
      <c r="FZ116" s="40"/>
      <c r="GA116" s="40"/>
      <c r="GB116" s="40"/>
      <c r="GC116" s="40"/>
      <c r="GD116" s="40"/>
      <c r="GE116" s="40"/>
      <c r="GF116" s="40"/>
      <c r="GG116" s="40"/>
      <c r="GH116" s="40"/>
    </row>
    <row r="117" s="86" customFormat="true" ht="27" hidden="false" customHeight="true" outlineLevel="0" collapsed="false">
      <c r="A117" s="1" t="s">
        <v>0</v>
      </c>
      <c r="B117" s="1" t="s">
        <v>1</v>
      </c>
      <c r="C117" s="2" t="s">
        <v>1721</v>
      </c>
      <c r="D117" s="2" t="s">
        <v>1722</v>
      </c>
      <c r="E117" s="2" t="s">
        <v>1723</v>
      </c>
      <c r="F117" s="77" t="s">
        <v>1724</v>
      </c>
      <c r="G117" s="77" t="s">
        <v>1725</v>
      </c>
      <c r="H117" s="78" t="s">
        <v>1710</v>
      </c>
      <c r="I117" s="78" t="s">
        <v>1705</v>
      </c>
      <c r="J117" s="78" t="s">
        <v>153</v>
      </c>
      <c r="K117" s="78" t="s">
        <v>1653</v>
      </c>
      <c r="L117" s="4" t="s">
        <v>1654</v>
      </c>
      <c r="M117" s="5" t="s">
        <v>1654</v>
      </c>
      <c r="N117" s="6"/>
      <c r="O117" s="7" t="s">
        <v>158</v>
      </c>
      <c r="P117" s="7" t="s">
        <v>214</v>
      </c>
      <c r="Q117" s="7" t="s">
        <v>215</v>
      </c>
      <c r="R117" s="7" t="s">
        <v>1624</v>
      </c>
      <c r="S117" s="79" t="s">
        <v>1655</v>
      </c>
      <c r="T117" s="79" t="n">
        <v>99</v>
      </c>
      <c r="U117" s="79" t="n">
        <v>74.25</v>
      </c>
      <c r="V117" s="79" t="s">
        <v>1656</v>
      </c>
      <c r="W117" s="79" t="s">
        <v>214</v>
      </c>
      <c r="X117" s="79" t="n">
        <v>0</v>
      </c>
      <c r="Y117" s="79" t="n">
        <v>0</v>
      </c>
      <c r="Z117" s="79" t="s">
        <v>757</v>
      </c>
      <c r="AA117" s="9" t="s">
        <v>165</v>
      </c>
      <c r="AB117" s="9" t="n">
        <v>150</v>
      </c>
      <c r="AC117" s="9" t="n">
        <v>25</v>
      </c>
      <c r="AD117" s="10" t="s">
        <v>1625</v>
      </c>
      <c r="AE117" s="11" t="n">
        <v>150</v>
      </c>
      <c r="AF117" s="12" t="n">
        <v>2</v>
      </c>
      <c r="AG117" s="13" t="n">
        <v>1.5</v>
      </c>
      <c r="AH117" s="14" t="s">
        <v>167</v>
      </c>
      <c r="AI117" s="15" t="n">
        <v>10</v>
      </c>
      <c r="AJ117" s="16" t="n">
        <v>250</v>
      </c>
      <c r="AK117" s="17" t="n">
        <v>1.9</v>
      </c>
      <c r="AL117" s="18" t="n">
        <v>1.425</v>
      </c>
      <c r="AM117" s="19" t="s">
        <v>167</v>
      </c>
      <c r="AN117" s="20" t="n">
        <v>10</v>
      </c>
      <c r="AO117" s="11" t="n">
        <v>500</v>
      </c>
      <c r="AP117" s="12" t="n">
        <v>1.86</v>
      </c>
      <c r="AQ117" s="13" t="n">
        <v>1.395</v>
      </c>
      <c r="AR117" s="14" t="s">
        <v>167</v>
      </c>
      <c r="AS117" s="21" t="n">
        <v>11</v>
      </c>
      <c r="AT117" s="16" t="n">
        <v>1000</v>
      </c>
      <c r="AU117" s="22" t="n">
        <v>1.79</v>
      </c>
      <c r="AV117" s="18" t="n">
        <v>1.343</v>
      </c>
      <c r="AW117" s="19" t="s">
        <v>167</v>
      </c>
      <c r="AX117" s="23" t="n">
        <v>20</v>
      </c>
      <c r="AY117" s="11" t="n">
        <v>2000</v>
      </c>
      <c r="AZ117" s="12" t="n">
        <v>1.74</v>
      </c>
      <c r="BA117" s="13" t="n">
        <v>1.305</v>
      </c>
      <c r="BB117" s="14" t="s">
        <v>167</v>
      </c>
      <c r="BC117" s="21" t="n">
        <v>40</v>
      </c>
      <c r="BD117" s="24" t="n">
        <v>3000</v>
      </c>
      <c r="BE117" s="22" t="n">
        <v>1.53</v>
      </c>
      <c r="BF117" s="18" t="n">
        <v>1.148</v>
      </c>
      <c r="BG117" s="19" t="s">
        <v>167</v>
      </c>
      <c r="BH117" s="23" t="n">
        <v>75</v>
      </c>
      <c r="BI117" s="25" t="n">
        <v>5000</v>
      </c>
      <c r="BJ117" s="12" t="n">
        <v>1.43</v>
      </c>
      <c r="BK117" s="13" t="n">
        <v>1.073</v>
      </c>
      <c r="BL117" s="14" t="s">
        <v>294</v>
      </c>
      <c r="BM117" s="21" t="n">
        <v>99</v>
      </c>
      <c r="BN117" s="16" t="n">
        <v>10000</v>
      </c>
      <c r="BO117" s="22" t="n">
        <v>1.41</v>
      </c>
      <c r="BP117" s="18" t="n">
        <v>1.058</v>
      </c>
      <c r="BQ117" s="19" t="s">
        <v>1626</v>
      </c>
      <c r="BR117" s="23" t="n">
        <v>134</v>
      </c>
      <c r="BS117" s="26" t="n">
        <v>45688</v>
      </c>
      <c r="BT117" s="27" t="s">
        <v>1726</v>
      </c>
      <c r="BU117" s="27" t="s">
        <v>1727</v>
      </c>
      <c r="BV117" s="27" t="s">
        <v>1672</v>
      </c>
      <c r="BW117" s="27" t="s">
        <v>1713</v>
      </c>
      <c r="BX117" s="27" t="s">
        <v>1714</v>
      </c>
      <c r="BY117" s="27"/>
      <c r="BZ117" s="27"/>
      <c r="CA117" s="27"/>
      <c r="CB117" s="27"/>
      <c r="CC117" s="27"/>
      <c r="CD117" s="27"/>
      <c r="CE117" s="27"/>
      <c r="CF117" s="27" t="s">
        <v>1660</v>
      </c>
      <c r="CG117" s="27" t="s">
        <v>1661</v>
      </c>
      <c r="CH117" s="27" t="s">
        <v>1634</v>
      </c>
      <c r="CI117" s="27"/>
      <c r="CJ117" s="28" t="s">
        <v>1635</v>
      </c>
      <c r="CK117" s="28" t="n">
        <v>0.03</v>
      </c>
      <c r="CL117" s="28" t="n">
        <v>30</v>
      </c>
      <c r="CM117" s="28" t="s">
        <v>1636</v>
      </c>
      <c r="CN117" s="28" t="n">
        <v>22</v>
      </c>
      <c r="CO117" s="28" t="n">
        <v>22</v>
      </c>
      <c r="CP117" s="28" t="n">
        <v>104</v>
      </c>
      <c r="CQ117" s="28" t="s">
        <v>1637</v>
      </c>
      <c r="CR117" s="28" t="n">
        <v>2.2</v>
      </c>
      <c r="CS117" s="28" t="n">
        <v>2.2</v>
      </c>
      <c r="CT117" s="28" t="n">
        <v>10.4</v>
      </c>
      <c r="CU117" s="28" t="n">
        <v>1</v>
      </c>
      <c r="CV117" s="29" t="n">
        <v>22</v>
      </c>
      <c r="CW117" s="29" t="n">
        <v>2.2</v>
      </c>
      <c r="CX117" s="30" t="n">
        <v>50</v>
      </c>
      <c r="CY117" s="30" t="n">
        <v>1500</v>
      </c>
      <c r="CZ117" s="30" t="n">
        <v>1.5</v>
      </c>
      <c r="DA117" s="30" t="s">
        <v>1638</v>
      </c>
      <c r="DB117" s="30" t="s">
        <v>1639</v>
      </c>
      <c r="DC117" s="30" t="n">
        <v>143</v>
      </c>
      <c r="DD117" s="30" t="n">
        <v>193</v>
      </c>
      <c r="DE117" s="30" t="n">
        <v>115</v>
      </c>
      <c r="DF117" s="30" t="n">
        <v>14.3</v>
      </c>
      <c r="DG117" s="30" t="n">
        <v>19.3</v>
      </c>
      <c r="DH117" s="30" t="n">
        <v>11.5</v>
      </c>
      <c r="DI117" s="31" t="n">
        <v>288</v>
      </c>
      <c r="DJ117" s="31" t="n">
        <v>14400</v>
      </c>
      <c r="DK117" s="31" t="n">
        <v>447</v>
      </c>
      <c r="DL117" s="32" t="s">
        <v>186</v>
      </c>
      <c r="DM117" s="32" t="s">
        <v>778</v>
      </c>
      <c r="DN117" s="33" t="s">
        <v>1640</v>
      </c>
      <c r="DO117" s="34" t="n">
        <v>34029090</v>
      </c>
      <c r="DP117" s="35" t="s">
        <v>189</v>
      </c>
      <c r="DQ117" s="35" t="s">
        <v>190</v>
      </c>
      <c r="DR117" s="35" t="s">
        <v>191</v>
      </c>
      <c r="DS117" s="35"/>
      <c r="DT117" s="88" t="s">
        <v>1607</v>
      </c>
      <c r="DU117" s="36" t="s">
        <v>1262</v>
      </c>
      <c r="DV117" s="36" t="s">
        <v>1715</v>
      </c>
      <c r="DW117" s="37" t="s">
        <v>1199</v>
      </c>
      <c r="DX117" s="37" t="s">
        <v>1716</v>
      </c>
      <c r="DY117" s="37" t="s">
        <v>1717</v>
      </c>
      <c r="DZ117" s="37"/>
      <c r="EA117" s="37" t="n">
        <v>1</v>
      </c>
      <c r="EB117" s="37"/>
      <c r="EC117" s="37" t="n">
        <v>1</v>
      </c>
      <c r="ED117" s="37"/>
      <c r="EE117" s="37" t="s">
        <v>1611</v>
      </c>
      <c r="EF117" s="38" t="s">
        <v>1718</v>
      </c>
      <c r="EG117" s="39"/>
      <c r="EH117" s="39"/>
      <c r="EI117" s="39" t="s">
        <v>639</v>
      </c>
      <c r="EJ117" s="84" t="s">
        <v>1719</v>
      </c>
      <c r="EK117" s="39"/>
      <c r="EL117" s="39" t="s">
        <v>1720</v>
      </c>
      <c r="EM117" s="39"/>
      <c r="EN117" s="39" t="s">
        <v>1615</v>
      </c>
      <c r="EO117" s="27"/>
      <c r="EP117" s="27"/>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40"/>
      <c r="FW117" s="40"/>
      <c r="FX117" s="40"/>
      <c r="FY117" s="40"/>
      <c r="FZ117" s="40"/>
      <c r="GA117" s="40"/>
      <c r="GB117" s="40"/>
      <c r="GC117" s="40"/>
      <c r="GD117" s="40"/>
      <c r="GE117" s="40"/>
      <c r="GF117" s="40"/>
      <c r="GG117" s="40"/>
      <c r="GH117" s="40"/>
    </row>
    <row r="118" s="86" customFormat="true" ht="27" hidden="false" customHeight="true" outlineLevel="0" collapsed="false">
      <c r="A118" s="1" t="s">
        <v>0</v>
      </c>
      <c r="B118" s="1" t="s">
        <v>1</v>
      </c>
      <c r="C118" s="2" t="s">
        <v>1728</v>
      </c>
      <c r="D118" s="2" t="s">
        <v>1729</v>
      </c>
      <c r="E118" s="2" t="s">
        <v>1730</v>
      </c>
      <c r="F118" s="77" t="s">
        <v>1731</v>
      </c>
      <c r="G118" s="77" t="s">
        <v>1732</v>
      </c>
      <c r="H118" s="78" t="s">
        <v>1733</v>
      </c>
      <c r="I118" s="78" t="s">
        <v>1728</v>
      </c>
      <c r="J118" s="78" t="s">
        <v>153</v>
      </c>
      <c r="K118" s="78" t="s">
        <v>1622</v>
      </c>
      <c r="L118" s="4" t="s">
        <v>1623</v>
      </c>
      <c r="M118" s="5" t="s">
        <v>1623</v>
      </c>
      <c r="N118" s="6"/>
      <c r="O118" s="7" t="s">
        <v>158</v>
      </c>
      <c r="P118" s="7" t="s">
        <v>1144</v>
      </c>
      <c r="Q118" s="7" t="s">
        <v>160</v>
      </c>
      <c r="R118" s="7" t="s">
        <v>1624</v>
      </c>
      <c r="S118" s="79" t="s">
        <v>162</v>
      </c>
      <c r="T118" s="79" t="n">
        <v>99</v>
      </c>
      <c r="U118" s="79" t="n">
        <v>74.25</v>
      </c>
      <c r="V118" s="79" t="s">
        <v>163</v>
      </c>
      <c r="W118" s="79" t="s">
        <v>1144</v>
      </c>
      <c r="X118" s="79" t="n">
        <v>0</v>
      </c>
      <c r="Y118" s="79" t="n">
        <v>0</v>
      </c>
      <c r="Z118" s="79" t="s">
        <v>757</v>
      </c>
      <c r="AA118" s="9" t="s">
        <v>165</v>
      </c>
      <c r="AB118" s="9" t="n">
        <v>150</v>
      </c>
      <c r="AC118" s="9" t="n">
        <v>25</v>
      </c>
      <c r="AD118" s="10" t="s">
        <v>1625</v>
      </c>
      <c r="AE118" s="11" t="n">
        <v>150</v>
      </c>
      <c r="AF118" s="12" t="n">
        <v>2</v>
      </c>
      <c r="AG118" s="13" t="n">
        <v>1.5</v>
      </c>
      <c r="AH118" s="14" t="s">
        <v>167</v>
      </c>
      <c r="AI118" s="15" t="n">
        <v>10</v>
      </c>
      <c r="AJ118" s="16" t="n">
        <v>250</v>
      </c>
      <c r="AK118" s="17" t="n">
        <v>1.9</v>
      </c>
      <c r="AL118" s="18" t="n">
        <v>1.425</v>
      </c>
      <c r="AM118" s="19" t="s">
        <v>167</v>
      </c>
      <c r="AN118" s="20" t="n">
        <v>10</v>
      </c>
      <c r="AO118" s="11" t="n">
        <v>500</v>
      </c>
      <c r="AP118" s="12" t="n">
        <v>1.86</v>
      </c>
      <c r="AQ118" s="13" t="n">
        <v>1.395</v>
      </c>
      <c r="AR118" s="14" t="s">
        <v>167</v>
      </c>
      <c r="AS118" s="21" t="n">
        <v>11</v>
      </c>
      <c r="AT118" s="16" t="n">
        <v>1000</v>
      </c>
      <c r="AU118" s="22" t="n">
        <v>1.79</v>
      </c>
      <c r="AV118" s="18" t="n">
        <v>1.343</v>
      </c>
      <c r="AW118" s="19" t="s">
        <v>167</v>
      </c>
      <c r="AX118" s="23" t="n">
        <v>20</v>
      </c>
      <c r="AY118" s="11" t="n">
        <v>2000</v>
      </c>
      <c r="AZ118" s="12" t="n">
        <v>1.74</v>
      </c>
      <c r="BA118" s="13" t="n">
        <v>1.305</v>
      </c>
      <c r="BB118" s="14" t="s">
        <v>167</v>
      </c>
      <c r="BC118" s="21" t="n">
        <v>40</v>
      </c>
      <c r="BD118" s="24" t="n">
        <v>3000</v>
      </c>
      <c r="BE118" s="22" t="n">
        <v>1.53</v>
      </c>
      <c r="BF118" s="18" t="n">
        <v>1.148</v>
      </c>
      <c r="BG118" s="19" t="s">
        <v>167</v>
      </c>
      <c r="BH118" s="23" t="n">
        <v>75</v>
      </c>
      <c r="BI118" s="25" t="n">
        <v>5000</v>
      </c>
      <c r="BJ118" s="12" t="n">
        <v>1.43</v>
      </c>
      <c r="BK118" s="13" t="n">
        <v>1.073</v>
      </c>
      <c r="BL118" s="14" t="s">
        <v>294</v>
      </c>
      <c r="BM118" s="21" t="n">
        <v>99</v>
      </c>
      <c r="BN118" s="16" t="n">
        <v>10000</v>
      </c>
      <c r="BO118" s="22" t="n">
        <v>1.41</v>
      </c>
      <c r="BP118" s="18" t="n">
        <v>1.058</v>
      </c>
      <c r="BQ118" s="19" t="s">
        <v>1626</v>
      </c>
      <c r="BR118" s="23" t="n">
        <v>134</v>
      </c>
      <c r="BS118" s="26" t="n">
        <v>45688</v>
      </c>
      <c r="BT118" s="27" t="s">
        <v>1734</v>
      </c>
      <c r="BU118" s="27" t="s">
        <v>1735</v>
      </c>
      <c r="BV118" s="27" t="s">
        <v>1672</v>
      </c>
      <c r="BW118" s="27" t="s">
        <v>1713</v>
      </c>
      <c r="BX118" s="27" t="s">
        <v>1714</v>
      </c>
      <c r="BY118" s="27"/>
      <c r="BZ118" s="27"/>
      <c r="CA118" s="27"/>
      <c r="CB118" s="27"/>
      <c r="CC118" s="27"/>
      <c r="CD118" s="27"/>
      <c r="CE118" s="27"/>
      <c r="CF118" s="27" t="s">
        <v>1632</v>
      </c>
      <c r="CG118" s="27" t="s">
        <v>1633</v>
      </c>
      <c r="CH118" s="27" t="s">
        <v>1634</v>
      </c>
      <c r="CI118" s="27"/>
      <c r="CJ118" s="28" t="s">
        <v>1635</v>
      </c>
      <c r="CK118" s="28" t="n">
        <v>0.03</v>
      </c>
      <c r="CL118" s="28" t="n">
        <v>30</v>
      </c>
      <c r="CM118" s="28" t="s">
        <v>1636</v>
      </c>
      <c r="CN118" s="28" t="n">
        <v>22</v>
      </c>
      <c r="CO118" s="28" t="n">
        <v>22</v>
      </c>
      <c r="CP118" s="28" t="n">
        <v>104</v>
      </c>
      <c r="CQ118" s="28" t="s">
        <v>1637</v>
      </c>
      <c r="CR118" s="28" t="n">
        <v>2.2</v>
      </c>
      <c r="CS118" s="28" t="n">
        <v>2.2</v>
      </c>
      <c r="CT118" s="28" t="n">
        <v>10.4</v>
      </c>
      <c r="CU118" s="28" t="n">
        <v>1</v>
      </c>
      <c r="CV118" s="29" t="n">
        <v>22</v>
      </c>
      <c r="CW118" s="29" t="n">
        <v>2.2</v>
      </c>
      <c r="CX118" s="30" t="n">
        <v>50</v>
      </c>
      <c r="CY118" s="30" t="n">
        <v>1500</v>
      </c>
      <c r="CZ118" s="30" t="n">
        <v>1.5</v>
      </c>
      <c r="DA118" s="30" t="s">
        <v>1638</v>
      </c>
      <c r="DB118" s="30" t="s">
        <v>1639</v>
      </c>
      <c r="DC118" s="30" t="n">
        <v>143</v>
      </c>
      <c r="DD118" s="30" t="n">
        <v>193</v>
      </c>
      <c r="DE118" s="30" t="n">
        <v>115</v>
      </c>
      <c r="DF118" s="30" t="n">
        <v>14.3</v>
      </c>
      <c r="DG118" s="30" t="n">
        <v>19.3</v>
      </c>
      <c r="DH118" s="30" t="n">
        <v>11.5</v>
      </c>
      <c r="DI118" s="31" t="n">
        <v>288</v>
      </c>
      <c r="DJ118" s="31" t="n">
        <v>14400</v>
      </c>
      <c r="DK118" s="31" t="n">
        <v>447</v>
      </c>
      <c r="DL118" s="32" t="s">
        <v>186</v>
      </c>
      <c r="DM118" s="32" t="s">
        <v>778</v>
      </c>
      <c r="DN118" s="33" t="s">
        <v>1640</v>
      </c>
      <c r="DO118" s="34" t="n">
        <v>34029090</v>
      </c>
      <c r="DP118" s="35" t="s">
        <v>189</v>
      </c>
      <c r="DQ118" s="35" t="s">
        <v>190</v>
      </c>
      <c r="DR118" s="35" t="s">
        <v>191</v>
      </c>
      <c r="DS118" s="35"/>
      <c r="DT118" s="88" t="s">
        <v>1607</v>
      </c>
      <c r="DU118" s="36" t="s">
        <v>1262</v>
      </c>
      <c r="DV118" s="36" t="s">
        <v>1715</v>
      </c>
      <c r="DW118" s="37" t="s">
        <v>1199</v>
      </c>
      <c r="DX118" s="37" t="s">
        <v>1736</v>
      </c>
      <c r="DY118" s="37" t="s">
        <v>1717</v>
      </c>
      <c r="DZ118" s="37"/>
      <c r="EA118" s="37" t="n">
        <v>1</v>
      </c>
      <c r="EB118" s="37"/>
      <c r="EC118" s="37" t="n">
        <v>1</v>
      </c>
      <c r="ED118" s="37"/>
      <c r="EE118" s="37" t="s">
        <v>1611</v>
      </c>
      <c r="EF118" s="38" t="s">
        <v>1718</v>
      </c>
      <c r="EG118" s="39"/>
      <c r="EH118" s="39"/>
      <c r="EI118" s="39" t="s">
        <v>639</v>
      </c>
      <c r="EJ118" s="84" t="s">
        <v>1737</v>
      </c>
      <c r="EK118" s="39"/>
      <c r="EL118" s="39" t="s">
        <v>1720</v>
      </c>
      <c r="EM118" s="39"/>
      <c r="EN118" s="39" t="s">
        <v>1615</v>
      </c>
      <c r="EO118" s="27"/>
      <c r="EP118" s="27"/>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40"/>
      <c r="FW118" s="40"/>
      <c r="FX118" s="40"/>
      <c r="FY118" s="40"/>
      <c r="FZ118" s="40"/>
      <c r="GA118" s="40"/>
      <c r="GB118" s="40"/>
      <c r="GC118" s="40"/>
      <c r="GD118" s="40"/>
      <c r="GE118" s="40"/>
      <c r="GF118" s="40"/>
      <c r="GG118" s="40"/>
      <c r="GH118" s="40"/>
    </row>
    <row r="119" s="86" customFormat="true" ht="27" hidden="false" customHeight="true" outlineLevel="0" collapsed="false">
      <c r="A119" s="1" t="s">
        <v>0</v>
      </c>
      <c r="B119" s="1" t="s">
        <v>1</v>
      </c>
      <c r="C119" s="2" t="s">
        <v>1738</v>
      </c>
      <c r="D119" s="2" t="s">
        <v>1739</v>
      </c>
      <c r="E119" s="2" t="s">
        <v>1740</v>
      </c>
      <c r="F119" s="77" t="s">
        <v>1741</v>
      </c>
      <c r="G119" s="77" t="s">
        <v>1742</v>
      </c>
      <c r="H119" s="78" t="s">
        <v>1733</v>
      </c>
      <c r="I119" s="78" t="s">
        <v>1728</v>
      </c>
      <c r="J119" s="78" t="s">
        <v>153</v>
      </c>
      <c r="K119" s="78" t="s">
        <v>1653</v>
      </c>
      <c r="L119" s="4" t="s">
        <v>1654</v>
      </c>
      <c r="M119" s="5" t="s">
        <v>1654</v>
      </c>
      <c r="N119" s="6"/>
      <c r="O119" s="7" t="s">
        <v>158</v>
      </c>
      <c r="P119" s="7" t="s">
        <v>214</v>
      </c>
      <c r="Q119" s="7" t="s">
        <v>215</v>
      </c>
      <c r="R119" s="7" t="s">
        <v>1624</v>
      </c>
      <c r="S119" s="79" t="s">
        <v>1655</v>
      </c>
      <c r="T119" s="79" t="n">
        <v>99</v>
      </c>
      <c r="U119" s="79" t="n">
        <v>74.25</v>
      </c>
      <c r="V119" s="79" t="s">
        <v>1656</v>
      </c>
      <c r="W119" s="79" t="s">
        <v>214</v>
      </c>
      <c r="X119" s="79" t="n">
        <v>0</v>
      </c>
      <c r="Y119" s="79" t="n">
        <v>0</v>
      </c>
      <c r="Z119" s="79" t="s">
        <v>757</v>
      </c>
      <c r="AA119" s="9" t="s">
        <v>165</v>
      </c>
      <c r="AB119" s="9" t="n">
        <v>150</v>
      </c>
      <c r="AC119" s="9" t="n">
        <v>25</v>
      </c>
      <c r="AD119" s="10" t="s">
        <v>1625</v>
      </c>
      <c r="AE119" s="11" t="n">
        <v>150</v>
      </c>
      <c r="AF119" s="12" t="n">
        <v>2</v>
      </c>
      <c r="AG119" s="13" t="n">
        <v>1.5</v>
      </c>
      <c r="AH119" s="14" t="s">
        <v>167</v>
      </c>
      <c r="AI119" s="15" t="n">
        <v>10</v>
      </c>
      <c r="AJ119" s="16" t="n">
        <v>250</v>
      </c>
      <c r="AK119" s="17" t="n">
        <v>1.9</v>
      </c>
      <c r="AL119" s="18" t="n">
        <v>1.425</v>
      </c>
      <c r="AM119" s="19" t="s">
        <v>167</v>
      </c>
      <c r="AN119" s="20" t="n">
        <v>10</v>
      </c>
      <c r="AO119" s="11" t="n">
        <v>500</v>
      </c>
      <c r="AP119" s="12" t="n">
        <v>1.86</v>
      </c>
      <c r="AQ119" s="13" t="n">
        <v>1.395</v>
      </c>
      <c r="AR119" s="14" t="s">
        <v>167</v>
      </c>
      <c r="AS119" s="21" t="n">
        <v>11</v>
      </c>
      <c r="AT119" s="16" t="n">
        <v>1000</v>
      </c>
      <c r="AU119" s="22" t="n">
        <v>1.79</v>
      </c>
      <c r="AV119" s="18" t="n">
        <v>1.343</v>
      </c>
      <c r="AW119" s="19" t="s">
        <v>167</v>
      </c>
      <c r="AX119" s="23" t="n">
        <v>20</v>
      </c>
      <c r="AY119" s="11" t="n">
        <v>2000</v>
      </c>
      <c r="AZ119" s="12" t="n">
        <v>1.74</v>
      </c>
      <c r="BA119" s="13" t="n">
        <v>1.305</v>
      </c>
      <c r="BB119" s="14" t="s">
        <v>167</v>
      </c>
      <c r="BC119" s="21" t="n">
        <v>40</v>
      </c>
      <c r="BD119" s="24" t="n">
        <v>3000</v>
      </c>
      <c r="BE119" s="22" t="n">
        <v>1.53</v>
      </c>
      <c r="BF119" s="18" t="n">
        <v>1.148</v>
      </c>
      <c r="BG119" s="19" t="s">
        <v>167</v>
      </c>
      <c r="BH119" s="23" t="n">
        <v>75</v>
      </c>
      <c r="BI119" s="25" t="n">
        <v>5000</v>
      </c>
      <c r="BJ119" s="12" t="n">
        <v>1.43</v>
      </c>
      <c r="BK119" s="13" t="n">
        <v>1.073</v>
      </c>
      <c r="BL119" s="14" t="s">
        <v>294</v>
      </c>
      <c r="BM119" s="21" t="n">
        <v>99</v>
      </c>
      <c r="BN119" s="16" t="n">
        <v>10000</v>
      </c>
      <c r="BO119" s="22" t="n">
        <v>1.41</v>
      </c>
      <c r="BP119" s="18" t="n">
        <v>1.058</v>
      </c>
      <c r="BQ119" s="19" t="s">
        <v>1626</v>
      </c>
      <c r="BR119" s="23" t="n">
        <v>134</v>
      </c>
      <c r="BS119" s="26" t="n">
        <v>45688</v>
      </c>
      <c r="BT119" s="27" t="s">
        <v>1743</v>
      </c>
      <c r="BU119" s="27" t="s">
        <v>1744</v>
      </c>
      <c r="BV119" s="27" t="s">
        <v>1672</v>
      </c>
      <c r="BW119" s="27" t="s">
        <v>1713</v>
      </c>
      <c r="BX119" s="27" t="s">
        <v>1714</v>
      </c>
      <c r="BY119" s="27"/>
      <c r="BZ119" s="27"/>
      <c r="CA119" s="27"/>
      <c r="CB119" s="27"/>
      <c r="CC119" s="27"/>
      <c r="CD119" s="27"/>
      <c r="CE119" s="27"/>
      <c r="CF119" s="27" t="s">
        <v>1660</v>
      </c>
      <c r="CG119" s="27" t="s">
        <v>1661</v>
      </c>
      <c r="CH119" s="27" t="s">
        <v>1634</v>
      </c>
      <c r="CI119" s="27"/>
      <c r="CJ119" s="28" t="s">
        <v>1635</v>
      </c>
      <c r="CK119" s="28" t="n">
        <v>0.03</v>
      </c>
      <c r="CL119" s="28" t="n">
        <v>30</v>
      </c>
      <c r="CM119" s="28" t="s">
        <v>1636</v>
      </c>
      <c r="CN119" s="28" t="n">
        <v>22</v>
      </c>
      <c r="CO119" s="28" t="n">
        <v>22</v>
      </c>
      <c r="CP119" s="28" t="n">
        <v>104</v>
      </c>
      <c r="CQ119" s="28" t="s">
        <v>1637</v>
      </c>
      <c r="CR119" s="28" t="n">
        <v>2.2</v>
      </c>
      <c r="CS119" s="28" t="n">
        <v>2.2</v>
      </c>
      <c r="CT119" s="28" t="n">
        <v>10.4</v>
      </c>
      <c r="CU119" s="28" t="n">
        <v>1</v>
      </c>
      <c r="CV119" s="29" t="n">
        <v>22</v>
      </c>
      <c r="CW119" s="29" t="n">
        <v>2.2</v>
      </c>
      <c r="CX119" s="30" t="n">
        <v>50</v>
      </c>
      <c r="CY119" s="30" t="n">
        <v>1500</v>
      </c>
      <c r="CZ119" s="30" t="n">
        <v>1.5</v>
      </c>
      <c r="DA119" s="30" t="s">
        <v>1638</v>
      </c>
      <c r="DB119" s="30" t="s">
        <v>1639</v>
      </c>
      <c r="DC119" s="30" t="n">
        <v>143</v>
      </c>
      <c r="DD119" s="30" t="n">
        <v>193</v>
      </c>
      <c r="DE119" s="30" t="n">
        <v>115</v>
      </c>
      <c r="DF119" s="30" t="n">
        <v>14.3</v>
      </c>
      <c r="DG119" s="30" t="n">
        <v>19.3</v>
      </c>
      <c r="DH119" s="30" t="n">
        <v>11.5</v>
      </c>
      <c r="DI119" s="31" t="n">
        <v>288</v>
      </c>
      <c r="DJ119" s="31" t="n">
        <v>14400</v>
      </c>
      <c r="DK119" s="31" t="n">
        <v>447</v>
      </c>
      <c r="DL119" s="32" t="s">
        <v>186</v>
      </c>
      <c r="DM119" s="32" t="s">
        <v>778</v>
      </c>
      <c r="DN119" s="33" t="s">
        <v>1640</v>
      </c>
      <c r="DO119" s="34" t="n">
        <v>34029090</v>
      </c>
      <c r="DP119" s="35" t="s">
        <v>189</v>
      </c>
      <c r="DQ119" s="35" t="s">
        <v>190</v>
      </c>
      <c r="DR119" s="35" t="s">
        <v>191</v>
      </c>
      <c r="DS119" s="35"/>
      <c r="DT119" s="88" t="s">
        <v>1607</v>
      </c>
      <c r="DU119" s="36" t="s">
        <v>1262</v>
      </c>
      <c r="DV119" s="36" t="s">
        <v>1715</v>
      </c>
      <c r="DW119" s="37" t="s">
        <v>1199</v>
      </c>
      <c r="DX119" s="37" t="s">
        <v>1736</v>
      </c>
      <c r="DY119" s="37" t="s">
        <v>1717</v>
      </c>
      <c r="DZ119" s="37"/>
      <c r="EA119" s="37" t="n">
        <v>1</v>
      </c>
      <c r="EB119" s="37"/>
      <c r="EC119" s="37" t="n">
        <v>1</v>
      </c>
      <c r="ED119" s="37"/>
      <c r="EE119" s="37" t="s">
        <v>1611</v>
      </c>
      <c r="EF119" s="38" t="s">
        <v>1718</v>
      </c>
      <c r="EG119" s="39"/>
      <c r="EH119" s="39"/>
      <c r="EI119" s="39" t="s">
        <v>639</v>
      </c>
      <c r="EJ119" s="84" t="s">
        <v>1737</v>
      </c>
      <c r="EK119" s="39"/>
      <c r="EL119" s="39" t="s">
        <v>1720</v>
      </c>
      <c r="EM119" s="39"/>
      <c r="EN119" s="39" t="s">
        <v>1615</v>
      </c>
      <c r="EO119" s="27"/>
      <c r="EP119" s="27"/>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row>
    <row r="120" s="86" customFormat="true" ht="27" hidden="false" customHeight="true" outlineLevel="0" collapsed="false">
      <c r="A120" s="1" t="s">
        <v>0</v>
      </c>
      <c r="B120" s="1" t="s">
        <v>1</v>
      </c>
      <c r="C120" s="2" t="s">
        <v>1745</v>
      </c>
      <c r="D120" s="2" t="s">
        <v>1746</v>
      </c>
      <c r="E120" s="2" t="s">
        <v>1747</v>
      </c>
      <c r="F120" s="77" t="s">
        <v>1748</v>
      </c>
      <c r="G120" s="77" t="s">
        <v>1749</v>
      </c>
      <c r="H120" s="78" t="s">
        <v>1750</v>
      </c>
      <c r="I120" s="78" t="s">
        <v>1745</v>
      </c>
      <c r="J120" s="78" t="s">
        <v>153</v>
      </c>
      <c r="K120" s="78" t="s">
        <v>1622</v>
      </c>
      <c r="L120" s="4" t="s">
        <v>1623</v>
      </c>
      <c r="M120" s="5" t="s">
        <v>1623</v>
      </c>
      <c r="N120" s="6"/>
      <c r="O120" s="7" t="s">
        <v>158</v>
      </c>
      <c r="P120" s="7" t="s">
        <v>1144</v>
      </c>
      <c r="Q120" s="7" t="s">
        <v>160</v>
      </c>
      <c r="R120" s="7" t="s">
        <v>1624</v>
      </c>
      <c r="S120" s="79" t="s">
        <v>162</v>
      </c>
      <c r="T120" s="79" t="n">
        <v>99</v>
      </c>
      <c r="U120" s="79" t="n">
        <v>74.25</v>
      </c>
      <c r="V120" s="79" t="s">
        <v>163</v>
      </c>
      <c r="W120" s="79" t="s">
        <v>1144</v>
      </c>
      <c r="X120" s="79" t="n">
        <v>0</v>
      </c>
      <c r="Y120" s="79" t="n">
        <v>0</v>
      </c>
      <c r="Z120" s="79" t="s">
        <v>757</v>
      </c>
      <c r="AA120" s="9" t="s">
        <v>165</v>
      </c>
      <c r="AB120" s="9" t="n">
        <v>150</v>
      </c>
      <c r="AC120" s="9" t="n">
        <v>25</v>
      </c>
      <c r="AD120" s="10" t="s">
        <v>1625</v>
      </c>
      <c r="AE120" s="11" t="n">
        <v>150</v>
      </c>
      <c r="AF120" s="12" t="n">
        <v>2.2</v>
      </c>
      <c r="AG120" s="13" t="n">
        <v>1.65</v>
      </c>
      <c r="AH120" s="14" t="s">
        <v>167</v>
      </c>
      <c r="AI120" s="15" t="n">
        <v>10</v>
      </c>
      <c r="AJ120" s="16" t="n">
        <v>250</v>
      </c>
      <c r="AK120" s="17" t="n">
        <v>2.1</v>
      </c>
      <c r="AL120" s="18" t="n">
        <v>1.575</v>
      </c>
      <c r="AM120" s="19" t="s">
        <v>167</v>
      </c>
      <c r="AN120" s="20" t="n">
        <v>10</v>
      </c>
      <c r="AO120" s="11" t="n">
        <v>500</v>
      </c>
      <c r="AP120" s="12" t="n">
        <v>2.06</v>
      </c>
      <c r="AQ120" s="13" t="n">
        <v>1.545</v>
      </c>
      <c r="AR120" s="14" t="s">
        <v>167</v>
      </c>
      <c r="AS120" s="21" t="n">
        <v>11</v>
      </c>
      <c r="AT120" s="16" t="n">
        <v>1000</v>
      </c>
      <c r="AU120" s="22" t="n">
        <v>1.99</v>
      </c>
      <c r="AV120" s="18" t="n">
        <v>1.493</v>
      </c>
      <c r="AW120" s="19" t="s">
        <v>167</v>
      </c>
      <c r="AX120" s="23" t="n">
        <v>20</v>
      </c>
      <c r="AY120" s="11" t="n">
        <v>2000</v>
      </c>
      <c r="AZ120" s="12" t="n">
        <v>1.94</v>
      </c>
      <c r="BA120" s="13" t="n">
        <v>1.455</v>
      </c>
      <c r="BB120" s="14" t="s">
        <v>167</v>
      </c>
      <c r="BC120" s="21" t="n">
        <v>40</v>
      </c>
      <c r="BD120" s="24" t="n">
        <v>3000</v>
      </c>
      <c r="BE120" s="22" t="n">
        <v>1.73</v>
      </c>
      <c r="BF120" s="18" t="n">
        <v>1.298</v>
      </c>
      <c r="BG120" s="19" t="s">
        <v>167</v>
      </c>
      <c r="BH120" s="23" t="n">
        <v>76</v>
      </c>
      <c r="BI120" s="25" t="n">
        <v>5000</v>
      </c>
      <c r="BJ120" s="12" t="n">
        <v>1.63</v>
      </c>
      <c r="BK120" s="13" t="n">
        <v>1.223</v>
      </c>
      <c r="BL120" s="14" t="s">
        <v>294</v>
      </c>
      <c r="BM120" s="21" t="n">
        <v>100</v>
      </c>
      <c r="BN120" s="16" t="n">
        <v>10000</v>
      </c>
      <c r="BO120" s="22" t="n">
        <v>1.61</v>
      </c>
      <c r="BP120" s="18" t="n">
        <v>1.208</v>
      </c>
      <c r="BQ120" s="19" t="s">
        <v>1626</v>
      </c>
      <c r="BR120" s="23" t="n">
        <v>139</v>
      </c>
      <c r="BS120" s="26" t="n">
        <v>45688</v>
      </c>
      <c r="BT120" s="27" t="s">
        <v>1751</v>
      </c>
      <c r="BU120" s="27" t="s">
        <v>1752</v>
      </c>
      <c r="BV120" s="27" t="s">
        <v>1672</v>
      </c>
      <c r="BW120" s="27" t="s">
        <v>1713</v>
      </c>
      <c r="BX120" s="27" t="s">
        <v>1714</v>
      </c>
      <c r="BY120" s="27"/>
      <c r="BZ120" s="27"/>
      <c r="CA120" s="27"/>
      <c r="CB120" s="27"/>
      <c r="CC120" s="27"/>
      <c r="CD120" s="27"/>
      <c r="CE120" s="27"/>
      <c r="CF120" s="27" t="s">
        <v>1632</v>
      </c>
      <c r="CG120" s="27" t="s">
        <v>1633</v>
      </c>
      <c r="CH120" s="27" t="s">
        <v>1634</v>
      </c>
      <c r="CI120" s="27"/>
      <c r="CJ120" s="28" t="s">
        <v>1635</v>
      </c>
      <c r="CK120" s="28" t="n">
        <v>0.03</v>
      </c>
      <c r="CL120" s="28" t="n">
        <v>30</v>
      </c>
      <c r="CM120" s="28" t="s">
        <v>1636</v>
      </c>
      <c r="CN120" s="28" t="n">
        <v>22</v>
      </c>
      <c r="CO120" s="28" t="n">
        <v>22</v>
      </c>
      <c r="CP120" s="28" t="n">
        <v>104</v>
      </c>
      <c r="CQ120" s="28" t="s">
        <v>1637</v>
      </c>
      <c r="CR120" s="28" t="n">
        <v>2.2</v>
      </c>
      <c r="CS120" s="28" t="n">
        <v>2.2</v>
      </c>
      <c r="CT120" s="28" t="n">
        <v>10.4</v>
      </c>
      <c r="CU120" s="28" t="n">
        <v>1</v>
      </c>
      <c r="CV120" s="29" t="n">
        <v>22</v>
      </c>
      <c r="CW120" s="29" t="n">
        <v>2.2</v>
      </c>
      <c r="CX120" s="30" t="n">
        <v>50</v>
      </c>
      <c r="CY120" s="30" t="n">
        <v>1500</v>
      </c>
      <c r="CZ120" s="30" t="n">
        <v>1.5</v>
      </c>
      <c r="DA120" s="30" t="s">
        <v>1638</v>
      </c>
      <c r="DB120" s="30" t="s">
        <v>1639</v>
      </c>
      <c r="DC120" s="30" t="n">
        <v>143</v>
      </c>
      <c r="DD120" s="30" t="n">
        <v>193</v>
      </c>
      <c r="DE120" s="30" t="n">
        <v>115</v>
      </c>
      <c r="DF120" s="30" t="n">
        <v>14.3</v>
      </c>
      <c r="DG120" s="30" t="n">
        <v>19.3</v>
      </c>
      <c r="DH120" s="30" t="n">
        <v>11.5</v>
      </c>
      <c r="DI120" s="31" t="n">
        <v>288</v>
      </c>
      <c r="DJ120" s="31" t="n">
        <v>14400</v>
      </c>
      <c r="DK120" s="31" t="n">
        <v>447</v>
      </c>
      <c r="DL120" s="32" t="s">
        <v>186</v>
      </c>
      <c r="DM120" s="32" t="s">
        <v>778</v>
      </c>
      <c r="DN120" s="33" t="s">
        <v>1640</v>
      </c>
      <c r="DO120" s="34" t="n">
        <v>33074900</v>
      </c>
      <c r="DP120" s="35" t="s">
        <v>189</v>
      </c>
      <c r="DQ120" s="35" t="s">
        <v>190</v>
      </c>
      <c r="DR120" s="35" t="s">
        <v>1218</v>
      </c>
      <c r="DS120" s="35" t="s">
        <v>1753</v>
      </c>
      <c r="DT120" s="36" t="s">
        <v>1754</v>
      </c>
      <c r="DU120" s="36" t="s">
        <v>1262</v>
      </c>
      <c r="DV120" s="36" t="s">
        <v>1755</v>
      </c>
      <c r="DW120" s="37" t="s">
        <v>1199</v>
      </c>
      <c r="DX120" s="37" t="s">
        <v>1756</v>
      </c>
      <c r="DY120" s="37" t="s">
        <v>1757</v>
      </c>
      <c r="DZ120" s="37"/>
      <c r="EA120" s="37" t="n">
        <v>1</v>
      </c>
      <c r="EB120" s="37"/>
      <c r="EC120" s="37" t="n">
        <v>1</v>
      </c>
      <c r="ED120" s="37"/>
      <c r="EE120" s="37" t="s">
        <v>1296</v>
      </c>
      <c r="EF120" s="38" t="s">
        <v>1758</v>
      </c>
      <c r="EG120" s="39"/>
      <c r="EH120" s="39"/>
      <c r="EI120" s="39" t="s">
        <v>639</v>
      </c>
      <c r="EJ120" s="84" t="s">
        <v>1759</v>
      </c>
      <c r="EK120" s="39"/>
      <c r="EL120" s="39" t="s">
        <v>1760</v>
      </c>
      <c r="EM120" s="39"/>
      <c r="EN120" s="39" t="s">
        <v>1204</v>
      </c>
      <c r="EO120" s="27"/>
      <c r="EP120" s="27"/>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row>
    <row r="121" s="86" customFormat="true" ht="27" hidden="false" customHeight="true" outlineLevel="0" collapsed="false">
      <c r="A121" s="1" t="s">
        <v>0</v>
      </c>
      <c r="B121" s="1" t="s">
        <v>1</v>
      </c>
      <c r="C121" s="2" t="s">
        <v>1761</v>
      </c>
      <c r="D121" s="2" t="s">
        <v>1762</v>
      </c>
      <c r="E121" s="2" t="s">
        <v>1763</v>
      </c>
      <c r="F121" s="77" t="s">
        <v>1764</v>
      </c>
      <c r="G121" s="77" t="s">
        <v>1765</v>
      </c>
      <c r="H121" s="78" t="s">
        <v>1750</v>
      </c>
      <c r="I121" s="78" t="s">
        <v>1745</v>
      </c>
      <c r="J121" s="78" t="s">
        <v>153</v>
      </c>
      <c r="K121" s="78" t="s">
        <v>1653</v>
      </c>
      <c r="L121" s="4" t="s">
        <v>1654</v>
      </c>
      <c r="M121" s="5" t="s">
        <v>1654</v>
      </c>
      <c r="N121" s="6"/>
      <c r="O121" s="7" t="s">
        <v>158</v>
      </c>
      <c r="P121" s="7" t="s">
        <v>214</v>
      </c>
      <c r="Q121" s="7" t="s">
        <v>215</v>
      </c>
      <c r="R121" s="7" t="s">
        <v>1624</v>
      </c>
      <c r="S121" s="79" t="s">
        <v>1655</v>
      </c>
      <c r="T121" s="79" t="n">
        <v>99</v>
      </c>
      <c r="U121" s="79" t="n">
        <v>74.25</v>
      </c>
      <c r="V121" s="79" t="s">
        <v>1656</v>
      </c>
      <c r="W121" s="79" t="s">
        <v>214</v>
      </c>
      <c r="X121" s="79" t="n">
        <v>0</v>
      </c>
      <c r="Y121" s="79" t="n">
        <v>0</v>
      </c>
      <c r="Z121" s="79" t="s">
        <v>757</v>
      </c>
      <c r="AA121" s="9" t="s">
        <v>165</v>
      </c>
      <c r="AB121" s="9" t="n">
        <v>150</v>
      </c>
      <c r="AC121" s="9" t="n">
        <v>25</v>
      </c>
      <c r="AD121" s="10" t="s">
        <v>1625</v>
      </c>
      <c r="AE121" s="11" t="n">
        <v>150</v>
      </c>
      <c r="AF121" s="12" t="n">
        <v>2.2</v>
      </c>
      <c r="AG121" s="13" t="n">
        <v>1.65</v>
      </c>
      <c r="AH121" s="14" t="s">
        <v>167</v>
      </c>
      <c r="AI121" s="15" t="n">
        <v>10</v>
      </c>
      <c r="AJ121" s="16" t="n">
        <v>250</v>
      </c>
      <c r="AK121" s="17" t="n">
        <v>2.1</v>
      </c>
      <c r="AL121" s="18" t="n">
        <v>1.575</v>
      </c>
      <c r="AM121" s="19" t="s">
        <v>167</v>
      </c>
      <c r="AN121" s="20" t="n">
        <v>10</v>
      </c>
      <c r="AO121" s="11" t="n">
        <v>500</v>
      </c>
      <c r="AP121" s="12" t="n">
        <v>2.06</v>
      </c>
      <c r="AQ121" s="13" t="n">
        <v>1.545</v>
      </c>
      <c r="AR121" s="14" t="s">
        <v>167</v>
      </c>
      <c r="AS121" s="21" t="n">
        <v>11</v>
      </c>
      <c r="AT121" s="16" t="n">
        <v>1000</v>
      </c>
      <c r="AU121" s="22" t="n">
        <v>1.99</v>
      </c>
      <c r="AV121" s="18" t="n">
        <v>1.493</v>
      </c>
      <c r="AW121" s="19" t="s">
        <v>167</v>
      </c>
      <c r="AX121" s="23" t="n">
        <v>20</v>
      </c>
      <c r="AY121" s="11" t="n">
        <v>2000</v>
      </c>
      <c r="AZ121" s="12" t="n">
        <v>1.94</v>
      </c>
      <c r="BA121" s="13" t="n">
        <v>1.455</v>
      </c>
      <c r="BB121" s="14" t="s">
        <v>167</v>
      </c>
      <c r="BC121" s="21" t="n">
        <v>40</v>
      </c>
      <c r="BD121" s="24" t="n">
        <v>3000</v>
      </c>
      <c r="BE121" s="22" t="n">
        <v>1.73</v>
      </c>
      <c r="BF121" s="18" t="n">
        <v>1.298</v>
      </c>
      <c r="BG121" s="19" t="s">
        <v>167</v>
      </c>
      <c r="BH121" s="23" t="n">
        <v>76</v>
      </c>
      <c r="BI121" s="25" t="n">
        <v>5000</v>
      </c>
      <c r="BJ121" s="12" t="n">
        <v>1.63</v>
      </c>
      <c r="BK121" s="13" t="n">
        <v>1.223</v>
      </c>
      <c r="BL121" s="14" t="s">
        <v>294</v>
      </c>
      <c r="BM121" s="21" t="n">
        <v>100</v>
      </c>
      <c r="BN121" s="16" t="n">
        <v>10000</v>
      </c>
      <c r="BO121" s="22" t="n">
        <v>1.61</v>
      </c>
      <c r="BP121" s="18" t="n">
        <v>1.208</v>
      </c>
      <c r="BQ121" s="19" t="s">
        <v>1626</v>
      </c>
      <c r="BR121" s="23" t="n">
        <v>139</v>
      </c>
      <c r="BS121" s="26" t="n">
        <v>45688</v>
      </c>
      <c r="BT121" s="27" t="s">
        <v>1766</v>
      </c>
      <c r="BU121" s="27" t="s">
        <v>1767</v>
      </c>
      <c r="BV121" s="27" t="s">
        <v>1672</v>
      </c>
      <c r="BW121" s="27" t="s">
        <v>1713</v>
      </c>
      <c r="BX121" s="27" t="s">
        <v>1714</v>
      </c>
      <c r="BY121" s="27"/>
      <c r="BZ121" s="27"/>
      <c r="CA121" s="27"/>
      <c r="CB121" s="27"/>
      <c r="CC121" s="27"/>
      <c r="CD121" s="27"/>
      <c r="CE121" s="27"/>
      <c r="CF121" s="27" t="s">
        <v>1660</v>
      </c>
      <c r="CG121" s="27" t="s">
        <v>1661</v>
      </c>
      <c r="CH121" s="27" t="s">
        <v>1634</v>
      </c>
      <c r="CI121" s="27"/>
      <c r="CJ121" s="28" t="s">
        <v>1635</v>
      </c>
      <c r="CK121" s="28" t="n">
        <v>0.03</v>
      </c>
      <c r="CL121" s="28" t="n">
        <v>30</v>
      </c>
      <c r="CM121" s="28" t="s">
        <v>1636</v>
      </c>
      <c r="CN121" s="28" t="n">
        <v>22</v>
      </c>
      <c r="CO121" s="28" t="n">
        <v>22</v>
      </c>
      <c r="CP121" s="28" t="n">
        <v>104</v>
      </c>
      <c r="CQ121" s="28" t="s">
        <v>1637</v>
      </c>
      <c r="CR121" s="28" t="n">
        <v>2.2</v>
      </c>
      <c r="CS121" s="28" t="n">
        <v>2.2</v>
      </c>
      <c r="CT121" s="28" t="n">
        <v>10.4</v>
      </c>
      <c r="CU121" s="28" t="n">
        <v>1</v>
      </c>
      <c r="CV121" s="29" t="n">
        <v>22</v>
      </c>
      <c r="CW121" s="29" t="n">
        <v>2.2</v>
      </c>
      <c r="CX121" s="30" t="n">
        <v>50</v>
      </c>
      <c r="CY121" s="30" t="n">
        <v>1500</v>
      </c>
      <c r="CZ121" s="30" t="n">
        <v>1.5</v>
      </c>
      <c r="DA121" s="30" t="s">
        <v>1638</v>
      </c>
      <c r="DB121" s="30" t="s">
        <v>1639</v>
      </c>
      <c r="DC121" s="30" t="n">
        <v>143</v>
      </c>
      <c r="DD121" s="30" t="n">
        <v>193</v>
      </c>
      <c r="DE121" s="30" t="n">
        <v>115</v>
      </c>
      <c r="DF121" s="30" t="n">
        <v>14.3</v>
      </c>
      <c r="DG121" s="30" t="n">
        <v>19.3</v>
      </c>
      <c r="DH121" s="30" t="n">
        <v>11.5</v>
      </c>
      <c r="DI121" s="31" t="n">
        <v>288</v>
      </c>
      <c r="DJ121" s="31" t="n">
        <v>14400</v>
      </c>
      <c r="DK121" s="31" t="n">
        <v>447</v>
      </c>
      <c r="DL121" s="32" t="s">
        <v>186</v>
      </c>
      <c r="DM121" s="32" t="s">
        <v>778</v>
      </c>
      <c r="DN121" s="33" t="s">
        <v>1640</v>
      </c>
      <c r="DO121" s="34" t="n">
        <v>33074900</v>
      </c>
      <c r="DP121" s="35" t="s">
        <v>189</v>
      </c>
      <c r="DQ121" s="35" t="s">
        <v>190</v>
      </c>
      <c r="DR121" s="35" t="s">
        <v>1218</v>
      </c>
      <c r="DS121" s="35" t="s">
        <v>1753</v>
      </c>
      <c r="DT121" s="36" t="s">
        <v>1754</v>
      </c>
      <c r="DU121" s="36" t="s">
        <v>1262</v>
      </c>
      <c r="DV121" s="36" t="s">
        <v>1755</v>
      </c>
      <c r="DW121" s="37" t="s">
        <v>1199</v>
      </c>
      <c r="DX121" s="37" t="s">
        <v>1756</v>
      </c>
      <c r="DY121" s="37" t="s">
        <v>1757</v>
      </c>
      <c r="DZ121" s="37"/>
      <c r="EA121" s="37" t="n">
        <v>1</v>
      </c>
      <c r="EB121" s="37"/>
      <c r="EC121" s="37" t="n">
        <v>1</v>
      </c>
      <c r="ED121" s="37"/>
      <c r="EE121" s="37" t="s">
        <v>1296</v>
      </c>
      <c r="EF121" s="38" t="s">
        <v>1758</v>
      </c>
      <c r="EG121" s="39"/>
      <c r="EH121" s="39"/>
      <c r="EI121" s="39" t="s">
        <v>639</v>
      </c>
      <c r="EJ121" s="84" t="s">
        <v>1759</v>
      </c>
      <c r="EK121" s="39"/>
      <c r="EL121" s="39" t="s">
        <v>1760</v>
      </c>
      <c r="EM121" s="39"/>
      <c r="EN121" s="39" t="s">
        <v>1204</v>
      </c>
      <c r="EO121" s="27"/>
      <c r="EP121" s="27"/>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row>
    <row r="122" s="86" customFormat="true" ht="27" hidden="false" customHeight="true" outlineLevel="0" collapsed="false">
      <c r="A122" s="1" t="s">
        <v>0</v>
      </c>
      <c r="B122" s="1" t="s">
        <v>1</v>
      </c>
      <c r="C122" s="2" t="s">
        <v>1768</v>
      </c>
      <c r="D122" s="2" t="s">
        <v>1769</v>
      </c>
      <c r="E122" s="2" t="s">
        <v>1770</v>
      </c>
      <c r="F122" s="77" t="s">
        <v>1771</v>
      </c>
      <c r="G122" s="77" t="s">
        <v>1772</v>
      </c>
      <c r="H122" s="78"/>
      <c r="I122" s="78"/>
      <c r="J122" s="78"/>
      <c r="K122" s="78"/>
      <c r="L122" s="4" t="s">
        <v>1773</v>
      </c>
      <c r="M122" s="5" t="s">
        <v>1773</v>
      </c>
      <c r="N122" s="6"/>
      <c r="O122" s="7" t="s">
        <v>158</v>
      </c>
      <c r="P122" s="7" t="s">
        <v>1774</v>
      </c>
      <c r="Q122" s="7" t="s">
        <v>160</v>
      </c>
      <c r="R122" s="7" t="s">
        <v>1775</v>
      </c>
      <c r="S122" s="79" t="s">
        <v>1776</v>
      </c>
      <c r="T122" s="79" t="n">
        <v>99</v>
      </c>
      <c r="U122" s="79" t="n">
        <v>74.25</v>
      </c>
      <c r="V122" s="79" t="s">
        <v>1777</v>
      </c>
      <c r="W122" s="79" t="s">
        <v>1774</v>
      </c>
      <c r="X122" s="79" t="n">
        <v>0</v>
      </c>
      <c r="Y122" s="79" t="n">
        <v>0</v>
      </c>
      <c r="Z122" s="79" t="s">
        <v>757</v>
      </c>
      <c r="AA122" s="9" t="s">
        <v>1181</v>
      </c>
      <c r="AB122" s="9" t="n">
        <v>2500</v>
      </c>
      <c r="AC122" s="9" t="n">
        <v>25</v>
      </c>
      <c r="AD122" s="10"/>
      <c r="AE122" s="11" t="n">
        <v>2500</v>
      </c>
      <c r="AF122" s="12" t="n">
        <v>1.25</v>
      </c>
      <c r="AG122" s="13" t="n">
        <v>0.938</v>
      </c>
      <c r="AH122" s="14" t="s">
        <v>1183</v>
      </c>
      <c r="AI122" s="15" t="n">
        <v>38</v>
      </c>
      <c r="AJ122" s="16" t="n">
        <v>5000</v>
      </c>
      <c r="AK122" s="17" t="n">
        <v>1.05</v>
      </c>
      <c r="AL122" s="18" t="n">
        <v>0.788</v>
      </c>
      <c r="AM122" s="19" t="s">
        <v>1183</v>
      </c>
      <c r="AN122" s="20" t="n">
        <v>83</v>
      </c>
      <c r="AO122" s="11" t="n">
        <v>10000</v>
      </c>
      <c r="AP122" s="12" t="n">
        <v>0.9</v>
      </c>
      <c r="AQ122" s="13" t="n">
        <v>0.675</v>
      </c>
      <c r="AR122" s="14" t="s">
        <v>1183</v>
      </c>
      <c r="AS122" s="21" t="n">
        <v>86</v>
      </c>
      <c r="AT122" s="16" t="n">
        <v>15000</v>
      </c>
      <c r="AU122" s="22" t="n">
        <v>0.85</v>
      </c>
      <c r="AV122" s="18" t="n">
        <v>0.638</v>
      </c>
      <c r="AW122" s="19" t="s">
        <v>1183</v>
      </c>
      <c r="AX122" s="23" t="n">
        <v>112</v>
      </c>
      <c r="AY122" s="11" t="n">
        <v>20000</v>
      </c>
      <c r="AZ122" s="12" t="n">
        <v>0.8</v>
      </c>
      <c r="BA122" s="13" t="n">
        <v>0.6</v>
      </c>
      <c r="BB122" s="14" t="s">
        <v>1183</v>
      </c>
      <c r="BC122" s="21" t="n">
        <v>130</v>
      </c>
      <c r="BD122" s="24"/>
      <c r="BE122" s="22"/>
      <c r="BF122" s="18"/>
      <c r="BG122" s="19"/>
      <c r="BH122" s="23"/>
      <c r="BI122" s="25"/>
      <c r="BJ122" s="12"/>
      <c r="BK122" s="13"/>
      <c r="BL122" s="14"/>
      <c r="BM122" s="21"/>
      <c r="BN122" s="16"/>
      <c r="BO122" s="22"/>
      <c r="BP122" s="18"/>
      <c r="BQ122" s="19"/>
      <c r="BR122" s="23"/>
      <c r="BS122" s="26" t="n">
        <v>45688</v>
      </c>
      <c r="BT122" s="27" t="s">
        <v>1778</v>
      </c>
      <c r="BU122" s="27" t="s">
        <v>1779</v>
      </c>
      <c r="BV122" s="27" t="s">
        <v>1780</v>
      </c>
      <c r="BW122" s="27" t="s">
        <v>1781</v>
      </c>
      <c r="BX122" s="27"/>
      <c r="BY122" s="27"/>
      <c r="BZ122" s="27"/>
      <c r="CA122" s="27"/>
      <c r="CB122" s="27"/>
      <c r="CC122" s="27"/>
      <c r="CD122" s="27"/>
      <c r="CE122" s="27"/>
      <c r="CF122" s="27" t="s">
        <v>1782</v>
      </c>
      <c r="CG122" s="27" t="s">
        <v>1783</v>
      </c>
      <c r="CH122" s="27" t="s">
        <v>1784</v>
      </c>
      <c r="CI122" s="27"/>
      <c r="CJ122" s="28" t="s">
        <v>1785</v>
      </c>
      <c r="CK122" s="28" t="n">
        <v>0.012</v>
      </c>
      <c r="CL122" s="28" t="n">
        <v>12</v>
      </c>
      <c r="CM122" s="28" t="s">
        <v>1786</v>
      </c>
      <c r="CN122" s="28" t="n">
        <v>60</v>
      </c>
      <c r="CO122" s="28" t="n">
        <v>6</v>
      </c>
      <c r="CP122" s="28" t="n">
        <v>100</v>
      </c>
      <c r="CQ122" s="28" t="s">
        <v>1787</v>
      </c>
      <c r="CR122" s="28" t="n">
        <v>6</v>
      </c>
      <c r="CS122" s="28" t="n">
        <v>0.6</v>
      </c>
      <c r="CT122" s="28" t="n">
        <v>10</v>
      </c>
      <c r="CU122" s="28"/>
      <c r="CV122" s="29" t="n">
        <v>0</v>
      </c>
      <c r="CW122" s="29" t="n">
        <v>0</v>
      </c>
      <c r="CX122" s="30" t="n">
        <v>250</v>
      </c>
      <c r="CY122" s="30" t="n">
        <v>3000</v>
      </c>
      <c r="CZ122" s="30" t="n">
        <v>3</v>
      </c>
      <c r="DA122" s="30" t="s">
        <v>1788</v>
      </c>
      <c r="DB122" s="30" t="s">
        <v>1789</v>
      </c>
      <c r="DC122" s="30" t="n">
        <v>297</v>
      </c>
      <c r="DD122" s="30" t="n">
        <v>394</v>
      </c>
      <c r="DE122" s="30" t="n">
        <v>115</v>
      </c>
      <c r="DF122" s="30" t="n">
        <v>29.7</v>
      </c>
      <c r="DG122" s="30" t="n">
        <v>39.4</v>
      </c>
      <c r="DH122" s="30" t="n">
        <v>11.5</v>
      </c>
      <c r="DI122" s="31" t="n">
        <v>80</v>
      </c>
      <c r="DJ122" s="31" t="n">
        <v>20000</v>
      </c>
      <c r="DK122" s="31" t="n">
        <v>255</v>
      </c>
      <c r="DL122" s="32" t="s">
        <v>186</v>
      </c>
      <c r="DM122" s="32" t="s">
        <v>1473</v>
      </c>
      <c r="DN122" s="33" t="s">
        <v>1790</v>
      </c>
      <c r="DO122" s="34" t="n">
        <v>33049900</v>
      </c>
      <c r="DP122" s="35" t="s">
        <v>189</v>
      </c>
      <c r="DQ122" s="35" t="s">
        <v>190</v>
      </c>
      <c r="DR122" s="35" t="s">
        <v>191</v>
      </c>
      <c r="DS122" s="35"/>
      <c r="DT122" s="36"/>
      <c r="DU122" s="36"/>
      <c r="DV122" s="36" t="s">
        <v>192</v>
      </c>
      <c r="DW122" s="37" t="s">
        <v>1199</v>
      </c>
      <c r="DX122" s="37" t="s">
        <v>1200</v>
      </c>
      <c r="DY122" s="37" t="s">
        <v>1791</v>
      </c>
      <c r="DZ122" s="37"/>
      <c r="EA122" s="37" t="n">
        <v>1</v>
      </c>
      <c r="EB122" s="37"/>
      <c r="EC122" s="37" t="n">
        <v>1</v>
      </c>
      <c r="ED122" s="37"/>
      <c r="EE122" s="37" t="s">
        <v>1296</v>
      </c>
      <c r="EF122" s="38" t="s">
        <v>1792</v>
      </c>
      <c r="EG122" s="39"/>
      <c r="EH122" s="39"/>
      <c r="EI122" s="39" t="s">
        <v>639</v>
      </c>
      <c r="EJ122" s="84" t="s">
        <v>1793</v>
      </c>
      <c r="EK122" s="39"/>
      <c r="EL122" s="84" t="s">
        <v>1794</v>
      </c>
      <c r="EM122" s="39" t="s">
        <v>204</v>
      </c>
      <c r="EN122" s="39" t="s">
        <v>1795</v>
      </c>
      <c r="EO122" s="27"/>
      <c r="EP122" s="27"/>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row>
    <row r="123" s="86" customFormat="true" ht="27" hidden="false" customHeight="true" outlineLevel="0" collapsed="false">
      <c r="A123" s="1" t="s">
        <v>0</v>
      </c>
      <c r="B123" s="1" t="s">
        <v>1</v>
      </c>
      <c r="C123" s="2" t="s">
        <v>1796</v>
      </c>
      <c r="D123" s="2" t="s">
        <v>1797</v>
      </c>
      <c r="E123" s="2" t="s">
        <v>1798</v>
      </c>
      <c r="F123" s="77" t="s">
        <v>1799</v>
      </c>
      <c r="G123" s="77" t="s">
        <v>1800</v>
      </c>
      <c r="H123" s="78"/>
      <c r="I123" s="78"/>
      <c r="J123" s="78"/>
      <c r="K123" s="78"/>
      <c r="L123" s="4" t="s">
        <v>1773</v>
      </c>
      <c r="M123" s="5" t="s">
        <v>1773</v>
      </c>
      <c r="N123" s="6"/>
      <c r="O123" s="7" t="s">
        <v>158</v>
      </c>
      <c r="P123" s="7" t="s">
        <v>1774</v>
      </c>
      <c r="Q123" s="7" t="s">
        <v>160</v>
      </c>
      <c r="R123" s="7" t="s">
        <v>1801</v>
      </c>
      <c r="S123" s="79" t="s">
        <v>1776</v>
      </c>
      <c r="T123" s="79" t="n">
        <v>99</v>
      </c>
      <c r="U123" s="79" t="n">
        <v>74.25</v>
      </c>
      <c r="V123" s="79" t="s">
        <v>1777</v>
      </c>
      <c r="W123" s="79" t="s">
        <v>1774</v>
      </c>
      <c r="X123" s="79" t="n">
        <v>0</v>
      </c>
      <c r="Y123" s="79" t="n">
        <v>0</v>
      </c>
      <c r="Z123" s="79" t="s">
        <v>757</v>
      </c>
      <c r="AA123" s="9" t="s">
        <v>1181</v>
      </c>
      <c r="AB123" s="9" t="n">
        <v>2500</v>
      </c>
      <c r="AC123" s="9" t="n">
        <v>25</v>
      </c>
      <c r="AD123" s="10"/>
      <c r="AE123" s="11" t="n">
        <v>2500</v>
      </c>
      <c r="AF123" s="12" t="n">
        <v>1.45</v>
      </c>
      <c r="AG123" s="13" t="n">
        <v>1.088</v>
      </c>
      <c r="AH123" s="14" t="s">
        <v>1183</v>
      </c>
      <c r="AI123" s="15" t="n">
        <v>82</v>
      </c>
      <c r="AJ123" s="16" t="n">
        <v>5000</v>
      </c>
      <c r="AK123" s="17" t="n">
        <v>1.25</v>
      </c>
      <c r="AL123" s="18" t="n">
        <v>0.938</v>
      </c>
      <c r="AM123" s="19" t="s">
        <v>1183</v>
      </c>
      <c r="AN123" s="20" t="n">
        <v>106</v>
      </c>
      <c r="AO123" s="11" t="n">
        <v>10000</v>
      </c>
      <c r="AP123" s="12" t="n">
        <v>1.1</v>
      </c>
      <c r="AQ123" s="13" t="n">
        <v>0.825</v>
      </c>
      <c r="AR123" s="14" t="s">
        <v>1183</v>
      </c>
      <c r="AS123" s="21" t="n">
        <v>154</v>
      </c>
      <c r="AT123" s="16" t="n">
        <v>15000</v>
      </c>
      <c r="AU123" s="22" t="n">
        <v>1.05</v>
      </c>
      <c r="AV123" s="18" t="n">
        <v>0.788</v>
      </c>
      <c r="AW123" s="19" t="s">
        <v>1183</v>
      </c>
      <c r="AX123" s="23" t="n">
        <v>357</v>
      </c>
      <c r="AY123" s="11" t="n">
        <v>20000</v>
      </c>
      <c r="AZ123" s="12" t="n">
        <v>1</v>
      </c>
      <c r="BA123" s="13" t="n">
        <v>0.75</v>
      </c>
      <c r="BB123" s="14" t="s">
        <v>1183</v>
      </c>
      <c r="BC123" s="21" t="n">
        <v>270</v>
      </c>
      <c r="BD123" s="24"/>
      <c r="BE123" s="22"/>
      <c r="BF123" s="18"/>
      <c r="BG123" s="19"/>
      <c r="BH123" s="23"/>
      <c r="BI123" s="25"/>
      <c r="BJ123" s="12"/>
      <c r="BK123" s="13"/>
      <c r="BL123" s="14"/>
      <c r="BM123" s="21"/>
      <c r="BN123" s="16"/>
      <c r="BO123" s="22"/>
      <c r="BP123" s="18"/>
      <c r="BQ123" s="19"/>
      <c r="BR123" s="23"/>
      <c r="BS123" s="26" t="n">
        <v>45688</v>
      </c>
      <c r="BT123" s="27" t="s">
        <v>1802</v>
      </c>
      <c r="BU123" s="27" t="s">
        <v>1803</v>
      </c>
      <c r="BV123" s="27" t="s">
        <v>1804</v>
      </c>
      <c r="BW123" s="27"/>
      <c r="BX123" s="27"/>
      <c r="BY123" s="27"/>
      <c r="BZ123" s="27"/>
      <c r="CA123" s="27"/>
      <c r="CB123" s="27"/>
      <c r="CC123" s="27"/>
      <c r="CD123" s="27"/>
      <c r="CE123" s="27"/>
      <c r="CF123" s="27" t="s">
        <v>1805</v>
      </c>
      <c r="CG123" s="27" t="s">
        <v>1806</v>
      </c>
      <c r="CH123" s="27" t="s">
        <v>1807</v>
      </c>
      <c r="CI123" s="27"/>
      <c r="CJ123" s="28" t="s">
        <v>1808</v>
      </c>
      <c r="CK123" s="28" t="n">
        <v>0.044</v>
      </c>
      <c r="CL123" s="28" t="n">
        <v>44</v>
      </c>
      <c r="CM123" s="28" t="s">
        <v>1809</v>
      </c>
      <c r="CN123" s="28" t="n">
        <v>100</v>
      </c>
      <c r="CO123" s="28" t="n">
        <v>9</v>
      </c>
      <c r="CP123" s="28" t="n">
        <v>150</v>
      </c>
      <c r="CQ123" s="28" t="s">
        <v>1810</v>
      </c>
      <c r="CR123" s="28" t="n">
        <v>10</v>
      </c>
      <c r="CS123" s="28" t="n">
        <v>0.9</v>
      </c>
      <c r="CT123" s="28" t="n">
        <v>15</v>
      </c>
      <c r="CU123" s="28"/>
      <c r="CV123" s="29" t="n">
        <v>0</v>
      </c>
      <c r="CW123" s="29" t="n">
        <v>0</v>
      </c>
      <c r="CX123" s="30" t="n">
        <v>125</v>
      </c>
      <c r="CY123" s="30" t="n">
        <v>5500</v>
      </c>
      <c r="CZ123" s="30" t="n">
        <v>5.5</v>
      </c>
      <c r="DA123" s="30" t="s">
        <v>1788</v>
      </c>
      <c r="DB123" s="30" t="s">
        <v>1789</v>
      </c>
      <c r="DC123" s="30" t="n">
        <v>297</v>
      </c>
      <c r="DD123" s="30" t="n">
        <v>394</v>
      </c>
      <c r="DE123" s="30" t="n">
        <v>115</v>
      </c>
      <c r="DF123" s="30" t="n">
        <v>29.7</v>
      </c>
      <c r="DG123" s="30" t="n">
        <v>39.4</v>
      </c>
      <c r="DH123" s="30" t="n">
        <v>11.5</v>
      </c>
      <c r="DI123" s="31" t="n">
        <v>80</v>
      </c>
      <c r="DJ123" s="31" t="n">
        <v>10000</v>
      </c>
      <c r="DK123" s="31" t="n">
        <v>455</v>
      </c>
      <c r="DL123" s="32" t="s">
        <v>186</v>
      </c>
      <c r="DM123" s="32" t="s">
        <v>1473</v>
      </c>
      <c r="DN123" s="33" t="s">
        <v>1790</v>
      </c>
      <c r="DO123" s="34" t="n">
        <v>34013000</v>
      </c>
      <c r="DP123" s="35" t="s">
        <v>189</v>
      </c>
      <c r="DQ123" s="35" t="s">
        <v>190</v>
      </c>
      <c r="DR123" s="35" t="s">
        <v>191</v>
      </c>
      <c r="DS123" s="35"/>
      <c r="DT123" s="36"/>
      <c r="DU123" s="36"/>
      <c r="DV123" s="36" t="s">
        <v>192</v>
      </c>
      <c r="DW123" s="37" t="s">
        <v>1199</v>
      </c>
      <c r="DX123" s="37" t="s">
        <v>1200</v>
      </c>
      <c r="DY123" s="37" t="s">
        <v>1791</v>
      </c>
      <c r="DZ123" s="37"/>
      <c r="EA123" s="37" t="n">
        <v>1</v>
      </c>
      <c r="EB123" s="37"/>
      <c r="EC123" s="37"/>
      <c r="ED123" s="37"/>
      <c r="EE123" s="37" t="s">
        <v>1296</v>
      </c>
      <c r="EF123" s="38" t="s">
        <v>1811</v>
      </c>
      <c r="EG123" s="39"/>
      <c r="EH123" s="39"/>
      <c r="EI123" s="39" t="s">
        <v>639</v>
      </c>
      <c r="EJ123" s="84" t="s">
        <v>1812</v>
      </c>
      <c r="EK123" s="39"/>
      <c r="EL123" s="39" t="s">
        <v>1813</v>
      </c>
      <c r="EM123" s="39" t="s">
        <v>1814</v>
      </c>
      <c r="EN123" s="39" t="s">
        <v>1795</v>
      </c>
      <c r="EO123" s="27"/>
      <c r="EP123" s="27"/>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row>
    <row r="124" s="86" customFormat="true" ht="27" hidden="false" customHeight="true" outlineLevel="0" collapsed="false">
      <c r="A124" s="1" t="s">
        <v>0</v>
      </c>
      <c r="B124" s="1" t="s">
        <v>1</v>
      </c>
      <c r="C124" s="2" t="s">
        <v>1815</v>
      </c>
      <c r="D124" s="2" t="s">
        <v>1816</v>
      </c>
      <c r="E124" s="2" t="s">
        <v>1817</v>
      </c>
      <c r="F124" s="77" t="s">
        <v>1818</v>
      </c>
      <c r="G124" s="77" t="s">
        <v>1819</v>
      </c>
      <c r="H124" s="78"/>
      <c r="I124" s="78"/>
      <c r="J124" s="78"/>
      <c r="K124" s="78"/>
      <c r="L124" s="4" t="s">
        <v>1773</v>
      </c>
      <c r="M124" s="5" t="s">
        <v>1773</v>
      </c>
      <c r="N124" s="6"/>
      <c r="O124" s="7" t="s">
        <v>158</v>
      </c>
      <c r="P124" s="7" t="s">
        <v>1774</v>
      </c>
      <c r="Q124" s="7" t="s">
        <v>160</v>
      </c>
      <c r="R124" s="7" t="s">
        <v>1801</v>
      </c>
      <c r="S124" s="79" t="s">
        <v>1776</v>
      </c>
      <c r="T124" s="79" t="n">
        <v>99</v>
      </c>
      <c r="U124" s="79" t="n">
        <v>74.25</v>
      </c>
      <c r="V124" s="79" t="s">
        <v>1777</v>
      </c>
      <c r="W124" s="79" t="s">
        <v>1774</v>
      </c>
      <c r="X124" s="79" t="n">
        <v>0</v>
      </c>
      <c r="Y124" s="79" t="n">
        <v>0</v>
      </c>
      <c r="Z124" s="79" t="s">
        <v>757</v>
      </c>
      <c r="AA124" s="9" t="s">
        <v>1181</v>
      </c>
      <c r="AB124" s="9" t="n">
        <v>2500</v>
      </c>
      <c r="AC124" s="9" t="n">
        <v>25</v>
      </c>
      <c r="AD124" s="10"/>
      <c r="AE124" s="11" t="n">
        <v>2500</v>
      </c>
      <c r="AF124" s="12" t="n">
        <v>1.45</v>
      </c>
      <c r="AG124" s="13" t="n">
        <v>1.088</v>
      </c>
      <c r="AH124" s="14" t="s">
        <v>1183</v>
      </c>
      <c r="AI124" s="15" t="n">
        <v>82</v>
      </c>
      <c r="AJ124" s="16" t="n">
        <v>5000</v>
      </c>
      <c r="AK124" s="17" t="n">
        <v>1.25</v>
      </c>
      <c r="AL124" s="18" t="n">
        <v>0.938</v>
      </c>
      <c r="AM124" s="19" t="s">
        <v>1183</v>
      </c>
      <c r="AN124" s="20" t="n">
        <v>106</v>
      </c>
      <c r="AO124" s="11" t="n">
        <v>10000</v>
      </c>
      <c r="AP124" s="12" t="n">
        <v>1.1</v>
      </c>
      <c r="AQ124" s="13" t="n">
        <v>0.825</v>
      </c>
      <c r="AR124" s="14" t="s">
        <v>1183</v>
      </c>
      <c r="AS124" s="21" t="n">
        <v>154</v>
      </c>
      <c r="AT124" s="16" t="n">
        <v>15000</v>
      </c>
      <c r="AU124" s="22" t="n">
        <v>1.05</v>
      </c>
      <c r="AV124" s="18" t="n">
        <v>0.788</v>
      </c>
      <c r="AW124" s="19" t="s">
        <v>1183</v>
      </c>
      <c r="AX124" s="23" t="n">
        <v>357</v>
      </c>
      <c r="AY124" s="11" t="n">
        <v>20000</v>
      </c>
      <c r="AZ124" s="12" t="n">
        <v>1</v>
      </c>
      <c r="BA124" s="13" t="n">
        <v>0.75</v>
      </c>
      <c r="BB124" s="14" t="s">
        <v>1183</v>
      </c>
      <c r="BC124" s="21" t="n">
        <v>270</v>
      </c>
      <c r="BD124" s="24"/>
      <c r="BE124" s="22"/>
      <c r="BF124" s="18"/>
      <c r="BG124" s="19"/>
      <c r="BH124" s="23"/>
      <c r="BI124" s="25"/>
      <c r="BJ124" s="12"/>
      <c r="BK124" s="13"/>
      <c r="BL124" s="14"/>
      <c r="BM124" s="21"/>
      <c r="BN124" s="16"/>
      <c r="BO124" s="22"/>
      <c r="BP124" s="18"/>
      <c r="BQ124" s="19"/>
      <c r="BR124" s="23"/>
      <c r="BS124" s="26" t="n">
        <v>45688</v>
      </c>
      <c r="BT124" s="27" t="s">
        <v>1820</v>
      </c>
      <c r="BU124" s="27" t="s">
        <v>1821</v>
      </c>
      <c r="BV124" s="27" t="s">
        <v>1804</v>
      </c>
      <c r="BW124" s="27"/>
      <c r="BX124" s="27"/>
      <c r="BY124" s="27"/>
      <c r="BZ124" s="27"/>
      <c r="CA124" s="27"/>
      <c r="CB124" s="27"/>
      <c r="CC124" s="27"/>
      <c r="CD124" s="27"/>
      <c r="CE124" s="27"/>
      <c r="CF124" s="27" t="s">
        <v>1805</v>
      </c>
      <c r="CG124" s="27" t="s">
        <v>1806</v>
      </c>
      <c r="CH124" s="27" t="s">
        <v>1807</v>
      </c>
      <c r="CI124" s="27"/>
      <c r="CJ124" s="28" t="s">
        <v>1808</v>
      </c>
      <c r="CK124" s="28" t="n">
        <v>0.044</v>
      </c>
      <c r="CL124" s="28" t="n">
        <v>44</v>
      </c>
      <c r="CM124" s="28" t="s">
        <v>1809</v>
      </c>
      <c r="CN124" s="28" t="n">
        <v>100</v>
      </c>
      <c r="CO124" s="28" t="n">
        <v>9</v>
      </c>
      <c r="CP124" s="28" t="n">
        <v>150</v>
      </c>
      <c r="CQ124" s="28" t="s">
        <v>1810</v>
      </c>
      <c r="CR124" s="28" t="n">
        <v>10</v>
      </c>
      <c r="CS124" s="28" t="n">
        <v>0.9</v>
      </c>
      <c r="CT124" s="28" t="n">
        <v>15</v>
      </c>
      <c r="CU124" s="28"/>
      <c r="CV124" s="29" t="n">
        <v>0</v>
      </c>
      <c r="CW124" s="29" t="n">
        <v>0</v>
      </c>
      <c r="CX124" s="30" t="n">
        <v>125</v>
      </c>
      <c r="CY124" s="30" t="n">
        <v>5500</v>
      </c>
      <c r="CZ124" s="30" t="n">
        <v>5.5</v>
      </c>
      <c r="DA124" s="30" t="s">
        <v>1788</v>
      </c>
      <c r="DB124" s="30" t="s">
        <v>1789</v>
      </c>
      <c r="DC124" s="30" t="n">
        <v>297</v>
      </c>
      <c r="DD124" s="30" t="n">
        <v>394</v>
      </c>
      <c r="DE124" s="30" t="n">
        <v>115</v>
      </c>
      <c r="DF124" s="30" t="n">
        <v>29.7</v>
      </c>
      <c r="DG124" s="30" t="n">
        <v>39.4</v>
      </c>
      <c r="DH124" s="30" t="n">
        <v>11.5</v>
      </c>
      <c r="DI124" s="31" t="n">
        <v>80</v>
      </c>
      <c r="DJ124" s="31" t="n">
        <v>10000</v>
      </c>
      <c r="DK124" s="31" t="n">
        <v>455</v>
      </c>
      <c r="DL124" s="32" t="s">
        <v>186</v>
      </c>
      <c r="DM124" s="32" t="s">
        <v>1473</v>
      </c>
      <c r="DN124" s="33" t="s">
        <v>1790</v>
      </c>
      <c r="DO124" s="34" t="n">
        <v>34013000</v>
      </c>
      <c r="DP124" s="35" t="s">
        <v>189</v>
      </c>
      <c r="DQ124" s="35" t="s">
        <v>190</v>
      </c>
      <c r="DR124" s="35" t="s">
        <v>191</v>
      </c>
      <c r="DS124" s="35"/>
      <c r="DT124" s="36"/>
      <c r="DU124" s="36"/>
      <c r="DV124" s="36" t="s">
        <v>192</v>
      </c>
      <c r="DW124" s="37" t="s">
        <v>1199</v>
      </c>
      <c r="DX124" s="37" t="s">
        <v>1200</v>
      </c>
      <c r="DY124" s="37" t="s">
        <v>1791</v>
      </c>
      <c r="DZ124" s="37"/>
      <c r="EA124" s="37" t="n">
        <v>1</v>
      </c>
      <c r="EB124" s="37"/>
      <c r="EC124" s="37" t="n">
        <v>1</v>
      </c>
      <c r="ED124" s="37"/>
      <c r="EE124" s="37" t="s">
        <v>1296</v>
      </c>
      <c r="EF124" s="38" t="s">
        <v>1811</v>
      </c>
      <c r="EG124" s="39"/>
      <c r="EH124" s="39"/>
      <c r="EI124" s="39" t="s">
        <v>639</v>
      </c>
      <c r="EJ124" s="84" t="s">
        <v>1822</v>
      </c>
      <c r="EK124" s="39"/>
      <c r="EL124" s="39" t="s">
        <v>1813</v>
      </c>
      <c r="EM124" s="39" t="s">
        <v>1823</v>
      </c>
      <c r="EN124" s="39" t="s">
        <v>1795</v>
      </c>
      <c r="EO124" s="27"/>
      <c r="EP124" s="27"/>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row>
    <row r="125" s="86" customFormat="true" ht="27" hidden="false" customHeight="true" outlineLevel="0" collapsed="false">
      <c r="A125" s="1" t="s">
        <v>0</v>
      </c>
      <c r="B125" s="1" t="s">
        <v>1</v>
      </c>
      <c r="C125" s="2" t="s">
        <v>1824</v>
      </c>
      <c r="D125" s="2" t="s">
        <v>1825</v>
      </c>
      <c r="E125" s="2" t="s">
        <v>1826</v>
      </c>
      <c r="F125" s="77" t="s">
        <v>1827</v>
      </c>
      <c r="G125" s="77" t="s">
        <v>1828</v>
      </c>
      <c r="H125" s="78"/>
      <c r="I125" s="78"/>
      <c r="J125" s="78"/>
      <c r="K125" s="78"/>
      <c r="L125" s="4" t="s">
        <v>1829</v>
      </c>
      <c r="M125" s="5" t="s">
        <v>1829</v>
      </c>
      <c r="N125" s="6"/>
      <c r="O125" s="7" t="s">
        <v>158</v>
      </c>
      <c r="P125" s="7" t="s">
        <v>1830</v>
      </c>
      <c r="Q125" s="7" t="s">
        <v>160</v>
      </c>
      <c r="R125" s="7" t="s">
        <v>1831</v>
      </c>
      <c r="S125" s="79" t="s">
        <v>162</v>
      </c>
      <c r="T125" s="79" t="n">
        <v>99</v>
      </c>
      <c r="U125" s="79" t="n">
        <v>74.25</v>
      </c>
      <c r="V125" s="79" t="s">
        <v>1832</v>
      </c>
      <c r="W125" s="79" t="s">
        <v>1830</v>
      </c>
      <c r="X125" s="79" t="n">
        <v>0</v>
      </c>
      <c r="Y125" s="79" t="n">
        <v>0</v>
      </c>
      <c r="Z125" s="79" t="s">
        <v>757</v>
      </c>
      <c r="AA125" s="9" t="s">
        <v>165</v>
      </c>
      <c r="AB125" s="9" t="n">
        <v>250</v>
      </c>
      <c r="AC125" s="9" t="n">
        <v>25</v>
      </c>
      <c r="AD125" s="10" t="s">
        <v>1833</v>
      </c>
      <c r="AE125" s="11" t="n">
        <v>250</v>
      </c>
      <c r="AF125" s="12" t="n">
        <v>1.79</v>
      </c>
      <c r="AG125" s="13" t="n">
        <v>1.343</v>
      </c>
      <c r="AH125" s="14" t="s">
        <v>167</v>
      </c>
      <c r="AI125" s="15" t="n">
        <v>11</v>
      </c>
      <c r="AJ125" s="16" t="n">
        <v>500</v>
      </c>
      <c r="AK125" s="17" t="n">
        <v>1.71</v>
      </c>
      <c r="AL125" s="18" t="n">
        <v>1.283</v>
      </c>
      <c r="AM125" s="19" t="s">
        <v>167</v>
      </c>
      <c r="AN125" s="20" t="n">
        <v>21</v>
      </c>
      <c r="AO125" s="11" t="n">
        <v>1000</v>
      </c>
      <c r="AP125" s="12" t="n">
        <v>1.65</v>
      </c>
      <c r="AQ125" s="13" t="n">
        <v>1.238</v>
      </c>
      <c r="AR125" s="14" t="s">
        <v>167</v>
      </c>
      <c r="AS125" s="21" t="n">
        <v>32</v>
      </c>
      <c r="AT125" s="16" t="n">
        <v>2000</v>
      </c>
      <c r="AU125" s="22" t="n">
        <v>1.55</v>
      </c>
      <c r="AV125" s="18" t="n">
        <v>1.163</v>
      </c>
      <c r="AW125" s="19" t="s">
        <v>167</v>
      </c>
      <c r="AX125" s="23" t="n">
        <v>82</v>
      </c>
      <c r="AY125" s="11" t="n">
        <v>3000</v>
      </c>
      <c r="AZ125" s="12" t="n">
        <v>1.45</v>
      </c>
      <c r="BA125" s="13" t="n">
        <v>1.088</v>
      </c>
      <c r="BB125" s="14" t="s">
        <v>167</v>
      </c>
      <c r="BC125" s="21" t="n">
        <v>105</v>
      </c>
      <c r="BD125" s="24" t="n">
        <v>5000</v>
      </c>
      <c r="BE125" s="22" t="n">
        <v>1.4</v>
      </c>
      <c r="BF125" s="18" t="n">
        <v>1.05</v>
      </c>
      <c r="BG125" s="19" t="s">
        <v>294</v>
      </c>
      <c r="BH125" s="23" t="n">
        <v>128</v>
      </c>
      <c r="BI125" s="25"/>
      <c r="BJ125" s="12"/>
      <c r="BK125" s="13"/>
      <c r="BL125" s="14"/>
      <c r="BM125" s="21"/>
      <c r="BN125" s="16"/>
      <c r="BO125" s="22"/>
      <c r="BP125" s="18"/>
      <c r="BQ125" s="19"/>
      <c r="BR125" s="23"/>
      <c r="BS125" s="26" t="n">
        <v>45688</v>
      </c>
      <c r="BT125" s="27" t="s">
        <v>1834</v>
      </c>
      <c r="BU125" s="27" t="s">
        <v>1835</v>
      </c>
      <c r="BV125" s="27" t="s">
        <v>1836</v>
      </c>
      <c r="BW125" s="27" t="s">
        <v>1837</v>
      </c>
      <c r="BX125" s="27"/>
      <c r="BY125" s="27"/>
      <c r="BZ125" s="27"/>
      <c r="CA125" s="27"/>
      <c r="CB125" s="27"/>
      <c r="CC125" s="27"/>
      <c r="CD125" s="27" t="s">
        <v>1838</v>
      </c>
      <c r="CE125" s="27" t="s">
        <v>1839</v>
      </c>
      <c r="CF125" s="27" t="s">
        <v>1840</v>
      </c>
      <c r="CG125" s="27" t="s">
        <v>1841</v>
      </c>
      <c r="CH125" s="27" t="s">
        <v>1842</v>
      </c>
      <c r="CI125" s="27" t="s">
        <v>1843</v>
      </c>
      <c r="CJ125" s="28" t="s">
        <v>1844</v>
      </c>
      <c r="CK125" s="28" t="n">
        <v>0.06</v>
      </c>
      <c r="CL125" s="28" t="n">
        <v>60</v>
      </c>
      <c r="CM125" s="28" t="s">
        <v>1845</v>
      </c>
      <c r="CN125" s="28" t="n">
        <v>45</v>
      </c>
      <c r="CO125" s="28" t="n">
        <v>22</v>
      </c>
      <c r="CP125" s="28" t="n">
        <v>104</v>
      </c>
      <c r="CQ125" s="28" t="s">
        <v>1846</v>
      </c>
      <c r="CR125" s="28" t="n">
        <v>4.5</v>
      </c>
      <c r="CS125" s="28" t="n">
        <v>2.2</v>
      </c>
      <c r="CT125" s="28" t="n">
        <v>10.4</v>
      </c>
      <c r="CU125" s="28"/>
      <c r="CV125" s="29" t="n">
        <v>0</v>
      </c>
      <c r="CW125" s="29" t="n">
        <v>0</v>
      </c>
      <c r="CX125" s="30" t="n">
        <v>125</v>
      </c>
      <c r="CY125" s="30" t="n">
        <v>7500</v>
      </c>
      <c r="CZ125" s="30" t="n">
        <v>7.5</v>
      </c>
      <c r="DA125" s="30" t="s">
        <v>1788</v>
      </c>
      <c r="DB125" s="30" t="s">
        <v>1789</v>
      </c>
      <c r="DC125" s="30" t="n">
        <v>297</v>
      </c>
      <c r="DD125" s="30" t="n">
        <v>394</v>
      </c>
      <c r="DE125" s="30" t="n">
        <v>115</v>
      </c>
      <c r="DF125" s="30" t="n">
        <v>29.7</v>
      </c>
      <c r="DG125" s="30" t="n">
        <v>39.4</v>
      </c>
      <c r="DH125" s="30" t="n">
        <v>11.5</v>
      </c>
      <c r="DI125" s="31" t="n">
        <v>80</v>
      </c>
      <c r="DJ125" s="31" t="n">
        <v>10000</v>
      </c>
      <c r="DK125" s="31" t="n">
        <v>615</v>
      </c>
      <c r="DL125" s="32" t="s">
        <v>186</v>
      </c>
      <c r="DM125" s="32" t="s">
        <v>778</v>
      </c>
      <c r="DN125" s="33" t="s">
        <v>1497</v>
      </c>
      <c r="DO125" s="34" t="n">
        <v>34013000</v>
      </c>
      <c r="DP125" s="35" t="s">
        <v>189</v>
      </c>
      <c r="DQ125" s="35" t="s">
        <v>190</v>
      </c>
      <c r="DR125" s="35" t="s">
        <v>191</v>
      </c>
      <c r="DS125" s="35"/>
      <c r="DT125" s="36"/>
      <c r="DU125" s="36"/>
      <c r="DV125" s="36" t="s">
        <v>192</v>
      </c>
      <c r="DW125" s="37" t="s">
        <v>1199</v>
      </c>
      <c r="DX125" s="37" t="s">
        <v>1200</v>
      </c>
      <c r="DY125" s="37" t="s">
        <v>1847</v>
      </c>
      <c r="DZ125" s="37"/>
      <c r="EA125" s="37" t="n">
        <v>1</v>
      </c>
      <c r="EB125" s="37"/>
      <c r="EC125" s="37" t="n">
        <v>1</v>
      </c>
      <c r="ED125" s="37"/>
      <c r="EE125" s="37" t="s">
        <v>1296</v>
      </c>
      <c r="EF125" s="38" t="s">
        <v>1848</v>
      </c>
      <c r="EG125" s="39"/>
      <c r="EH125" s="39"/>
      <c r="EI125" s="39" t="s">
        <v>639</v>
      </c>
      <c r="EJ125" s="84" t="s">
        <v>1524</v>
      </c>
      <c r="EK125" s="39"/>
      <c r="EL125" s="39"/>
      <c r="EM125" s="39"/>
      <c r="EN125" s="39" t="s">
        <v>1204</v>
      </c>
      <c r="EO125" s="27"/>
      <c r="EP125" s="27" t="s">
        <v>1849</v>
      </c>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row>
    <row r="126" s="86" customFormat="true" ht="27" hidden="false" customHeight="true" outlineLevel="0" collapsed="false">
      <c r="A126" s="1" t="s">
        <v>0</v>
      </c>
      <c r="B126" s="1" t="s">
        <v>1</v>
      </c>
      <c r="C126" s="2" t="s">
        <v>1850</v>
      </c>
      <c r="D126" s="2" t="s">
        <v>1851</v>
      </c>
      <c r="E126" s="2" t="s">
        <v>1852</v>
      </c>
      <c r="F126" s="77" t="s">
        <v>1853</v>
      </c>
      <c r="G126" s="77" t="s">
        <v>1854</v>
      </c>
      <c r="H126" s="78"/>
      <c r="I126" s="78"/>
      <c r="J126" s="78"/>
      <c r="K126" s="78"/>
      <c r="L126" s="4" t="s">
        <v>1829</v>
      </c>
      <c r="M126" s="5" t="s">
        <v>1829</v>
      </c>
      <c r="N126" s="6"/>
      <c r="O126" s="7" t="s">
        <v>158</v>
      </c>
      <c r="P126" s="7" t="s">
        <v>1830</v>
      </c>
      <c r="Q126" s="7" t="s">
        <v>160</v>
      </c>
      <c r="R126" s="7" t="s">
        <v>1831</v>
      </c>
      <c r="S126" s="79" t="s">
        <v>162</v>
      </c>
      <c r="T126" s="79" t="n">
        <v>99</v>
      </c>
      <c r="U126" s="79" t="n">
        <v>74.25</v>
      </c>
      <c r="V126" s="79" t="s">
        <v>1832</v>
      </c>
      <c r="W126" s="79" t="s">
        <v>1830</v>
      </c>
      <c r="X126" s="79" t="n">
        <v>0</v>
      </c>
      <c r="Y126" s="79" t="n">
        <v>0</v>
      </c>
      <c r="Z126" s="79" t="s">
        <v>757</v>
      </c>
      <c r="AA126" s="9" t="s">
        <v>165</v>
      </c>
      <c r="AB126" s="9" t="n">
        <v>250</v>
      </c>
      <c r="AC126" s="9" t="n">
        <v>25</v>
      </c>
      <c r="AD126" s="10" t="s">
        <v>1833</v>
      </c>
      <c r="AE126" s="11" t="n">
        <v>250</v>
      </c>
      <c r="AF126" s="12" t="n">
        <v>1.79</v>
      </c>
      <c r="AG126" s="13" t="n">
        <v>1.343</v>
      </c>
      <c r="AH126" s="14" t="s">
        <v>167</v>
      </c>
      <c r="AI126" s="15" t="n">
        <v>11</v>
      </c>
      <c r="AJ126" s="16" t="n">
        <v>500</v>
      </c>
      <c r="AK126" s="17" t="n">
        <v>1.71</v>
      </c>
      <c r="AL126" s="18" t="n">
        <v>1.283</v>
      </c>
      <c r="AM126" s="19" t="s">
        <v>167</v>
      </c>
      <c r="AN126" s="20" t="n">
        <v>21</v>
      </c>
      <c r="AO126" s="11" t="n">
        <v>1000</v>
      </c>
      <c r="AP126" s="12" t="n">
        <v>1.65</v>
      </c>
      <c r="AQ126" s="13" t="n">
        <v>1.238</v>
      </c>
      <c r="AR126" s="14" t="s">
        <v>167</v>
      </c>
      <c r="AS126" s="21" t="n">
        <v>32</v>
      </c>
      <c r="AT126" s="16" t="n">
        <v>2000</v>
      </c>
      <c r="AU126" s="22" t="n">
        <v>1.55</v>
      </c>
      <c r="AV126" s="18" t="n">
        <v>1.163</v>
      </c>
      <c r="AW126" s="19" t="s">
        <v>167</v>
      </c>
      <c r="AX126" s="23" t="n">
        <v>82</v>
      </c>
      <c r="AY126" s="11" t="n">
        <v>3000</v>
      </c>
      <c r="AZ126" s="12" t="n">
        <v>1.45</v>
      </c>
      <c r="BA126" s="13" t="n">
        <v>1.088</v>
      </c>
      <c r="BB126" s="14" t="s">
        <v>167</v>
      </c>
      <c r="BC126" s="21" t="n">
        <v>105</v>
      </c>
      <c r="BD126" s="24" t="n">
        <v>5000</v>
      </c>
      <c r="BE126" s="22" t="n">
        <v>1.4</v>
      </c>
      <c r="BF126" s="18" t="n">
        <v>1.05</v>
      </c>
      <c r="BG126" s="19" t="s">
        <v>294</v>
      </c>
      <c r="BH126" s="23" t="n">
        <v>128</v>
      </c>
      <c r="BI126" s="25"/>
      <c r="BJ126" s="12"/>
      <c r="BK126" s="13"/>
      <c r="BL126" s="14"/>
      <c r="BM126" s="21"/>
      <c r="BN126" s="16"/>
      <c r="BO126" s="22"/>
      <c r="BP126" s="18"/>
      <c r="BQ126" s="19"/>
      <c r="BR126" s="23"/>
      <c r="BS126" s="26" t="n">
        <v>45688</v>
      </c>
      <c r="BT126" s="27" t="s">
        <v>1855</v>
      </c>
      <c r="BU126" s="27" t="s">
        <v>1856</v>
      </c>
      <c r="BV126" s="27" t="s">
        <v>1836</v>
      </c>
      <c r="BW126" s="27" t="s">
        <v>1837</v>
      </c>
      <c r="BX126" s="27"/>
      <c r="BY126" s="27"/>
      <c r="BZ126" s="27"/>
      <c r="CA126" s="27"/>
      <c r="CB126" s="27"/>
      <c r="CC126" s="27"/>
      <c r="CD126" s="27" t="s">
        <v>1838</v>
      </c>
      <c r="CE126" s="27" t="s">
        <v>1857</v>
      </c>
      <c r="CF126" s="27" t="s">
        <v>1840</v>
      </c>
      <c r="CG126" s="27" t="s">
        <v>1841</v>
      </c>
      <c r="CH126" s="27" t="s">
        <v>1842</v>
      </c>
      <c r="CI126" s="27" t="s">
        <v>1858</v>
      </c>
      <c r="CJ126" s="28" t="s">
        <v>1844</v>
      </c>
      <c r="CK126" s="28" t="n">
        <v>0.06</v>
      </c>
      <c r="CL126" s="28" t="n">
        <v>60</v>
      </c>
      <c r="CM126" s="28" t="s">
        <v>1845</v>
      </c>
      <c r="CN126" s="28" t="n">
        <v>45</v>
      </c>
      <c r="CO126" s="28" t="n">
        <v>22</v>
      </c>
      <c r="CP126" s="28" t="n">
        <v>104</v>
      </c>
      <c r="CQ126" s="28" t="s">
        <v>1846</v>
      </c>
      <c r="CR126" s="28" t="n">
        <v>4.5</v>
      </c>
      <c r="CS126" s="28" t="n">
        <v>2.2</v>
      </c>
      <c r="CT126" s="28" t="n">
        <v>10.4</v>
      </c>
      <c r="CU126" s="28"/>
      <c r="CV126" s="29" t="n">
        <v>0</v>
      </c>
      <c r="CW126" s="29" t="n">
        <v>0</v>
      </c>
      <c r="CX126" s="30" t="n">
        <v>125</v>
      </c>
      <c r="CY126" s="30" t="n">
        <v>7500</v>
      </c>
      <c r="CZ126" s="30" t="n">
        <v>7.5</v>
      </c>
      <c r="DA126" s="30" t="s">
        <v>1788</v>
      </c>
      <c r="DB126" s="30" t="s">
        <v>1789</v>
      </c>
      <c r="DC126" s="30" t="n">
        <v>297</v>
      </c>
      <c r="DD126" s="30" t="n">
        <v>394</v>
      </c>
      <c r="DE126" s="30" t="n">
        <v>115</v>
      </c>
      <c r="DF126" s="30" t="n">
        <v>29.7</v>
      </c>
      <c r="DG126" s="30" t="n">
        <v>39.4</v>
      </c>
      <c r="DH126" s="30" t="n">
        <v>11.5</v>
      </c>
      <c r="DI126" s="31" t="n">
        <v>80</v>
      </c>
      <c r="DJ126" s="31" t="n">
        <v>10000</v>
      </c>
      <c r="DK126" s="31" t="n">
        <v>615</v>
      </c>
      <c r="DL126" s="32" t="s">
        <v>186</v>
      </c>
      <c r="DM126" s="32" t="s">
        <v>778</v>
      </c>
      <c r="DN126" s="33" t="s">
        <v>1497</v>
      </c>
      <c r="DO126" s="34" t="n">
        <v>34013000</v>
      </c>
      <c r="DP126" s="35" t="s">
        <v>189</v>
      </c>
      <c r="DQ126" s="35" t="s">
        <v>190</v>
      </c>
      <c r="DR126" s="35" t="s">
        <v>191</v>
      </c>
      <c r="DS126" s="35"/>
      <c r="DT126" s="36"/>
      <c r="DU126" s="36"/>
      <c r="DV126" s="36" t="s">
        <v>192</v>
      </c>
      <c r="DW126" s="37" t="s">
        <v>1199</v>
      </c>
      <c r="DX126" s="37" t="s">
        <v>1200</v>
      </c>
      <c r="DY126" s="37" t="s">
        <v>1847</v>
      </c>
      <c r="DZ126" s="37"/>
      <c r="EA126" s="37" t="n">
        <v>1</v>
      </c>
      <c r="EB126" s="37"/>
      <c r="EC126" s="37" t="n">
        <v>1</v>
      </c>
      <c r="ED126" s="37"/>
      <c r="EE126" s="37" t="s">
        <v>1296</v>
      </c>
      <c r="EF126" s="38" t="s">
        <v>1848</v>
      </c>
      <c r="EG126" s="39"/>
      <c r="EH126" s="39"/>
      <c r="EI126" s="39" t="s">
        <v>639</v>
      </c>
      <c r="EJ126" s="84" t="s">
        <v>1534</v>
      </c>
      <c r="EK126" s="39"/>
      <c r="EL126" s="39"/>
      <c r="EM126" s="39"/>
      <c r="EN126" s="39" t="s">
        <v>1204</v>
      </c>
      <c r="EO126" s="27"/>
      <c r="EP126" s="27"/>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row>
    <row r="127" s="86" customFormat="true" ht="27" hidden="false" customHeight="true" outlineLevel="0" collapsed="false">
      <c r="A127" s="1"/>
      <c r="B127" s="1" t="s">
        <v>1</v>
      </c>
      <c r="C127" s="2" t="s">
        <v>1859</v>
      </c>
      <c r="D127" s="2" t="s">
        <v>1860</v>
      </c>
      <c r="E127" s="2" t="s">
        <v>1861</v>
      </c>
      <c r="F127" s="77" t="s">
        <v>1862</v>
      </c>
      <c r="G127" s="77" t="s">
        <v>1863</v>
      </c>
      <c r="H127" s="78"/>
      <c r="I127" s="78"/>
      <c r="J127" s="78"/>
      <c r="K127" s="78"/>
      <c r="L127" s="4" t="s">
        <v>1829</v>
      </c>
      <c r="M127" s="5" t="s">
        <v>1829</v>
      </c>
      <c r="N127" s="6"/>
      <c r="O127" s="7" t="s">
        <v>158</v>
      </c>
      <c r="P127" s="7" t="s">
        <v>1830</v>
      </c>
      <c r="Q127" s="7" t="s">
        <v>160</v>
      </c>
      <c r="R127" s="7" t="s">
        <v>1831</v>
      </c>
      <c r="S127" s="79" t="s">
        <v>162</v>
      </c>
      <c r="T127" s="79" t="n">
        <v>99</v>
      </c>
      <c r="U127" s="79" t="n">
        <v>74.25</v>
      </c>
      <c r="V127" s="79" t="s">
        <v>1832</v>
      </c>
      <c r="W127" s="79" t="s">
        <v>1830</v>
      </c>
      <c r="X127" s="79" t="n">
        <v>0</v>
      </c>
      <c r="Y127" s="79" t="n">
        <v>0</v>
      </c>
      <c r="Z127" s="79" t="s">
        <v>757</v>
      </c>
      <c r="AA127" s="9" t="s">
        <v>165</v>
      </c>
      <c r="AB127" s="9" t="n">
        <v>250</v>
      </c>
      <c r="AC127" s="9" t="n">
        <v>25</v>
      </c>
      <c r="AD127" s="10" t="s">
        <v>1833</v>
      </c>
      <c r="AE127" s="11" t="n">
        <v>250</v>
      </c>
      <c r="AF127" s="12" t="n">
        <v>1.39</v>
      </c>
      <c r="AG127" s="13" t="n">
        <v>1.043</v>
      </c>
      <c r="AH127" s="14" t="s">
        <v>167</v>
      </c>
      <c r="AI127" s="15" t="n">
        <v>11</v>
      </c>
      <c r="AJ127" s="16" t="n">
        <v>500</v>
      </c>
      <c r="AK127" s="17" t="n">
        <v>1.29</v>
      </c>
      <c r="AL127" s="18" t="n">
        <v>0.968</v>
      </c>
      <c r="AM127" s="19" t="s">
        <v>167</v>
      </c>
      <c r="AN127" s="20" t="n">
        <v>21</v>
      </c>
      <c r="AO127" s="11" t="n">
        <v>1000</v>
      </c>
      <c r="AP127" s="12" t="n">
        <v>1.24</v>
      </c>
      <c r="AQ127" s="13" t="n">
        <v>0.93</v>
      </c>
      <c r="AR127" s="14" t="s">
        <v>167</v>
      </c>
      <c r="AS127" s="21" t="n">
        <v>32</v>
      </c>
      <c r="AT127" s="16" t="n">
        <v>2000</v>
      </c>
      <c r="AU127" s="22" t="n">
        <v>1.19</v>
      </c>
      <c r="AV127" s="18" t="n">
        <v>0.893</v>
      </c>
      <c r="AW127" s="19" t="s">
        <v>167</v>
      </c>
      <c r="AX127" s="23" t="n">
        <v>82</v>
      </c>
      <c r="AY127" s="11" t="n">
        <v>3000</v>
      </c>
      <c r="AZ127" s="12" t="n">
        <v>1.09</v>
      </c>
      <c r="BA127" s="13" t="n">
        <v>0.818</v>
      </c>
      <c r="BB127" s="14" t="s">
        <v>167</v>
      </c>
      <c r="BC127" s="21" t="n">
        <v>105</v>
      </c>
      <c r="BD127" s="24" t="n">
        <v>5000</v>
      </c>
      <c r="BE127" s="22" t="n">
        <v>1</v>
      </c>
      <c r="BF127" s="18" t="n">
        <v>0.75</v>
      </c>
      <c r="BG127" s="19" t="s">
        <v>294</v>
      </c>
      <c r="BH127" s="23" t="n">
        <v>126</v>
      </c>
      <c r="BI127" s="25"/>
      <c r="BJ127" s="12"/>
      <c r="BK127" s="13"/>
      <c r="BL127" s="14"/>
      <c r="BM127" s="21"/>
      <c r="BN127" s="16"/>
      <c r="BO127" s="22"/>
      <c r="BP127" s="18"/>
      <c r="BQ127" s="19"/>
      <c r="BR127" s="23"/>
      <c r="BS127" s="26" t="n">
        <v>45688</v>
      </c>
      <c r="BT127" s="27" t="s">
        <v>1864</v>
      </c>
      <c r="BU127" s="27" t="s">
        <v>1865</v>
      </c>
      <c r="BV127" s="27" t="s">
        <v>1866</v>
      </c>
      <c r="BW127" s="27" t="s">
        <v>1837</v>
      </c>
      <c r="BX127" s="27"/>
      <c r="BY127" s="27"/>
      <c r="BZ127" s="27"/>
      <c r="CA127" s="27"/>
      <c r="CB127" s="27"/>
      <c r="CC127" s="27"/>
      <c r="CD127" s="27" t="s">
        <v>1838</v>
      </c>
      <c r="CE127" s="27" t="s">
        <v>1867</v>
      </c>
      <c r="CF127" s="27" t="s">
        <v>1868</v>
      </c>
      <c r="CG127" s="27" t="s">
        <v>1841</v>
      </c>
      <c r="CH127" s="27" t="s">
        <v>1869</v>
      </c>
      <c r="CI127" s="27" t="s">
        <v>1870</v>
      </c>
      <c r="CJ127" s="28" t="s">
        <v>1844</v>
      </c>
      <c r="CK127" s="28" t="n">
        <v>0.06</v>
      </c>
      <c r="CL127" s="28" t="n">
        <v>60</v>
      </c>
      <c r="CM127" s="28" t="s">
        <v>1845</v>
      </c>
      <c r="CN127" s="28" t="n">
        <v>45</v>
      </c>
      <c r="CO127" s="28" t="n">
        <v>22</v>
      </c>
      <c r="CP127" s="28" t="n">
        <v>104</v>
      </c>
      <c r="CQ127" s="28" t="s">
        <v>1846</v>
      </c>
      <c r="CR127" s="28" t="n">
        <v>4.5</v>
      </c>
      <c r="CS127" s="28" t="n">
        <v>2.2</v>
      </c>
      <c r="CT127" s="28" t="n">
        <v>10.4</v>
      </c>
      <c r="CU127" s="28"/>
      <c r="CV127" s="29" t="n">
        <v>0</v>
      </c>
      <c r="CW127" s="29" t="n">
        <v>0</v>
      </c>
      <c r="CX127" s="30" t="n">
        <v>125</v>
      </c>
      <c r="CY127" s="30" t="n">
        <v>7500</v>
      </c>
      <c r="CZ127" s="30" t="n">
        <v>7.5</v>
      </c>
      <c r="DA127" s="30" t="s">
        <v>1788</v>
      </c>
      <c r="DB127" s="30" t="s">
        <v>1789</v>
      </c>
      <c r="DC127" s="30" t="n">
        <v>297</v>
      </c>
      <c r="DD127" s="30" t="n">
        <v>394</v>
      </c>
      <c r="DE127" s="30" t="n">
        <v>115</v>
      </c>
      <c r="DF127" s="30" t="n">
        <v>29.7</v>
      </c>
      <c r="DG127" s="30" t="n">
        <v>39.4</v>
      </c>
      <c r="DH127" s="30" t="n">
        <v>11.5</v>
      </c>
      <c r="DI127" s="31" t="n">
        <v>80</v>
      </c>
      <c r="DJ127" s="31" t="n">
        <v>10000</v>
      </c>
      <c r="DK127" s="31" t="n">
        <v>615</v>
      </c>
      <c r="DL127" s="32" t="s">
        <v>186</v>
      </c>
      <c r="DM127" s="32" t="s">
        <v>778</v>
      </c>
      <c r="DN127" s="33" t="s">
        <v>1497</v>
      </c>
      <c r="DO127" s="34" t="n">
        <v>34013000</v>
      </c>
      <c r="DP127" s="35" t="s">
        <v>189</v>
      </c>
      <c r="DQ127" s="35" t="s">
        <v>190</v>
      </c>
      <c r="DR127" s="35" t="s">
        <v>1218</v>
      </c>
      <c r="DS127" s="35" t="s">
        <v>1219</v>
      </c>
      <c r="DT127" s="36"/>
      <c r="DU127" s="36" t="s">
        <v>1220</v>
      </c>
      <c r="DV127" s="89" t="n">
        <v>22738</v>
      </c>
      <c r="DW127" s="37" t="s">
        <v>1199</v>
      </c>
      <c r="DX127" s="37" t="s">
        <v>1544</v>
      </c>
      <c r="DY127" s="37" t="s">
        <v>1568</v>
      </c>
      <c r="DZ127" s="37"/>
      <c r="EA127" s="37" t="n">
        <v>1</v>
      </c>
      <c r="EB127" s="37"/>
      <c r="EC127" s="37" t="n">
        <v>1</v>
      </c>
      <c r="ED127" s="37"/>
      <c r="EE127" s="37" t="s">
        <v>1296</v>
      </c>
      <c r="EF127" s="38" t="s">
        <v>1871</v>
      </c>
      <c r="EG127" s="39"/>
      <c r="EH127" s="39"/>
      <c r="EI127" s="39" t="s">
        <v>639</v>
      </c>
      <c r="EJ127" s="84" t="s">
        <v>1570</v>
      </c>
      <c r="EK127" s="39"/>
      <c r="EL127" s="39" t="s">
        <v>1571</v>
      </c>
      <c r="EM127" s="39"/>
      <c r="EN127" s="39" t="s">
        <v>1204</v>
      </c>
      <c r="EO127" s="27"/>
      <c r="EP127" s="27" t="s">
        <v>1849</v>
      </c>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row>
    <row r="128" s="86" customFormat="true" ht="27" hidden="false" customHeight="true" outlineLevel="0" collapsed="false">
      <c r="A128" s="1"/>
      <c r="B128" s="1" t="s">
        <v>1</v>
      </c>
      <c r="C128" s="2" t="s">
        <v>1872</v>
      </c>
      <c r="D128" s="2" t="s">
        <v>1873</v>
      </c>
      <c r="E128" s="2" t="s">
        <v>1874</v>
      </c>
      <c r="F128" s="77" t="s">
        <v>1875</v>
      </c>
      <c r="G128" s="77" t="s">
        <v>1876</v>
      </c>
      <c r="H128" s="78"/>
      <c r="I128" s="78"/>
      <c r="J128" s="78"/>
      <c r="K128" s="78"/>
      <c r="L128" s="4" t="s">
        <v>1829</v>
      </c>
      <c r="M128" s="5" t="s">
        <v>1829</v>
      </c>
      <c r="N128" s="6"/>
      <c r="O128" s="7" t="s">
        <v>158</v>
      </c>
      <c r="P128" s="7" t="s">
        <v>1830</v>
      </c>
      <c r="Q128" s="7" t="s">
        <v>160</v>
      </c>
      <c r="R128" s="7" t="s">
        <v>1831</v>
      </c>
      <c r="S128" s="79" t="s">
        <v>162</v>
      </c>
      <c r="T128" s="79" t="n">
        <v>99</v>
      </c>
      <c r="U128" s="79" t="n">
        <v>74.25</v>
      </c>
      <c r="V128" s="79" t="s">
        <v>1832</v>
      </c>
      <c r="W128" s="79" t="s">
        <v>1830</v>
      </c>
      <c r="X128" s="79" t="n">
        <v>0</v>
      </c>
      <c r="Y128" s="79" t="n">
        <v>0</v>
      </c>
      <c r="Z128" s="79" t="s">
        <v>757</v>
      </c>
      <c r="AA128" s="9" t="s">
        <v>165</v>
      </c>
      <c r="AB128" s="9" t="n">
        <v>250</v>
      </c>
      <c r="AC128" s="9" t="n">
        <v>25</v>
      </c>
      <c r="AD128" s="10" t="s">
        <v>1833</v>
      </c>
      <c r="AE128" s="11" t="n">
        <v>250</v>
      </c>
      <c r="AF128" s="12" t="n">
        <v>1.59</v>
      </c>
      <c r="AG128" s="13" t="n">
        <v>1.193</v>
      </c>
      <c r="AH128" s="14" t="s">
        <v>167</v>
      </c>
      <c r="AI128" s="15" t="n">
        <v>11</v>
      </c>
      <c r="AJ128" s="16" t="n">
        <v>500</v>
      </c>
      <c r="AK128" s="17" t="n">
        <v>1.49</v>
      </c>
      <c r="AL128" s="18" t="n">
        <v>1.118</v>
      </c>
      <c r="AM128" s="19" t="s">
        <v>167</v>
      </c>
      <c r="AN128" s="20" t="n">
        <v>21</v>
      </c>
      <c r="AO128" s="11" t="n">
        <v>1000</v>
      </c>
      <c r="AP128" s="12" t="n">
        <v>1.44</v>
      </c>
      <c r="AQ128" s="13" t="n">
        <v>1.08</v>
      </c>
      <c r="AR128" s="14" t="s">
        <v>167</v>
      </c>
      <c r="AS128" s="21" t="n">
        <v>32</v>
      </c>
      <c r="AT128" s="16" t="n">
        <v>2000</v>
      </c>
      <c r="AU128" s="22" t="n">
        <v>1.39</v>
      </c>
      <c r="AV128" s="18" t="n">
        <v>1.043</v>
      </c>
      <c r="AW128" s="19" t="s">
        <v>167</v>
      </c>
      <c r="AX128" s="23" t="n">
        <v>82</v>
      </c>
      <c r="AY128" s="11" t="n">
        <v>3000</v>
      </c>
      <c r="AZ128" s="12" t="n">
        <v>1.29</v>
      </c>
      <c r="BA128" s="13" t="n">
        <v>0.968</v>
      </c>
      <c r="BB128" s="14" t="s">
        <v>167</v>
      </c>
      <c r="BC128" s="21" t="n">
        <v>105</v>
      </c>
      <c r="BD128" s="24" t="n">
        <v>5000</v>
      </c>
      <c r="BE128" s="22" t="n">
        <v>1.2</v>
      </c>
      <c r="BF128" s="18" t="n">
        <v>0.9</v>
      </c>
      <c r="BG128" s="19" t="s">
        <v>294</v>
      </c>
      <c r="BH128" s="23" t="n">
        <v>127</v>
      </c>
      <c r="BI128" s="25"/>
      <c r="BJ128" s="12"/>
      <c r="BK128" s="13"/>
      <c r="BL128" s="14"/>
      <c r="BM128" s="21"/>
      <c r="BN128" s="16"/>
      <c r="BO128" s="22"/>
      <c r="BP128" s="18"/>
      <c r="BQ128" s="19"/>
      <c r="BR128" s="23"/>
      <c r="BS128" s="26" t="n">
        <v>45688</v>
      </c>
      <c r="BT128" s="27" t="s">
        <v>1877</v>
      </c>
      <c r="BU128" s="27" t="s">
        <v>1878</v>
      </c>
      <c r="BV128" s="27" t="s">
        <v>1879</v>
      </c>
      <c r="BW128" s="27" t="s">
        <v>1880</v>
      </c>
      <c r="BX128" s="27" t="s">
        <v>1881</v>
      </c>
      <c r="BY128" s="27" t="s">
        <v>1882</v>
      </c>
      <c r="BZ128" s="27"/>
      <c r="CA128" s="27"/>
      <c r="CB128" s="27"/>
      <c r="CC128" s="27"/>
      <c r="CD128" s="27" t="s">
        <v>1838</v>
      </c>
      <c r="CE128" s="27" t="s">
        <v>1883</v>
      </c>
      <c r="CF128" s="27" t="s">
        <v>1884</v>
      </c>
      <c r="CG128" s="27" t="s">
        <v>1885</v>
      </c>
      <c r="CH128" s="27" t="s">
        <v>1886</v>
      </c>
      <c r="CI128" s="27" t="s">
        <v>1887</v>
      </c>
      <c r="CJ128" s="28" t="s">
        <v>1844</v>
      </c>
      <c r="CK128" s="28" t="n">
        <v>0.061</v>
      </c>
      <c r="CL128" s="28" t="n">
        <v>61</v>
      </c>
      <c r="CM128" s="28" t="s">
        <v>1888</v>
      </c>
      <c r="CN128" s="28" t="n">
        <v>45</v>
      </c>
      <c r="CO128" s="28" t="n">
        <v>22</v>
      </c>
      <c r="CP128" s="28" t="n">
        <v>124</v>
      </c>
      <c r="CQ128" s="28" t="s">
        <v>1889</v>
      </c>
      <c r="CR128" s="28" t="n">
        <v>4.5</v>
      </c>
      <c r="CS128" s="28" t="n">
        <v>2.2</v>
      </c>
      <c r="CT128" s="28" t="n">
        <v>12.4</v>
      </c>
      <c r="CU128" s="28"/>
      <c r="CV128" s="29" t="n">
        <v>0</v>
      </c>
      <c r="CW128" s="29" t="n">
        <v>0</v>
      </c>
      <c r="CX128" s="30" t="n">
        <v>125</v>
      </c>
      <c r="CY128" s="30" t="n">
        <v>7625</v>
      </c>
      <c r="CZ128" s="30" t="n">
        <v>7.625</v>
      </c>
      <c r="DA128" s="30" t="s">
        <v>1788</v>
      </c>
      <c r="DB128" s="30" t="s">
        <v>1789</v>
      </c>
      <c r="DC128" s="30" t="n">
        <v>297</v>
      </c>
      <c r="DD128" s="30" t="n">
        <v>394</v>
      </c>
      <c r="DE128" s="30" t="n">
        <v>115</v>
      </c>
      <c r="DF128" s="30" t="n">
        <v>29.7</v>
      </c>
      <c r="DG128" s="30" t="n">
        <v>39.4</v>
      </c>
      <c r="DH128" s="30" t="n">
        <v>11.5</v>
      </c>
      <c r="DI128" s="31" t="n">
        <v>80</v>
      </c>
      <c r="DJ128" s="31" t="n">
        <v>10000</v>
      </c>
      <c r="DK128" s="31" t="n">
        <v>625</v>
      </c>
      <c r="DL128" s="32" t="s">
        <v>186</v>
      </c>
      <c r="DM128" s="32" t="s">
        <v>778</v>
      </c>
      <c r="DN128" s="33" t="s">
        <v>1497</v>
      </c>
      <c r="DO128" s="34" t="n">
        <v>34013000</v>
      </c>
      <c r="DP128" s="35" t="s">
        <v>189</v>
      </c>
      <c r="DQ128" s="35" t="s">
        <v>190</v>
      </c>
      <c r="DR128" s="35" t="s">
        <v>1218</v>
      </c>
      <c r="DS128" s="35" t="s">
        <v>1219</v>
      </c>
      <c r="DT128" s="36"/>
      <c r="DU128" s="36" t="s">
        <v>1220</v>
      </c>
      <c r="DV128" s="36" t="s">
        <v>1890</v>
      </c>
      <c r="DW128" s="37" t="s">
        <v>1199</v>
      </c>
      <c r="DX128" s="37" t="s">
        <v>1544</v>
      </c>
      <c r="DY128" s="37" t="s">
        <v>1891</v>
      </c>
      <c r="DZ128" s="37"/>
      <c r="EA128" s="37" t="n">
        <v>1</v>
      </c>
      <c r="EB128" s="37"/>
      <c r="EC128" s="37" t="n">
        <v>1</v>
      </c>
      <c r="ED128" s="37"/>
      <c r="EE128" s="37" t="s">
        <v>1296</v>
      </c>
      <c r="EF128" s="38" t="s">
        <v>1892</v>
      </c>
      <c r="EG128" s="39"/>
      <c r="EH128" s="39"/>
      <c r="EI128" s="39" t="s">
        <v>639</v>
      </c>
      <c r="EJ128" s="84" t="s">
        <v>1676</v>
      </c>
      <c r="EK128" s="39"/>
      <c r="EL128" s="39" t="s">
        <v>1677</v>
      </c>
      <c r="EM128" s="39"/>
      <c r="EN128" s="39" t="s">
        <v>1204</v>
      </c>
      <c r="EO128" s="27"/>
      <c r="EP128" s="27" t="s">
        <v>1849</v>
      </c>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row>
    <row r="129" s="86" customFormat="true" ht="27" hidden="false" customHeight="true" outlineLevel="0" collapsed="false">
      <c r="A129" s="1"/>
      <c r="B129" s="1" t="s">
        <v>1</v>
      </c>
      <c r="C129" s="2" t="s">
        <v>1893</v>
      </c>
      <c r="D129" s="2" t="s">
        <v>1894</v>
      </c>
      <c r="E129" s="2" t="s">
        <v>1895</v>
      </c>
      <c r="F129" s="77" t="s">
        <v>1896</v>
      </c>
      <c r="G129" s="77" t="s">
        <v>1897</v>
      </c>
      <c r="H129" s="78"/>
      <c r="I129" s="78"/>
      <c r="J129" s="78"/>
      <c r="K129" s="78"/>
      <c r="L129" s="4" t="s">
        <v>1829</v>
      </c>
      <c r="M129" s="5" t="s">
        <v>1829</v>
      </c>
      <c r="N129" s="6"/>
      <c r="O129" s="7" t="s">
        <v>158</v>
      </c>
      <c r="P129" s="7" t="s">
        <v>1830</v>
      </c>
      <c r="Q129" s="7" t="s">
        <v>160</v>
      </c>
      <c r="R129" s="7" t="s">
        <v>1831</v>
      </c>
      <c r="S129" s="79" t="s">
        <v>162</v>
      </c>
      <c r="T129" s="79" t="n">
        <v>99</v>
      </c>
      <c r="U129" s="79" t="n">
        <v>74.25</v>
      </c>
      <c r="V129" s="79" t="s">
        <v>1832</v>
      </c>
      <c r="W129" s="79" t="s">
        <v>1830</v>
      </c>
      <c r="X129" s="79" t="n">
        <v>0</v>
      </c>
      <c r="Y129" s="79" t="n">
        <v>0</v>
      </c>
      <c r="Z129" s="79" t="s">
        <v>757</v>
      </c>
      <c r="AA129" s="9" t="s">
        <v>165</v>
      </c>
      <c r="AB129" s="9" t="n">
        <v>250</v>
      </c>
      <c r="AC129" s="9" t="n">
        <v>25</v>
      </c>
      <c r="AD129" s="10" t="s">
        <v>1833</v>
      </c>
      <c r="AE129" s="11" t="n">
        <v>250</v>
      </c>
      <c r="AF129" s="12" t="n">
        <v>1.59</v>
      </c>
      <c r="AG129" s="13" t="n">
        <v>1.193</v>
      </c>
      <c r="AH129" s="14" t="s">
        <v>167</v>
      </c>
      <c r="AI129" s="15" t="n">
        <v>11</v>
      </c>
      <c r="AJ129" s="16" t="n">
        <v>500</v>
      </c>
      <c r="AK129" s="17" t="n">
        <v>1.49</v>
      </c>
      <c r="AL129" s="18" t="n">
        <v>1.118</v>
      </c>
      <c r="AM129" s="19" t="s">
        <v>167</v>
      </c>
      <c r="AN129" s="20" t="n">
        <v>21</v>
      </c>
      <c r="AO129" s="11" t="n">
        <v>1000</v>
      </c>
      <c r="AP129" s="12" t="n">
        <v>1.44</v>
      </c>
      <c r="AQ129" s="13" t="n">
        <v>1.08</v>
      </c>
      <c r="AR129" s="14" t="s">
        <v>167</v>
      </c>
      <c r="AS129" s="21" t="n">
        <v>32</v>
      </c>
      <c r="AT129" s="16" t="n">
        <v>2000</v>
      </c>
      <c r="AU129" s="22" t="n">
        <v>1.39</v>
      </c>
      <c r="AV129" s="18" t="n">
        <v>1.043</v>
      </c>
      <c r="AW129" s="19" t="s">
        <v>167</v>
      </c>
      <c r="AX129" s="23" t="n">
        <v>82</v>
      </c>
      <c r="AY129" s="11" t="n">
        <v>3000</v>
      </c>
      <c r="AZ129" s="12" t="n">
        <v>1.29</v>
      </c>
      <c r="BA129" s="13" t="n">
        <v>0.968</v>
      </c>
      <c r="BB129" s="14" t="s">
        <v>167</v>
      </c>
      <c r="BC129" s="21" t="n">
        <v>105</v>
      </c>
      <c r="BD129" s="24" t="n">
        <v>5000</v>
      </c>
      <c r="BE129" s="22" t="n">
        <v>1.2</v>
      </c>
      <c r="BF129" s="18" t="n">
        <v>0.9</v>
      </c>
      <c r="BG129" s="19" t="s">
        <v>294</v>
      </c>
      <c r="BH129" s="23" t="n">
        <v>127</v>
      </c>
      <c r="BI129" s="25"/>
      <c r="BJ129" s="12"/>
      <c r="BK129" s="13"/>
      <c r="BL129" s="14"/>
      <c r="BM129" s="21"/>
      <c r="BN129" s="16"/>
      <c r="BO129" s="22"/>
      <c r="BP129" s="18"/>
      <c r="BQ129" s="19"/>
      <c r="BR129" s="23"/>
      <c r="BS129" s="26" t="n">
        <v>45688</v>
      </c>
      <c r="BT129" s="27" t="s">
        <v>1898</v>
      </c>
      <c r="BU129" s="27" t="s">
        <v>1899</v>
      </c>
      <c r="BV129" s="27" t="s">
        <v>1900</v>
      </c>
      <c r="BW129" s="27" t="s">
        <v>1837</v>
      </c>
      <c r="BX129" s="27" t="s">
        <v>1579</v>
      </c>
      <c r="BY129" s="27"/>
      <c r="BZ129" s="27"/>
      <c r="CA129" s="27"/>
      <c r="CB129" s="27"/>
      <c r="CC129" s="27"/>
      <c r="CD129" s="27" t="s">
        <v>1838</v>
      </c>
      <c r="CE129" s="27" t="s">
        <v>1901</v>
      </c>
      <c r="CF129" s="27" t="s">
        <v>1868</v>
      </c>
      <c r="CG129" s="27" t="s">
        <v>1841</v>
      </c>
      <c r="CH129" s="27" t="s">
        <v>1902</v>
      </c>
      <c r="CI129" s="27" t="s">
        <v>1903</v>
      </c>
      <c r="CJ129" s="28" t="s">
        <v>1844</v>
      </c>
      <c r="CK129" s="28" t="n">
        <v>0.06</v>
      </c>
      <c r="CL129" s="28" t="n">
        <v>60</v>
      </c>
      <c r="CM129" s="28" t="s">
        <v>1845</v>
      </c>
      <c r="CN129" s="28" t="n">
        <v>45</v>
      </c>
      <c r="CO129" s="28" t="n">
        <v>22</v>
      </c>
      <c r="CP129" s="28" t="n">
        <v>104</v>
      </c>
      <c r="CQ129" s="28" t="s">
        <v>1846</v>
      </c>
      <c r="CR129" s="28" t="n">
        <v>4.5</v>
      </c>
      <c r="CS129" s="28" t="n">
        <v>2.2</v>
      </c>
      <c r="CT129" s="28" t="n">
        <v>10.4</v>
      </c>
      <c r="CU129" s="28"/>
      <c r="CV129" s="29" t="n">
        <v>0</v>
      </c>
      <c r="CW129" s="29" t="n">
        <v>0</v>
      </c>
      <c r="CX129" s="30" t="n">
        <v>125</v>
      </c>
      <c r="CY129" s="30" t="n">
        <v>7500</v>
      </c>
      <c r="CZ129" s="30" t="n">
        <v>7.5</v>
      </c>
      <c r="DA129" s="30" t="s">
        <v>1788</v>
      </c>
      <c r="DB129" s="30" t="s">
        <v>1789</v>
      </c>
      <c r="DC129" s="30" t="n">
        <v>297</v>
      </c>
      <c r="DD129" s="30" t="n">
        <v>394</v>
      </c>
      <c r="DE129" s="30" t="n">
        <v>115</v>
      </c>
      <c r="DF129" s="30" t="n">
        <v>29.7</v>
      </c>
      <c r="DG129" s="30" t="n">
        <v>39.4</v>
      </c>
      <c r="DH129" s="30" t="n">
        <v>11.5</v>
      </c>
      <c r="DI129" s="31" t="n">
        <v>80</v>
      </c>
      <c r="DJ129" s="31" t="n">
        <v>10000</v>
      </c>
      <c r="DK129" s="31" t="n">
        <v>615</v>
      </c>
      <c r="DL129" s="32" t="s">
        <v>186</v>
      </c>
      <c r="DM129" s="32" t="s">
        <v>778</v>
      </c>
      <c r="DN129" s="33" t="s">
        <v>1497</v>
      </c>
      <c r="DO129" s="34" t="n">
        <v>38089490</v>
      </c>
      <c r="DP129" s="35" t="s">
        <v>189</v>
      </c>
      <c r="DQ129" s="35" t="s">
        <v>190</v>
      </c>
      <c r="DR129" s="35" t="s">
        <v>1218</v>
      </c>
      <c r="DS129" s="35" t="s">
        <v>1219</v>
      </c>
      <c r="DT129" s="36"/>
      <c r="DU129" s="36" t="s">
        <v>1262</v>
      </c>
      <c r="DV129" s="89" t="n">
        <v>32475</v>
      </c>
      <c r="DW129" s="37" t="s">
        <v>1199</v>
      </c>
      <c r="DX129" s="37" t="s">
        <v>1544</v>
      </c>
      <c r="DY129" s="37" t="s">
        <v>1582</v>
      </c>
      <c r="DZ129" s="37"/>
      <c r="EA129" s="37" t="n">
        <v>1</v>
      </c>
      <c r="EB129" s="37"/>
      <c r="EC129" s="37" t="n">
        <v>1</v>
      </c>
      <c r="ED129" s="37"/>
      <c r="EE129" s="37" t="s">
        <v>1414</v>
      </c>
      <c r="EF129" s="38" t="s">
        <v>1904</v>
      </c>
      <c r="EG129" s="39"/>
      <c r="EH129" s="39"/>
      <c r="EI129" s="39" t="s">
        <v>639</v>
      </c>
      <c r="EJ129" s="84" t="s">
        <v>1584</v>
      </c>
      <c r="EK129" s="39"/>
      <c r="EL129" s="39" t="s">
        <v>1585</v>
      </c>
      <c r="EM129" s="39"/>
      <c r="EN129" s="39" t="s">
        <v>1418</v>
      </c>
      <c r="EO129" s="27"/>
      <c r="EP129" s="27" t="s">
        <v>1849</v>
      </c>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row>
    <row r="130" s="86" customFormat="true" ht="27" hidden="false" customHeight="true" outlineLevel="0" collapsed="false">
      <c r="A130" s="1"/>
      <c r="B130" s="1" t="s">
        <v>1</v>
      </c>
      <c r="C130" s="2" t="s">
        <v>1905</v>
      </c>
      <c r="D130" s="2" t="s">
        <v>1906</v>
      </c>
      <c r="E130" s="2" t="s">
        <v>1907</v>
      </c>
      <c r="F130" s="77" t="s">
        <v>1908</v>
      </c>
      <c r="G130" s="77" t="s">
        <v>1909</v>
      </c>
      <c r="H130" s="78"/>
      <c r="I130" s="78"/>
      <c r="J130" s="78"/>
      <c r="K130" s="78"/>
      <c r="L130" s="4" t="s">
        <v>1829</v>
      </c>
      <c r="M130" s="5" t="s">
        <v>1829</v>
      </c>
      <c r="N130" s="6"/>
      <c r="O130" s="7" t="s">
        <v>158</v>
      </c>
      <c r="P130" s="7" t="s">
        <v>1830</v>
      </c>
      <c r="Q130" s="7" t="s">
        <v>160</v>
      </c>
      <c r="R130" s="7" t="s">
        <v>1831</v>
      </c>
      <c r="S130" s="79" t="s">
        <v>162</v>
      </c>
      <c r="T130" s="79" t="n">
        <v>99</v>
      </c>
      <c r="U130" s="79" t="n">
        <v>74.25</v>
      </c>
      <c r="V130" s="79" t="s">
        <v>1832</v>
      </c>
      <c r="W130" s="79" t="s">
        <v>1830</v>
      </c>
      <c r="X130" s="79" t="n">
        <v>0</v>
      </c>
      <c r="Y130" s="79" t="n">
        <v>0</v>
      </c>
      <c r="Z130" s="79" t="s">
        <v>757</v>
      </c>
      <c r="AA130" s="9" t="s">
        <v>165</v>
      </c>
      <c r="AB130" s="9" t="n">
        <v>250</v>
      </c>
      <c r="AC130" s="9" t="n">
        <v>25</v>
      </c>
      <c r="AD130" s="10" t="s">
        <v>1833</v>
      </c>
      <c r="AE130" s="11" t="n">
        <v>250</v>
      </c>
      <c r="AF130" s="12" t="n">
        <v>1.79</v>
      </c>
      <c r="AG130" s="13" t="n">
        <v>1.343</v>
      </c>
      <c r="AH130" s="14" t="s">
        <v>167</v>
      </c>
      <c r="AI130" s="15" t="n">
        <v>11</v>
      </c>
      <c r="AJ130" s="16" t="n">
        <v>500</v>
      </c>
      <c r="AK130" s="17" t="n">
        <v>1.69</v>
      </c>
      <c r="AL130" s="18" t="n">
        <v>1.268</v>
      </c>
      <c r="AM130" s="19" t="s">
        <v>167</v>
      </c>
      <c r="AN130" s="20" t="n">
        <v>21</v>
      </c>
      <c r="AO130" s="11" t="n">
        <v>1000</v>
      </c>
      <c r="AP130" s="12" t="n">
        <v>1.64</v>
      </c>
      <c r="AQ130" s="13" t="n">
        <v>1.23</v>
      </c>
      <c r="AR130" s="14" t="s">
        <v>167</v>
      </c>
      <c r="AS130" s="21" t="n">
        <v>32</v>
      </c>
      <c r="AT130" s="16" t="n">
        <v>2000</v>
      </c>
      <c r="AU130" s="22" t="n">
        <v>1.59</v>
      </c>
      <c r="AV130" s="18" t="n">
        <v>1.193</v>
      </c>
      <c r="AW130" s="19" t="s">
        <v>167</v>
      </c>
      <c r="AX130" s="23" t="n">
        <v>82</v>
      </c>
      <c r="AY130" s="11" t="n">
        <v>3000</v>
      </c>
      <c r="AZ130" s="12" t="n">
        <v>1.49</v>
      </c>
      <c r="BA130" s="13" t="n">
        <v>1.118</v>
      </c>
      <c r="BB130" s="14" t="s">
        <v>167</v>
      </c>
      <c r="BC130" s="21" t="n">
        <v>105</v>
      </c>
      <c r="BD130" s="24" t="n">
        <v>5000</v>
      </c>
      <c r="BE130" s="22" t="n">
        <v>1.4</v>
      </c>
      <c r="BF130" s="18" t="n">
        <v>1.05</v>
      </c>
      <c r="BG130" s="19" t="s">
        <v>294</v>
      </c>
      <c r="BH130" s="23" t="n">
        <v>128</v>
      </c>
      <c r="BI130" s="25"/>
      <c r="BJ130" s="12"/>
      <c r="BK130" s="13"/>
      <c r="BL130" s="14"/>
      <c r="BM130" s="21"/>
      <c r="BN130" s="16"/>
      <c r="BO130" s="22"/>
      <c r="BP130" s="18"/>
      <c r="BQ130" s="19"/>
      <c r="BR130" s="23"/>
      <c r="BS130" s="26" t="n">
        <v>45688</v>
      </c>
      <c r="BT130" s="27" t="s">
        <v>1910</v>
      </c>
      <c r="BU130" s="27" t="s">
        <v>1911</v>
      </c>
      <c r="BV130" s="27" t="s">
        <v>1879</v>
      </c>
      <c r="BW130" s="27" t="s">
        <v>1912</v>
      </c>
      <c r="BX130" s="27" t="s">
        <v>1579</v>
      </c>
      <c r="BY130" s="27"/>
      <c r="BZ130" s="27"/>
      <c r="CA130" s="27"/>
      <c r="CB130" s="27"/>
      <c r="CC130" s="27"/>
      <c r="CD130" s="27" t="s">
        <v>1838</v>
      </c>
      <c r="CE130" s="27" t="s">
        <v>1913</v>
      </c>
      <c r="CF130" s="27" t="s">
        <v>1884</v>
      </c>
      <c r="CG130" s="27" t="s">
        <v>1885</v>
      </c>
      <c r="CH130" s="27" t="s">
        <v>1914</v>
      </c>
      <c r="CI130" s="27" t="s">
        <v>1915</v>
      </c>
      <c r="CJ130" s="28" t="s">
        <v>1844</v>
      </c>
      <c r="CK130" s="28" t="n">
        <v>0.061</v>
      </c>
      <c r="CL130" s="28" t="n">
        <v>61</v>
      </c>
      <c r="CM130" s="28" t="s">
        <v>1888</v>
      </c>
      <c r="CN130" s="28" t="n">
        <v>45</v>
      </c>
      <c r="CO130" s="28" t="n">
        <v>22</v>
      </c>
      <c r="CP130" s="28" t="n">
        <v>124</v>
      </c>
      <c r="CQ130" s="28" t="s">
        <v>1889</v>
      </c>
      <c r="CR130" s="28" t="n">
        <v>4.5</v>
      </c>
      <c r="CS130" s="28" t="n">
        <v>2.2</v>
      </c>
      <c r="CT130" s="28" t="n">
        <v>12.4</v>
      </c>
      <c r="CU130" s="28"/>
      <c r="CV130" s="29" t="n">
        <v>0</v>
      </c>
      <c r="CW130" s="29" t="n">
        <v>0</v>
      </c>
      <c r="CX130" s="30" t="n">
        <v>125</v>
      </c>
      <c r="CY130" s="30" t="n">
        <v>7625</v>
      </c>
      <c r="CZ130" s="30" t="n">
        <v>7.625</v>
      </c>
      <c r="DA130" s="30" t="s">
        <v>1788</v>
      </c>
      <c r="DB130" s="30" t="s">
        <v>1789</v>
      </c>
      <c r="DC130" s="30" t="n">
        <v>297</v>
      </c>
      <c r="DD130" s="30" t="n">
        <v>394</v>
      </c>
      <c r="DE130" s="30" t="n">
        <v>115</v>
      </c>
      <c r="DF130" s="30" t="n">
        <v>29.7</v>
      </c>
      <c r="DG130" s="30" t="n">
        <v>39.4</v>
      </c>
      <c r="DH130" s="30" t="n">
        <v>11.5</v>
      </c>
      <c r="DI130" s="31" t="n">
        <v>80</v>
      </c>
      <c r="DJ130" s="31" t="n">
        <v>10000</v>
      </c>
      <c r="DK130" s="31" t="n">
        <v>625</v>
      </c>
      <c r="DL130" s="32" t="s">
        <v>186</v>
      </c>
      <c r="DM130" s="32" t="s">
        <v>778</v>
      </c>
      <c r="DN130" s="33" t="s">
        <v>1497</v>
      </c>
      <c r="DO130" s="34" t="n">
        <v>38089490</v>
      </c>
      <c r="DP130" s="35" t="s">
        <v>189</v>
      </c>
      <c r="DQ130" s="35" t="s">
        <v>190</v>
      </c>
      <c r="DR130" s="35" t="s">
        <v>1218</v>
      </c>
      <c r="DS130" s="35" t="s">
        <v>1219</v>
      </c>
      <c r="DT130" s="36"/>
      <c r="DU130" s="36" t="s">
        <v>1262</v>
      </c>
      <c r="DV130" s="89" t="n">
        <v>32545</v>
      </c>
      <c r="DW130" s="37" t="s">
        <v>1199</v>
      </c>
      <c r="DX130" s="37" t="s">
        <v>1544</v>
      </c>
      <c r="DY130" s="37" t="s">
        <v>1582</v>
      </c>
      <c r="DZ130" s="37"/>
      <c r="EA130" s="37" t="n">
        <v>1</v>
      </c>
      <c r="EB130" s="37"/>
      <c r="EC130" s="37" t="n">
        <v>1</v>
      </c>
      <c r="ED130" s="37"/>
      <c r="EE130" s="37" t="s">
        <v>1414</v>
      </c>
      <c r="EF130" s="38" t="s">
        <v>1916</v>
      </c>
      <c r="EG130" s="39"/>
      <c r="EH130" s="39"/>
      <c r="EI130" s="39" t="s">
        <v>639</v>
      </c>
      <c r="EJ130" s="84" t="s">
        <v>1697</v>
      </c>
      <c r="EK130" s="39"/>
      <c r="EL130" s="39" t="s">
        <v>1585</v>
      </c>
      <c r="EM130" s="39"/>
      <c r="EN130" s="39" t="s">
        <v>1418</v>
      </c>
      <c r="EO130" s="27"/>
      <c r="EP130" s="27" t="s">
        <v>1849</v>
      </c>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row>
    <row r="131" s="86" customFormat="true" ht="27" hidden="false" customHeight="true" outlineLevel="0" collapsed="false">
      <c r="A131" s="1"/>
      <c r="B131" s="1" t="s">
        <v>1</v>
      </c>
      <c r="C131" s="2" t="s">
        <v>1917</v>
      </c>
      <c r="D131" s="2" t="s">
        <v>1918</v>
      </c>
      <c r="E131" s="2" t="s">
        <v>1919</v>
      </c>
      <c r="F131" s="77" t="s">
        <v>1920</v>
      </c>
      <c r="G131" s="77" t="s">
        <v>1921</v>
      </c>
      <c r="H131" s="78"/>
      <c r="I131" s="78"/>
      <c r="J131" s="78"/>
      <c r="K131" s="78"/>
      <c r="L131" s="4" t="s">
        <v>1829</v>
      </c>
      <c r="M131" s="5" t="s">
        <v>1829</v>
      </c>
      <c r="N131" s="6"/>
      <c r="O131" s="7" t="s">
        <v>158</v>
      </c>
      <c r="P131" s="7" t="s">
        <v>1830</v>
      </c>
      <c r="Q131" s="7" t="s">
        <v>160</v>
      </c>
      <c r="R131" s="7" t="s">
        <v>1831</v>
      </c>
      <c r="S131" s="79" t="s">
        <v>162</v>
      </c>
      <c r="T131" s="79" t="n">
        <v>99</v>
      </c>
      <c r="U131" s="79" t="n">
        <v>74.25</v>
      </c>
      <c r="V131" s="79" t="s">
        <v>1832</v>
      </c>
      <c r="W131" s="79" t="s">
        <v>1830</v>
      </c>
      <c r="X131" s="79" t="n">
        <v>0</v>
      </c>
      <c r="Y131" s="79" t="n">
        <v>0</v>
      </c>
      <c r="Z131" s="79" t="s">
        <v>757</v>
      </c>
      <c r="AA131" s="9" t="s">
        <v>165</v>
      </c>
      <c r="AB131" s="9" t="n">
        <v>250</v>
      </c>
      <c r="AC131" s="9" t="n">
        <v>25</v>
      </c>
      <c r="AD131" s="10" t="s">
        <v>1833</v>
      </c>
      <c r="AE131" s="11" t="n">
        <v>250</v>
      </c>
      <c r="AF131" s="12" t="n">
        <v>1.79</v>
      </c>
      <c r="AG131" s="13" t="n">
        <v>1.343</v>
      </c>
      <c r="AH131" s="14" t="s">
        <v>167</v>
      </c>
      <c r="AI131" s="15" t="n">
        <v>11</v>
      </c>
      <c r="AJ131" s="16" t="n">
        <v>500</v>
      </c>
      <c r="AK131" s="17" t="n">
        <v>1.71</v>
      </c>
      <c r="AL131" s="18" t="n">
        <v>1.283</v>
      </c>
      <c r="AM131" s="19" t="s">
        <v>167</v>
      </c>
      <c r="AN131" s="20" t="n">
        <v>21</v>
      </c>
      <c r="AO131" s="11" t="n">
        <v>1000</v>
      </c>
      <c r="AP131" s="12" t="n">
        <v>1.65</v>
      </c>
      <c r="AQ131" s="13" t="n">
        <v>1.238</v>
      </c>
      <c r="AR131" s="14" t="s">
        <v>167</v>
      </c>
      <c r="AS131" s="21" t="n">
        <v>32</v>
      </c>
      <c r="AT131" s="16" t="n">
        <v>2000</v>
      </c>
      <c r="AU131" s="22" t="n">
        <v>1.55</v>
      </c>
      <c r="AV131" s="18" t="n">
        <v>1.163</v>
      </c>
      <c r="AW131" s="19" t="s">
        <v>167</v>
      </c>
      <c r="AX131" s="23" t="n">
        <v>82</v>
      </c>
      <c r="AY131" s="11" t="n">
        <v>3000</v>
      </c>
      <c r="AZ131" s="12" t="n">
        <v>1.45</v>
      </c>
      <c r="BA131" s="13" t="n">
        <v>1.088</v>
      </c>
      <c r="BB131" s="14" t="s">
        <v>167</v>
      </c>
      <c r="BC131" s="21" t="n">
        <v>105</v>
      </c>
      <c r="BD131" s="24" t="n">
        <v>5000</v>
      </c>
      <c r="BE131" s="22" t="n">
        <v>1.4</v>
      </c>
      <c r="BF131" s="18" t="n">
        <v>1.05</v>
      </c>
      <c r="BG131" s="19" t="s">
        <v>294</v>
      </c>
      <c r="BH131" s="23" t="n">
        <v>128</v>
      </c>
      <c r="BI131" s="25"/>
      <c r="BJ131" s="12"/>
      <c r="BK131" s="13"/>
      <c r="BL131" s="14"/>
      <c r="BM131" s="21"/>
      <c r="BN131" s="16"/>
      <c r="BO131" s="22"/>
      <c r="BP131" s="18"/>
      <c r="BQ131" s="19"/>
      <c r="BR131" s="23"/>
      <c r="BS131" s="26" t="n">
        <v>45688</v>
      </c>
      <c r="BT131" s="27" t="s">
        <v>1922</v>
      </c>
      <c r="BU131" s="27" t="s">
        <v>1923</v>
      </c>
      <c r="BV131" s="27" t="s">
        <v>1924</v>
      </c>
      <c r="BW131" s="27" t="s">
        <v>1925</v>
      </c>
      <c r="BX131" s="27"/>
      <c r="BY131" s="27"/>
      <c r="BZ131" s="27"/>
      <c r="CA131" s="27"/>
      <c r="CB131" s="27"/>
      <c r="CC131" s="27"/>
      <c r="CD131" s="27" t="s">
        <v>1838</v>
      </c>
      <c r="CE131" s="27" t="s">
        <v>1926</v>
      </c>
      <c r="CF131" s="27" t="s">
        <v>1927</v>
      </c>
      <c r="CG131" s="27" t="s">
        <v>1841</v>
      </c>
      <c r="CH131" s="27" t="s">
        <v>1928</v>
      </c>
      <c r="CI131" s="27" t="s">
        <v>1929</v>
      </c>
      <c r="CJ131" s="28" t="s">
        <v>1844</v>
      </c>
      <c r="CK131" s="28" t="n">
        <v>0.06</v>
      </c>
      <c r="CL131" s="28" t="n">
        <v>60</v>
      </c>
      <c r="CM131" s="28" t="s">
        <v>1845</v>
      </c>
      <c r="CN131" s="28" t="n">
        <v>45</v>
      </c>
      <c r="CO131" s="28" t="n">
        <v>22</v>
      </c>
      <c r="CP131" s="28" t="n">
        <v>104</v>
      </c>
      <c r="CQ131" s="28" t="s">
        <v>1846</v>
      </c>
      <c r="CR131" s="28" t="n">
        <v>4.5</v>
      </c>
      <c r="CS131" s="28" t="n">
        <v>2.2</v>
      </c>
      <c r="CT131" s="28" t="n">
        <v>10.4</v>
      </c>
      <c r="CU131" s="28"/>
      <c r="CV131" s="29" t="n">
        <v>0</v>
      </c>
      <c r="CW131" s="29" t="n">
        <v>0</v>
      </c>
      <c r="CX131" s="30" t="n">
        <v>125</v>
      </c>
      <c r="CY131" s="30" t="n">
        <v>7500</v>
      </c>
      <c r="CZ131" s="30" t="n">
        <v>7.5</v>
      </c>
      <c r="DA131" s="30" t="s">
        <v>1788</v>
      </c>
      <c r="DB131" s="30" t="s">
        <v>1789</v>
      </c>
      <c r="DC131" s="30" t="n">
        <v>297</v>
      </c>
      <c r="DD131" s="30" t="n">
        <v>394</v>
      </c>
      <c r="DE131" s="30" t="n">
        <v>115</v>
      </c>
      <c r="DF131" s="30" t="n">
        <v>29.7</v>
      </c>
      <c r="DG131" s="30" t="n">
        <v>39.4</v>
      </c>
      <c r="DH131" s="30" t="n">
        <v>11.5</v>
      </c>
      <c r="DI131" s="31" t="n">
        <v>80</v>
      </c>
      <c r="DJ131" s="31" t="n">
        <v>10000</v>
      </c>
      <c r="DK131" s="31" t="n">
        <v>615</v>
      </c>
      <c r="DL131" s="32" t="s">
        <v>186</v>
      </c>
      <c r="DM131" s="32" t="s">
        <v>778</v>
      </c>
      <c r="DN131" s="33" t="s">
        <v>1497</v>
      </c>
      <c r="DO131" s="34" t="n">
        <v>33049900</v>
      </c>
      <c r="DP131" s="35" t="s">
        <v>189</v>
      </c>
      <c r="DQ131" s="35" t="s">
        <v>190</v>
      </c>
      <c r="DR131" s="35" t="s">
        <v>191</v>
      </c>
      <c r="DS131" s="35"/>
      <c r="DT131" s="36"/>
      <c r="DU131" s="36"/>
      <c r="DV131" s="36" t="s">
        <v>192</v>
      </c>
      <c r="DW131" s="37" t="s">
        <v>1199</v>
      </c>
      <c r="DX131" s="37" t="s">
        <v>1200</v>
      </c>
      <c r="DY131" s="37" t="s">
        <v>1498</v>
      </c>
      <c r="DZ131" s="37"/>
      <c r="EA131" s="37" t="n">
        <v>1</v>
      </c>
      <c r="EB131" s="37"/>
      <c r="EC131" s="37" t="n">
        <v>1</v>
      </c>
      <c r="ED131" s="37"/>
      <c r="EE131" s="37" t="s">
        <v>1296</v>
      </c>
      <c r="EF131" s="38" t="s">
        <v>1930</v>
      </c>
      <c r="EG131" s="39"/>
      <c r="EH131" s="39"/>
      <c r="EI131" s="39" t="s">
        <v>639</v>
      </c>
      <c r="EJ131" s="84" t="s">
        <v>1500</v>
      </c>
      <c r="EK131" s="39"/>
      <c r="EL131" s="39"/>
      <c r="EM131" s="39"/>
      <c r="EN131" s="39" t="s">
        <v>1204</v>
      </c>
      <c r="EO131" s="27"/>
      <c r="EP131" s="27" t="s">
        <v>1849</v>
      </c>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row>
    <row r="132" s="86" customFormat="true" ht="27" hidden="false" customHeight="true" outlineLevel="0" collapsed="false">
      <c r="A132" s="1"/>
      <c r="B132" s="1" t="s">
        <v>1</v>
      </c>
      <c r="C132" s="2" t="s">
        <v>1931</v>
      </c>
      <c r="D132" s="2" t="s">
        <v>1932</v>
      </c>
      <c r="E132" s="2" t="s">
        <v>1933</v>
      </c>
      <c r="F132" s="77" t="s">
        <v>1934</v>
      </c>
      <c r="G132" s="77" t="s">
        <v>1935</v>
      </c>
      <c r="H132" s="78"/>
      <c r="I132" s="78"/>
      <c r="J132" s="78"/>
      <c r="K132" s="78"/>
      <c r="L132" s="4" t="s">
        <v>1829</v>
      </c>
      <c r="M132" s="5" t="s">
        <v>1829</v>
      </c>
      <c r="N132" s="6"/>
      <c r="O132" s="7" t="s">
        <v>158</v>
      </c>
      <c r="P132" s="7" t="s">
        <v>1830</v>
      </c>
      <c r="Q132" s="7" t="s">
        <v>160</v>
      </c>
      <c r="R132" s="7" t="s">
        <v>1831</v>
      </c>
      <c r="S132" s="79" t="s">
        <v>162</v>
      </c>
      <c r="T132" s="79" t="n">
        <v>99</v>
      </c>
      <c r="U132" s="79" t="n">
        <v>74.25</v>
      </c>
      <c r="V132" s="79" t="s">
        <v>1832</v>
      </c>
      <c r="W132" s="79" t="s">
        <v>1830</v>
      </c>
      <c r="X132" s="79" t="n">
        <v>0</v>
      </c>
      <c r="Y132" s="79" t="n">
        <v>0</v>
      </c>
      <c r="Z132" s="79" t="s">
        <v>757</v>
      </c>
      <c r="AA132" s="9" t="s">
        <v>165</v>
      </c>
      <c r="AB132" s="9" t="n">
        <v>250</v>
      </c>
      <c r="AC132" s="9" t="n">
        <v>25</v>
      </c>
      <c r="AD132" s="10" t="s">
        <v>1833</v>
      </c>
      <c r="AE132" s="11" t="n">
        <v>250</v>
      </c>
      <c r="AF132" s="12" t="n">
        <v>1.79</v>
      </c>
      <c r="AG132" s="13" t="n">
        <v>1.343</v>
      </c>
      <c r="AH132" s="14" t="s">
        <v>167</v>
      </c>
      <c r="AI132" s="15" t="n">
        <v>11</v>
      </c>
      <c r="AJ132" s="16" t="n">
        <v>500</v>
      </c>
      <c r="AK132" s="17" t="n">
        <v>1.71</v>
      </c>
      <c r="AL132" s="18" t="n">
        <v>1.283</v>
      </c>
      <c r="AM132" s="19" t="s">
        <v>167</v>
      </c>
      <c r="AN132" s="20" t="n">
        <v>21</v>
      </c>
      <c r="AO132" s="11" t="n">
        <v>1000</v>
      </c>
      <c r="AP132" s="12" t="n">
        <v>1.65</v>
      </c>
      <c r="AQ132" s="13" t="n">
        <v>1.238</v>
      </c>
      <c r="AR132" s="14" t="s">
        <v>167</v>
      </c>
      <c r="AS132" s="21" t="n">
        <v>32</v>
      </c>
      <c r="AT132" s="16" t="n">
        <v>2000</v>
      </c>
      <c r="AU132" s="22" t="n">
        <v>1.55</v>
      </c>
      <c r="AV132" s="18" t="n">
        <v>1.163</v>
      </c>
      <c r="AW132" s="19" t="s">
        <v>167</v>
      </c>
      <c r="AX132" s="23" t="n">
        <v>82</v>
      </c>
      <c r="AY132" s="11" t="n">
        <v>3000</v>
      </c>
      <c r="AZ132" s="12" t="n">
        <v>1.45</v>
      </c>
      <c r="BA132" s="13" t="n">
        <v>1.088</v>
      </c>
      <c r="BB132" s="14" t="s">
        <v>167</v>
      </c>
      <c r="BC132" s="21" t="n">
        <v>105</v>
      </c>
      <c r="BD132" s="24" t="n">
        <v>5000</v>
      </c>
      <c r="BE132" s="22" t="n">
        <v>1.4</v>
      </c>
      <c r="BF132" s="18" t="n">
        <v>1.05</v>
      </c>
      <c r="BG132" s="19" t="s">
        <v>294</v>
      </c>
      <c r="BH132" s="23" t="n">
        <v>128</v>
      </c>
      <c r="BI132" s="25"/>
      <c r="BJ132" s="12"/>
      <c r="BK132" s="13"/>
      <c r="BL132" s="14"/>
      <c r="BM132" s="21"/>
      <c r="BN132" s="16"/>
      <c r="BO132" s="22"/>
      <c r="BP132" s="18"/>
      <c r="BQ132" s="19"/>
      <c r="BR132" s="23"/>
      <c r="BS132" s="26" t="n">
        <v>45688</v>
      </c>
      <c r="BT132" s="27" t="s">
        <v>1936</v>
      </c>
      <c r="BU132" s="27" t="s">
        <v>1937</v>
      </c>
      <c r="BV132" s="27" t="s">
        <v>1938</v>
      </c>
      <c r="BW132" s="27" t="s">
        <v>1925</v>
      </c>
      <c r="BX132" s="27"/>
      <c r="BY132" s="27"/>
      <c r="BZ132" s="27"/>
      <c r="CA132" s="27"/>
      <c r="CB132" s="27"/>
      <c r="CC132" s="27"/>
      <c r="CD132" s="27" t="s">
        <v>1838</v>
      </c>
      <c r="CE132" s="27" t="s">
        <v>1939</v>
      </c>
      <c r="CF132" s="27" t="s">
        <v>1940</v>
      </c>
      <c r="CG132" s="27" t="s">
        <v>1841</v>
      </c>
      <c r="CH132" s="27" t="s">
        <v>1941</v>
      </c>
      <c r="CI132" s="27" t="s">
        <v>1942</v>
      </c>
      <c r="CJ132" s="28" t="s">
        <v>1844</v>
      </c>
      <c r="CK132" s="28" t="n">
        <v>0.06</v>
      </c>
      <c r="CL132" s="28" t="n">
        <v>60</v>
      </c>
      <c r="CM132" s="28" t="s">
        <v>1845</v>
      </c>
      <c r="CN132" s="28" t="n">
        <v>45</v>
      </c>
      <c r="CO132" s="28" t="n">
        <v>22</v>
      </c>
      <c r="CP132" s="28" t="n">
        <v>104</v>
      </c>
      <c r="CQ132" s="28" t="s">
        <v>1846</v>
      </c>
      <c r="CR132" s="28" t="n">
        <v>4.5</v>
      </c>
      <c r="CS132" s="28" t="n">
        <v>2.2</v>
      </c>
      <c r="CT132" s="28" t="n">
        <v>10.4</v>
      </c>
      <c r="CU132" s="28"/>
      <c r="CV132" s="29" t="n">
        <v>0</v>
      </c>
      <c r="CW132" s="29" t="n">
        <v>0</v>
      </c>
      <c r="CX132" s="30" t="n">
        <v>125</v>
      </c>
      <c r="CY132" s="30" t="n">
        <v>7500</v>
      </c>
      <c r="CZ132" s="30" t="n">
        <v>7.5</v>
      </c>
      <c r="DA132" s="30" t="s">
        <v>1788</v>
      </c>
      <c r="DB132" s="30" t="s">
        <v>1789</v>
      </c>
      <c r="DC132" s="30" t="n">
        <v>297</v>
      </c>
      <c r="DD132" s="30" t="n">
        <v>394</v>
      </c>
      <c r="DE132" s="30" t="n">
        <v>115</v>
      </c>
      <c r="DF132" s="30" t="n">
        <v>29.7</v>
      </c>
      <c r="DG132" s="30" t="n">
        <v>39.4</v>
      </c>
      <c r="DH132" s="30" t="n">
        <v>11.5</v>
      </c>
      <c r="DI132" s="31" t="n">
        <v>80</v>
      </c>
      <c r="DJ132" s="31" t="n">
        <v>10000</v>
      </c>
      <c r="DK132" s="31" t="n">
        <v>615</v>
      </c>
      <c r="DL132" s="32" t="s">
        <v>186</v>
      </c>
      <c r="DM132" s="32" t="s">
        <v>778</v>
      </c>
      <c r="DN132" s="33" t="s">
        <v>1497</v>
      </c>
      <c r="DO132" s="34" t="n">
        <v>33049900</v>
      </c>
      <c r="DP132" s="35" t="s">
        <v>189</v>
      </c>
      <c r="DQ132" s="35" t="s">
        <v>190</v>
      </c>
      <c r="DR132" s="35" t="s">
        <v>191</v>
      </c>
      <c r="DS132" s="35"/>
      <c r="DT132" s="36"/>
      <c r="DU132" s="36"/>
      <c r="DV132" s="36" t="s">
        <v>192</v>
      </c>
      <c r="DW132" s="37" t="s">
        <v>1199</v>
      </c>
      <c r="DX132" s="37" t="s">
        <v>1200</v>
      </c>
      <c r="DY132" s="37" t="s">
        <v>1510</v>
      </c>
      <c r="DZ132" s="37"/>
      <c r="EA132" s="37" t="n">
        <v>1</v>
      </c>
      <c r="EB132" s="37"/>
      <c r="EC132" s="37" t="n">
        <v>1</v>
      </c>
      <c r="ED132" s="37"/>
      <c r="EE132" s="37" t="s">
        <v>1296</v>
      </c>
      <c r="EF132" s="38" t="s">
        <v>1930</v>
      </c>
      <c r="EG132" s="39"/>
      <c r="EH132" s="39"/>
      <c r="EI132" s="39" t="s">
        <v>639</v>
      </c>
      <c r="EJ132" s="84" t="s">
        <v>1511</v>
      </c>
      <c r="EK132" s="39"/>
      <c r="EL132" s="39"/>
      <c r="EM132" s="39"/>
      <c r="EN132" s="39" t="s">
        <v>1204</v>
      </c>
      <c r="EO132" s="27"/>
      <c r="EP132" s="27" t="s">
        <v>1849</v>
      </c>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row>
    <row r="133" s="86" customFormat="true" ht="27" hidden="false" customHeight="true" outlineLevel="0" collapsed="false">
      <c r="A133" s="1"/>
      <c r="B133" s="1" t="s">
        <v>1</v>
      </c>
      <c r="C133" s="2" t="s">
        <v>1943</v>
      </c>
      <c r="D133" s="2" t="s">
        <v>1944</v>
      </c>
      <c r="E133" s="2" t="s">
        <v>1945</v>
      </c>
      <c r="F133" s="77" t="s">
        <v>1946</v>
      </c>
      <c r="G133" s="77" t="s">
        <v>1947</v>
      </c>
      <c r="H133" s="78"/>
      <c r="I133" s="78"/>
      <c r="J133" s="78"/>
      <c r="K133" s="78"/>
      <c r="L133" s="4" t="s">
        <v>1829</v>
      </c>
      <c r="M133" s="5" t="s">
        <v>1829</v>
      </c>
      <c r="N133" s="6"/>
      <c r="O133" s="7" t="s">
        <v>158</v>
      </c>
      <c r="P133" s="7" t="s">
        <v>1830</v>
      </c>
      <c r="Q133" s="7" t="s">
        <v>160</v>
      </c>
      <c r="R133" s="7" t="s">
        <v>1831</v>
      </c>
      <c r="S133" s="79" t="s">
        <v>162</v>
      </c>
      <c r="T133" s="79" t="n">
        <v>99</v>
      </c>
      <c r="U133" s="79" t="n">
        <v>74.25</v>
      </c>
      <c r="V133" s="79" t="s">
        <v>1832</v>
      </c>
      <c r="W133" s="79" t="s">
        <v>1830</v>
      </c>
      <c r="X133" s="79" t="n">
        <v>0</v>
      </c>
      <c r="Y133" s="79" t="n">
        <v>0</v>
      </c>
      <c r="Z133" s="79" t="s">
        <v>757</v>
      </c>
      <c r="AA133" s="9" t="s">
        <v>165</v>
      </c>
      <c r="AB133" s="9" t="n">
        <v>250</v>
      </c>
      <c r="AC133" s="9" t="n">
        <v>25</v>
      </c>
      <c r="AD133" s="10" t="s">
        <v>1833</v>
      </c>
      <c r="AE133" s="11" t="n">
        <v>250</v>
      </c>
      <c r="AF133" s="12" t="n">
        <v>2.19</v>
      </c>
      <c r="AG133" s="13" t="n">
        <v>1.643</v>
      </c>
      <c r="AH133" s="14" t="s">
        <v>167</v>
      </c>
      <c r="AI133" s="15" t="n">
        <v>11</v>
      </c>
      <c r="AJ133" s="16" t="n">
        <v>500</v>
      </c>
      <c r="AK133" s="17" t="n">
        <v>2.11</v>
      </c>
      <c r="AL133" s="18" t="n">
        <v>1.583</v>
      </c>
      <c r="AM133" s="19" t="s">
        <v>167</v>
      </c>
      <c r="AN133" s="20" t="n">
        <v>21</v>
      </c>
      <c r="AO133" s="11" t="n">
        <v>1000</v>
      </c>
      <c r="AP133" s="12" t="n">
        <v>2.05</v>
      </c>
      <c r="AQ133" s="13" t="n">
        <v>1.538</v>
      </c>
      <c r="AR133" s="14" t="s">
        <v>167</v>
      </c>
      <c r="AS133" s="21" t="n">
        <v>32</v>
      </c>
      <c r="AT133" s="16" t="n">
        <v>2000</v>
      </c>
      <c r="AU133" s="22" t="n">
        <v>1.95</v>
      </c>
      <c r="AV133" s="18" t="n">
        <v>1.463</v>
      </c>
      <c r="AW133" s="19" t="s">
        <v>167</v>
      </c>
      <c r="AX133" s="23" t="n">
        <v>82</v>
      </c>
      <c r="AY133" s="11" t="n">
        <v>3000</v>
      </c>
      <c r="AZ133" s="12" t="n">
        <v>1.85</v>
      </c>
      <c r="BA133" s="13" t="n">
        <v>1.388</v>
      </c>
      <c r="BB133" s="14" t="s">
        <v>167</v>
      </c>
      <c r="BC133" s="21" t="n">
        <v>105</v>
      </c>
      <c r="BD133" s="24" t="n">
        <v>5000</v>
      </c>
      <c r="BE133" s="22" t="n">
        <v>1.8</v>
      </c>
      <c r="BF133" s="18" t="n">
        <v>1.35</v>
      </c>
      <c r="BG133" s="19" t="s">
        <v>294</v>
      </c>
      <c r="BH133" s="23" t="n">
        <v>130</v>
      </c>
      <c r="BI133" s="25"/>
      <c r="BJ133" s="12"/>
      <c r="BK133" s="13"/>
      <c r="BL133" s="14"/>
      <c r="BM133" s="21"/>
      <c r="BN133" s="16"/>
      <c r="BO133" s="22"/>
      <c r="BP133" s="18"/>
      <c r="BQ133" s="19"/>
      <c r="BR133" s="23"/>
      <c r="BS133" s="26" t="n">
        <v>45688</v>
      </c>
      <c r="BT133" s="27" t="s">
        <v>1948</v>
      </c>
      <c r="BU133" s="27" t="s">
        <v>1949</v>
      </c>
      <c r="BV133" s="27" t="s">
        <v>1950</v>
      </c>
      <c r="BW133" s="27" t="s">
        <v>1925</v>
      </c>
      <c r="BX133" s="27"/>
      <c r="BY133" s="27"/>
      <c r="BZ133" s="27"/>
      <c r="CA133" s="27"/>
      <c r="CB133" s="27"/>
      <c r="CC133" s="27"/>
      <c r="CD133" s="27" t="s">
        <v>1838</v>
      </c>
      <c r="CE133" s="27" t="s">
        <v>1951</v>
      </c>
      <c r="CF133" s="27" t="s">
        <v>1952</v>
      </c>
      <c r="CG133" s="27" t="s">
        <v>1841</v>
      </c>
      <c r="CH133" s="27" t="s">
        <v>1953</v>
      </c>
      <c r="CI133" s="27" t="s">
        <v>1954</v>
      </c>
      <c r="CJ133" s="28" t="s">
        <v>1844</v>
      </c>
      <c r="CK133" s="28" t="n">
        <v>0.06</v>
      </c>
      <c r="CL133" s="28" t="n">
        <v>60</v>
      </c>
      <c r="CM133" s="28" t="s">
        <v>1845</v>
      </c>
      <c r="CN133" s="28" t="n">
        <v>45</v>
      </c>
      <c r="CO133" s="28" t="n">
        <v>22</v>
      </c>
      <c r="CP133" s="28" t="n">
        <v>104</v>
      </c>
      <c r="CQ133" s="28" t="s">
        <v>1846</v>
      </c>
      <c r="CR133" s="28" t="n">
        <v>4.5</v>
      </c>
      <c r="CS133" s="28" t="n">
        <v>2.2</v>
      </c>
      <c r="CT133" s="28" t="n">
        <v>10.4</v>
      </c>
      <c r="CU133" s="28"/>
      <c r="CV133" s="29" t="n">
        <v>0</v>
      </c>
      <c r="CW133" s="29" t="n">
        <v>0</v>
      </c>
      <c r="CX133" s="30" t="n">
        <v>125</v>
      </c>
      <c r="CY133" s="30" t="n">
        <v>7500</v>
      </c>
      <c r="CZ133" s="30" t="n">
        <v>7.5</v>
      </c>
      <c r="DA133" s="30" t="s">
        <v>1788</v>
      </c>
      <c r="DB133" s="30" t="s">
        <v>1789</v>
      </c>
      <c r="DC133" s="30" t="n">
        <v>297</v>
      </c>
      <c r="DD133" s="30" t="n">
        <v>394</v>
      </c>
      <c r="DE133" s="30" t="n">
        <v>115</v>
      </c>
      <c r="DF133" s="30" t="n">
        <v>29.7</v>
      </c>
      <c r="DG133" s="30" t="n">
        <v>39.4</v>
      </c>
      <c r="DH133" s="30" t="n">
        <v>11.5</v>
      </c>
      <c r="DI133" s="31" t="n">
        <v>80</v>
      </c>
      <c r="DJ133" s="31" t="n">
        <v>10000</v>
      </c>
      <c r="DK133" s="31" t="n">
        <v>615</v>
      </c>
      <c r="DL133" s="32" t="s">
        <v>186</v>
      </c>
      <c r="DM133" s="32" t="s">
        <v>778</v>
      </c>
      <c r="DN133" s="33" t="s">
        <v>1497</v>
      </c>
      <c r="DO133" s="34" t="n">
        <v>33049900</v>
      </c>
      <c r="DP133" s="35" t="s">
        <v>189</v>
      </c>
      <c r="DQ133" s="35" t="s">
        <v>190</v>
      </c>
      <c r="DR133" s="35" t="s">
        <v>1218</v>
      </c>
      <c r="DS133" s="35" t="s">
        <v>1219</v>
      </c>
      <c r="DT133" s="36"/>
      <c r="DU133" s="36" t="s">
        <v>1262</v>
      </c>
      <c r="DV133" s="36" t="n">
        <v>22</v>
      </c>
      <c r="DW133" s="37" t="s">
        <v>1199</v>
      </c>
      <c r="DX133" s="37" t="s">
        <v>1200</v>
      </c>
      <c r="DY133" s="37" t="s">
        <v>1955</v>
      </c>
      <c r="DZ133" s="37"/>
      <c r="EA133" s="37" t="n">
        <v>1</v>
      </c>
      <c r="EB133" s="37"/>
      <c r="EC133" s="37" t="n">
        <v>1</v>
      </c>
      <c r="ED133" s="37"/>
      <c r="EE133" s="37" t="s">
        <v>1296</v>
      </c>
      <c r="EF133" s="38" t="s">
        <v>1956</v>
      </c>
      <c r="EG133" s="39"/>
      <c r="EH133" s="39"/>
      <c r="EI133" s="39" t="s">
        <v>639</v>
      </c>
      <c r="EJ133" s="84" t="s">
        <v>1957</v>
      </c>
      <c r="EK133" s="39"/>
      <c r="EL133" s="39" t="s">
        <v>1958</v>
      </c>
      <c r="EM133" s="39"/>
      <c r="EN133" s="39" t="s">
        <v>1204</v>
      </c>
      <c r="EO133" s="27"/>
      <c r="EP133" s="27" t="s">
        <v>1849</v>
      </c>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row>
    <row r="134" s="86" customFormat="true" ht="27" hidden="false" customHeight="true" outlineLevel="0" collapsed="false">
      <c r="A134" s="1" t="s">
        <v>0</v>
      </c>
      <c r="B134" s="1" t="s">
        <v>1</v>
      </c>
      <c r="C134" s="2" t="s">
        <v>1959</v>
      </c>
      <c r="D134" s="2" t="s">
        <v>1960</v>
      </c>
      <c r="E134" s="2" t="s">
        <v>1961</v>
      </c>
      <c r="F134" s="77" t="s">
        <v>1962</v>
      </c>
      <c r="G134" s="77" t="s">
        <v>1963</v>
      </c>
      <c r="H134" s="78"/>
      <c r="I134" s="78"/>
      <c r="J134" s="78"/>
      <c r="K134" s="78"/>
      <c r="L134" s="4" t="s">
        <v>1829</v>
      </c>
      <c r="M134" s="5" t="s">
        <v>1829</v>
      </c>
      <c r="N134" s="6"/>
      <c r="O134" s="7" t="s">
        <v>158</v>
      </c>
      <c r="P134" s="7" t="s">
        <v>1830</v>
      </c>
      <c r="Q134" s="7" t="s">
        <v>160</v>
      </c>
      <c r="R134" s="7" t="s">
        <v>1831</v>
      </c>
      <c r="S134" s="79" t="s">
        <v>162</v>
      </c>
      <c r="T134" s="79" t="n">
        <v>99</v>
      </c>
      <c r="U134" s="79" t="n">
        <v>74.25</v>
      </c>
      <c r="V134" s="79" t="s">
        <v>1832</v>
      </c>
      <c r="W134" s="79" t="s">
        <v>1830</v>
      </c>
      <c r="X134" s="79" t="n">
        <v>0</v>
      </c>
      <c r="Y134" s="79" t="n">
        <v>0</v>
      </c>
      <c r="Z134" s="79" t="s">
        <v>757</v>
      </c>
      <c r="AA134" s="9" t="s">
        <v>165</v>
      </c>
      <c r="AB134" s="9" t="n">
        <v>250</v>
      </c>
      <c r="AC134" s="9" t="n">
        <v>25</v>
      </c>
      <c r="AD134" s="10" t="s">
        <v>1833</v>
      </c>
      <c r="AE134" s="11" t="n">
        <v>250</v>
      </c>
      <c r="AF134" s="12" t="n">
        <v>2.69</v>
      </c>
      <c r="AG134" s="13" t="n">
        <v>2.018</v>
      </c>
      <c r="AH134" s="14" t="s">
        <v>167</v>
      </c>
      <c r="AI134" s="15" t="n">
        <v>11</v>
      </c>
      <c r="AJ134" s="16" t="n">
        <v>500</v>
      </c>
      <c r="AK134" s="17" t="n">
        <v>2.61</v>
      </c>
      <c r="AL134" s="18" t="n">
        <v>1.958</v>
      </c>
      <c r="AM134" s="19" t="s">
        <v>167</v>
      </c>
      <c r="AN134" s="20" t="n">
        <v>21</v>
      </c>
      <c r="AO134" s="11" t="n">
        <v>1000</v>
      </c>
      <c r="AP134" s="12" t="n">
        <v>2.55</v>
      </c>
      <c r="AQ134" s="13" t="n">
        <v>1.913</v>
      </c>
      <c r="AR134" s="14" t="s">
        <v>167</v>
      </c>
      <c r="AS134" s="21" t="n">
        <v>32</v>
      </c>
      <c r="AT134" s="16" t="n">
        <v>2000</v>
      </c>
      <c r="AU134" s="22" t="n">
        <v>2.45</v>
      </c>
      <c r="AV134" s="18" t="n">
        <v>1.838</v>
      </c>
      <c r="AW134" s="19" t="s">
        <v>167</v>
      </c>
      <c r="AX134" s="23" t="n">
        <v>83</v>
      </c>
      <c r="AY134" s="11" t="n">
        <v>3000</v>
      </c>
      <c r="AZ134" s="12" t="n">
        <v>2.35</v>
      </c>
      <c r="BA134" s="13" t="n">
        <v>1.763</v>
      </c>
      <c r="BB134" s="14" t="s">
        <v>167</v>
      </c>
      <c r="BC134" s="21" t="n">
        <v>107</v>
      </c>
      <c r="BD134" s="24" t="n">
        <v>5000</v>
      </c>
      <c r="BE134" s="22" t="n">
        <v>2.3</v>
      </c>
      <c r="BF134" s="18" t="n">
        <v>1.725</v>
      </c>
      <c r="BG134" s="19" t="s">
        <v>167</v>
      </c>
      <c r="BH134" s="23" t="n">
        <v>132</v>
      </c>
      <c r="BI134" s="25"/>
      <c r="BJ134" s="12"/>
      <c r="BK134" s="13"/>
      <c r="BL134" s="14"/>
      <c r="BM134" s="21"/>
      <c r="BN134" s="16"/>
      <c r="BO134" s="22"/>
      <c r="BP134" s="18"/>
      <c r="BQ134" s="19"/>
      <c r="BR134" s="23"/>
      <c r="BS134" s="26" t="n">
        <v>45688</v>
      </c>
      <c r="BT134" s="27" t="s">
        <v>1964</v>
      </c>
      <c r="BU134" s="27" t="s">
        <v>1965</v>
      </c>
      <c r="BV134" s="27" t="s">
        <v>1966</v>
      </c>
      <c r="BW134" s="27" t="s">
        <v>1967</v>
      </c>
      <c r="BX134" s="27" t="s">
        <v>1968</v>
      </c>
      <c r="BY134" s="27"/>
      <c r="BZ134" s="27"/>
      <c r="CA134" s="27"/>
      <c r="CB134" s="27"/>
      <c r="CC134" s="27"/>
      <c r="CD134" s="27" t="s">
        <v>1838</v>
      </c>
      <c r="CE134" s="27" t="s">
        <v>1969</v>
      </c>
      <c r="CF134" s="27" t="s">
        <v>1970</v>
      </c>
      <c r="CG134" s="27" t="s">
        <v>1885</v>
      </c>
      <c r="CH134" s="27" t="s">
        <v>1971</v>
      </c>
      <c r="CI134" s="27" t="s">
        <v>1972</v>
      </c>
      <c r="CJ134" s="28" t="s">
        <v>1844</v>
      </c>
      <c r="CK134" s="28" t="n">
        <v>0.06</v>
      </c>
      <c r="CL134" s="28" t="n">
        <v>60</v>
      </c>
      <c r="CM134" s="28" t="s">
        <v>1888</v>
      </c>
      <c r="CN134" s="28" t="n">
        <v>45</v>
      </c>
      <c r="CO134" s="28" t="n">
        <v>22</v>
      </c>
      <c r="CP134" s="28" t="n">
        <v>124</v>
      </c>
      <c r="CQ134" s="28" t="s">
        <v>1889</v>
      </c>
      <c r="CR134" s="28" t="n">
        <v>4.5</v>
      </c>
      <c r="CS134" s="28" t="n">
        <v>2.2</v>
      </c>
      <c r="CT134" s="28" t="n">
        <v>12.4</v>
      </c>
      <c r="CU134" s="28"/>
      <c r="CV134" s="29" t="n">
        <v>0</v>
      </c>
      <c r="CW134" s="29" t="n">
        <v>0</v>
      </c>
      <c r="CX134" s="30" t="n">
        <v>125</v>
      </c>
      <c r="CY134" s="30" t="n">
        <v>7500</v>
      </c>
      <c r="CZ134" s="30" t="n">
        <v>7.5</v>
      </c>
      <c r="DA134" s="30" t="s">
        <v>1788</v>
      </c>
      <c r="DB134" s="30" t="s">
        <v>1789</v>
      </c>
      <c r="DC134" s="30" t="n">
        <v>297</v>
      </c>
      <c r="DD134" s="30" t="n">
        <v>394</v>
      </c>
      <c r="DE134" s="30" t="n">
        <v>115</v>
      </c>
      <c r="DF134" s="30" t="n">
        <v>29.7</v>
      </c>
      <c r="DG134" s="30" t="n">
        <v>39.4</v>
      </c>
      <c r="DH134" s="30" t="n">
        <v>11.5</v>
      </c>
      <c r="DI134" s="31" t="n">
        <v>80</v>
      </c>
      <c r="DJ134" s="31" t="n">
        <v>10000</v>
      </c>
      <c r="DK134" s="31" t="n">
        <v>615</v>
      </c>
      <c r="DL134" s="32" t="s">
        <v>186</v>
      </c>
      <c r="DM134" s="32" t="s">
        <v>778</v>
      </c>
      <c r="DN134" s="33" t="s">
        <v>1497</v>
      </c>
      <c r="DO134" s="34" t="n">
        <v>33049900</v>
      </c>
      <c r="DP134" s="35" t="s">
        <v>189</v>
      </c>
      <c r="DQ134" s="35" t="s">
        <v>190</v>
      </c>
      <c r="DR134" s="35" t="s">
        <v>1218</v>
      </c>
      <c r="DS134" s="35" t="s">
        <v>1641</v>
      </c>
      <c r="DT134" s="36"/>
      <c r="DU134" s="36" t="s">
        <v>1262</v>
      </c>
      <c r="DV134" s="36" t="n">
        <v>23</v>
      </c>
      <c r="DW134" s="37" t="s">
        <v>1199</v>
      </c>
      <c r="DX134" s="37" t="s">
        <v>1643</v>
      </c>
      <c r="DY134" s="37" t="s">
        <v>1973</v>
      </c>
      <c r="DZ134" s="37"/>
      <c r="EA134" s="37" t="n">
        <v>1</v>
      </c>
      <c r="EB134" s="37"/>
      <c r="EC134" s="37" t="n">
        <v>1</v>
      </c>
      <c r="ED134" s="37"/>
      <c r="EE134" s="37" t="s">
        <v>1296</v>
      </c>
      <c r="EF134" s="38" t="s">
        <v>1645</v>
      </c>
      <c r="EG134" s="39"/>
      <c r="EH134" s="39"/>
      <c r="EI134" s="39" t="s">
        <v>639</v>
      </c>
      <c r="EJ134" s="84" t="s">
        <v>1646</v>
      </c>
      <c r="EK134" s="39"/>
      <c r="EL134" s="39" t="s">
        <v>1647</v>
      </c>
      <c r="EM134" s="39"/>
      <c r="EN134" s="39" t="s">
        <v>1204</v>
      </c>
      <c r="EO134" s="27"/>
      <c r="EP134" s="27" t="s">
        <v>1849</v>
      </c>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row>
    <row r="135" s="86" customFormat="true" ht="27" hidden="false" customHeight="true" outlineLevel="0" collapsed="false">
      <c r="A135" s="1"/>
      <c r="B135" s="1" t="s">
        <v>1</v>
      </c>
      <c r="C135" s="2" t="s">
        <v>1974</v>
      </c>
      <c r="D135" s="2" t="s">
        <v>1975</v>
      </c>
      <c r="E135" s="2" t="s">
        <v>1976</v>
      </c>
      <c r="F135" s="77" t="s">
        <v>1977</v>
      </c>
      <c r="G135" s="77" t="s">
        <v>1978</v>
      </c>
      <c r="H135" s="78"/>
      <c r="I135" s="78"/>
      <c r="J135" s="78"/>
      <c r="K135" s="78"/>
      <c r="L135" s="4" t="s">
        <v>1829</v>
      </c>
      <c r="M135" s="5" t="s">
        <v>1829</v>
      </c>
      <c r="N135" s="6"/>
      <c r="O135" s="7" t="s">
        <v>158</v>
      </c>
      <c r="P135" s="7" t="s">
        <v>1830</v>
      </c>
      <c r="Q135" s="7" t="s">
        <v>160</v>
      </c>
      <c r="R135" s="7" t="s">
        <v>1831</v>
      </c>
      <c r="S135" s="79" t="s">
        <v>162</v>
      </c>
      <c r="T135" s="79" t="n">
        <v>99</v>
      </c>
      <c r="U135" s="79" t="n">
        <v>74.25</v>
      </c>
      <c r="V135" s="79" t="s">
        <v>1832</v>
      </c>
      <c r="W135" s="79" t="s">
        <v>1830</v>
      </c>
      <c r="X135" s="79" t="n">
        <v>0</v>
      </c>
      <c r="Y135" s="79" t="n">
        <v>0</v>
      </c>
      <c r="Z135" s="79" t="s">
        <v>757</v>
      </c>
      <c r="AA135" s="9" t="s">
        <v>165</v>
      </c>
      <c r="AB135" s="9" t="n">
        <v>250</v>
      </c>
      <c r="AC135" s="9" t="n">
        <v>25</v>
      </c>
      <c r="AD135" s="10" t="s">
        <v>1833</v>
      </c>
      <c r="AE135" s="11" t="n">
        <v>250</v>
      </c>
      <c r="AF135" s="12" t="n">
        <v>2.49</v>
      </c>
      <c r="AG135" s="13" t="n">
        <v>1.868</v>
      </c>
      <c r="AH135" s="14" t="s">
        <v>167</v>
      </c>
      <c r="AI135" s="15" t="n">
        <v>11</v>
      </c>
      <c r="AJ135" s="16" t="n">
        <v>500</v>
      </c>
      <c r="AK135" s="17" t="n">
        <v>2.41</v>
      </c>
      <c r="AL135" s="18" t="n">
        <v>1.808</v>
      </c>
      <c r="AM135" s="19" t="s">
        <v>167</v>
      </c>
      <c r="AN135" s="20" t="n">
        <v>21</v>
      </c>
      <c r="AO135" s="11" t="n">
        <v>1000</v>
      </c>
      <c r="AP135" s="12" t="n">
        <v>2.35</v>
      </c>
      <c r="AQ135" s="13" t="n">
        <v>1.763</v>
      </c>
      <c r="AR135" s="14" t="s">
        <v>167</v>
      </c>
      <c r="AS135" s="21" t="n">
        <v>32</v>
      </c>
      <c r="AT135" s="16" t="n">
        <v>2000</v>
      </c>
      <c r="AU135" s="22" t="n">
        <v>2.25</v>
      </c>
      <c r="AV135" s="18" t="n">
        <v>1.688</v>
      </c>
      <c r="AW135" s="19" t="s">
        <v>167</v>
      </c>
      <c r="AX135" s="23" t="n">
        <v>83</v>
      </c>
      <c r="AY135" s="11" t="n">
        <v>3000</v>
      </c>
      <c r="AZ135" s="12" t="n">
        <v>2.15</v>
      </c>
      <c r="BA135" s="13" t="n">
        <v>1.613</v>
      </c>
      <c r="BB135" s="14" t="s">
        <v>167</v>
      </c>
      <c r="BC135" s="21" t="n">
        <v>106</v>
      </c>
      <c r="BD135" s="24" t="n">
        <v>5000</v>
      </c>
      <c r="BE135" s="22" t="n">
        <v>2.1</v>
      </c>
      <c r="BF135" s="18" t="n">
        <v>1.575</v>
      </c>
      <c r="BG135" s="19" t="s">
        <v>294</v>
      </c>
      <c r="BH135" s="23" t="n">
        <v>131</v>
      </c>
      <c r="BI135" s="25"/>
      <c r="BJ135" s="12"/>
      <c r="BK135" s="13"/>
      <c r="BL135" s="14"/>
      <c r="BM135" s="21"/>
      <c r="BN135" s="16"/>
      <c r="BO135" s="22"/>
      <c r="BP135" s="18"/>
      <c r="BQ135" s="19"/>
      <c r="BR135" s="23"/>
      <c r="BS135" s="26" t="n">
        <v>45688</v>
      </c>
      <c r="BT135" s="27" t="s">
        <v>1979</v>
      </c>
      <c r="BU135" s="27" t="s">
        <v>1980</v>
      </c>
      <c r="BV135" s="27" t="s">
        <v>1981</v>
      </c>
      <c r="BW135" s="27" t="s">
        <v>1925</v>
      </c>
      <c r="BX135" s="27"/>
      <c r="BY135" s="27"/>
      <c r="BZ135" s="27"/>
      <c r="CA135" s="27"/>
      <c r="CB135" s="27"/>
      <c r="CC135" s="27"/>
      <c r="CD135" s="27" t="s">
        <v>1838</v>
      </c>
      <c r="CE135" s="27" t="s">
        <v>1982</v>
      </c>
      <c r="CF135" s="27" t="s">
        <v>1983</v>
      </c>
      <c r="CG135" s="27" t="s">
        <v>1841</v>
      </c>
      <c r="CH135" s="27" t="s">
        <v>1984</v>
      </c>
      <c r="CI135" s="27" t="s">
        <v>1985</v>
      </c>
      <c r="CJ135" s="28" t="s">
        <v>1844</v>
      </c>
      <c r="CK135" s="28" t="n">
        <v>0.06</v>
      </c>
      <c r="CL135" s="28" t="n">
        <v>60</v>
      </c>
      <c r="CM135" s="28" t="s">
        <v>1845</v>
      </c>
      <c r="CN135" s="28" t="n">
        <v>45</v>
      </c>
      <c r="CO135" s="28" t="n">
        <v>22</v>
      </c>
      <c r="CP135" s="28" t="n">
        <v>104</v>
      </c>
      <c r="CQ135" s="28" t="s">
        <v>1846</v>
      </c>
      <c r="CR135" s="28" t="n">
        <v>4.5</v>
      </c>
      <c r="CS135" s="28" t="n">
        <v>2.2</v>
      </c>
      <c r="CT135" s="28" t="n">
        <v>10.4</v>
      </c>
      <c r="CU135" s="28"/>
      <c r="CV135" s="29" t="n">
        <v>0</v>
      </c>
      <c r="CW135" s="29" t="n">
        <v>0</v>
      </c>
      <c r="CX135" s="30" t="n">
        <v>125</v>
      </c>
      <c r="CY135" s="30" t="n">
        <v>7500</v>
      </c>
      <c r="CZ135" s="30" t="n">
        <v>7.5</v>
      </c>
      <c r="DA135" s="30" t="s">
        <v>1788</v>
      </c>
      <c r="DB135" s="30" t="s">
        <v>1789</v>
      </c>
      <c r="DC135" s="30" t="n">
        <v>297</v>
      </c>
      <c r="DD135" s="30" t="n">
        <v>394</v>
      </c>
      <c r="DE135" s="30" t="n">
        <v>115</v>
      </c>
      <c r="DF135" s="30" t="n">
        <v>29.7</v>
      </c>
      <c r="DG135" s="30" t="n">
        <v>39.4</v>
      </c>
      <c r="DH135" s="30" t="n">
        <v>11.5</v>
      </c>
      <c r="DI135" s="31" t="n">
        <v>80</v>
      </c>
      <c r="DJ135" s="31" t="n">
        <v>10000</v>
      </c>
      <c r="DK135" s="31" t="n">
        <v>615</v>
      </c>
      <c r="DL135" s="32" t="s">
        <v>186</v>
      </c>
      <c r="DM135" s="32" t="s">
        <v>778</v>
      </c>
      <c r="DN135" s="33" t="s">
        <v>1497</v>
      </c>
      <c r="DO135" s="34" t="n">
        <v>33049900</v>
      </c>
      <c r="DP135" s="35" t="s">
        <v>189</v>
      </c>
      <c r="DQ135" s="35" t="s">
        <v>190</v>
      </c>
      <c r="DR135" s="35" t="s">
        <v>191</v>
      </c>
      <c r="DS135" s="35"/>
      <c r="DT135" s="36"/>
      <c r="DU135" s="36" t="s">
        <v>1262</v>
      </c>
      <c r="DV135" s="36" t="s">
        <v>1263</v>
      </c>
      <c r="DW135" s="37" t="s">
        <v>1199</v>
      </c>
      <c r="DX135" s="37" t="s">
        <v>1643</v>
      </c>
      <c r="DY135" s="37" t="s">
        <v>1986</v>
      </c>
      <c r="DZ135" s="37"/>
      <c r="EA135" s="37" t="n">
        <v>1</v>
      </c>
      <c r="EB135" s="37"/>
      <c r="EC135" s="37" t="n">
        <v>1</v>
      </c>
      <c r="ED135" s="37"/>
      <c r="EE135" s="37" t="s">
        <v>1202</v>
      </c>
      <c r="EF135" s="38" t="s">
        <v>1987</v>
      </c>
      <c r="EG135" s="39"/>
      <c r="EH135" s="39"/>
      <c r="EI135" s="39" t="s">
        <v>639</v>
      </c>
      <c r="EJ135" s="84" t="s">
        <v>1988</v>
      </c>
      <c r="EK135" s="39"/>
      <c r="EL135" s="84" t="s">
        <v>1794</v>
      </c>
      <c r="EM135" s="39"/>
      <c r="EN135" s="39" t="s">
        <v>1204</v>
      </c>
      <c r="EO135" s="27"/>
      <c r="EP135" s="27" t="s">
        <v>1849</v>
      </c>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row>
    <row r="136" s="86" customFormat="true" ht="27" hidden="false" customHeight="true" outlineLevel="0" collapsed="false">
      <c r="A136" s="1" t="s">
        <v>0</v>
      </c>
      <c r="B136" s="1" t="s">
        <v>1</v>
      </c>
      <c r="C136" s="2" t="s">
        <v>1989</v>
      </c>
      <c r="D136" s="2" t="s">
        <v>1990</v>
      </c>
      <c r="E136" s="2" t="s">
        <v>1991</v>
      </c>
      <c r="F136" s="77" t="s">
        <v>1992</v>
      </c>
      <c r="G136" s="77" t="s">
        <v>1993</v>
      </c>
      <c r="H136" s="78"/>
      <c r="I136" s="78"/>
      <c r="J136" s="78"/>
      <c r="K136" s="78"/>
      <c r="L136" s="4" t="s">
        <v>1829</v>
      </c>
      <c r="M136" s="5" t="s">
        <v>1829</v>
      </c>
      <c r="N136" s="6"/>
      <c r="O136" s="7" t="s">
        <v>158</v>
      </c>
      <c r="P136" s="7" t="s">
        <v>1994</v>
      </c>
      <c r="Q136" s="7" t="s">
        <v>160</v>
      </c>
      <c r="R136" s="7" t="s">
        <v>1831</v>
      </c>
      <c r="S136" s="79" t="s">
        <v>162</v>
      </c>
      <c r="T136" s="79" t="n">
        <v>99</v>
      </c>
      <c r="U136" s="79" t="n">
        <v>74.25</v>
      </c>
      <c r="V136" s="79" t="s">
        <v>1832</v>
      </c>
      <c r="W136" s="79" t="s">
        <v>1994</v>
      </c>
      <c r="X136" s="79" t="n">
        <v>0</v>
      </c>
      <c r="Y136" s="79" t="n">
        <v>0</v>
      </c>
      <c r="Z136" s="79" t="s">
        <v>757</v>
      </c>
      <c r="AA136" s="9" t="s">
        <v>165</v>
      </c>
      <c r="AB136" s="9" t="n">
        <v>250</v>
      </c>
      <c r="AC136" s="9" t="n">
        <v>25</v>
      </c>
      <c r="AD136" s="10" t="s">
        <v>1833</v>
      </c>
      <c r="AE136" s="11" t="n">
        <v>250</v>
      </c>
      <c r="AF136" s="12" t="n">
        <v>2.44</v>
      </c>
      <c r="AG136" s="13" t="n">
        <v>1.83</v>
      </c>
      <c r="AH136" s="14" t="s">
        <v>167</v>
      </c>
      <c r="AI136" s="15" t="n">
        <v>11</v>
      </c>
      <c r="AJ136" s="16" t="n">
        <v>500</v>
      </c>
      <c r="AK136" s="17" t="n">
        <v>2.34</v>
      </c>
      <c r="AL136" s="18" t="n">
        <v>1.755</v>
      </c>
      <c r="AM136" s="19" t="s">
        <v>167</v>
      </c>
      <c r="AN136" s="20" t="n">
        <v>21</v>
      </c>
      <c r="AO136" s="11" t="n">
        <v>1000</v>
      </c>
      <c r="AP136" s="12" t="n">
        <v>2.24</v>
      </c>
      <c r="AQ136" s="13" t="n">
        <v>1.68</v>
      </c>
      <c r="AR136" s="14" t="s">
        <v>167</v>
      </c>
      <c r="AS136" s="21" t="n">
        <v>32</v>
      </c>
      <c r="AT136" s="16" t="n">
        <v>2000</v>
      </c>
      <c r="AU136" s="22" t="n">
        <v>2.14</v>
      </c>
      <c r="AV136" s="18" t="n">
        <v>1.605</v>
      </c>
      <c r="AW136" s="19" t="s">
        <v>167</v>
      </c>
      <c r="AX136" s="23" t="n">
        <v>82</v>
      </c>
      <c r="AY136" s="11" t="n">
        <v>3000</v>
      </c>
      <c r="AZ136" s="12" t="n">
        <v>2.04</v>
      </c>
      <c r="BA136" s="13" t="n">
        <v>1.53</v>
      </c>
      <c r="BB136" s="14" t="s">
        <v>167</v>
      </c>
      <c r="BC136" s="21" t="n">
        <v>106</v>
      </c>
      <c r="BD136" s="24" t="n">
        <v>5000</v>
      </c>
      <c r="BE136" s="22" t="n">
        <v>1.98</v>
      </c>
      <c r="BF136" s="18" t="n">
        <v>1.485</v>
      </c>
      <c r="BG136" s="19" t="s">
        <v>294</v>
      </c>
      <c r="BH136" s="23" t="n">
        <v>130</v>
      </c>
      <c r="BI136" s="25"/>
      <c r="BJ136" s="12"/>
      <c r="BK136" s="13"/>
      <c r="BL136" s="14"/>
      <c r="BM136" s="21"/>
      <c r="BN136" s="16"/>
      <c r="BO136" s="22"/>
      <c r="BP136" s="18"/>
      <c r="BQ136" s="19"/>
      <c r="BR136" s="23"/>
      <c r="BS136" s="26" t="n">
        <v>45688</v>
      </c>
      <c r="BT136" s="27" t="s">
        <v>1979</v>
      </c>
      <c r="BU136" s="27" t="s">
        <v>1995</v>
      </c>
      <c r="BV136" s="27" t="s">
        <v>1981</v>
      </c>
      <c r="BW136" s="27" t="s">
        <v>1925</v>
      </c>
      <c r="BX136" s="27"/>
      <c r="BY136" s="27"/>
      <c r="BZ136" s="27"/>
      <c r="CA136" s="27"/>
      <c r="CB136" s="27"/>
      <c r="CC136" s="27"/>
      <c r="CD136" s="27" t="s">
        <v>1838</v>
      </c>
      <c r="CE136" s="27"/>
      <c r="CF136" s="27" t="s">
        <v>1983</v>
      </c>
      <c r="CG136" s="27" t="s">
        <v>1841</v>
      </c>
      <c r="CH136" s="27" t="s">
        <v>1984</v>
      </c>
      <c r="CI136" s="27"/>
      <c r="CJ136" s="28" t="s">
        <v>1844</v>
      </c>
      <c r="CK136" s="28" t="n">
        <v>0.06</v>
      </c>
      <c r="CL136" s="28" t="n">
        <v>60</v>
      </c>
      <c r="CM136" s="28" t="s">
        <v>1845</v>
      </c>
      <c r="CN136" s="28" t="n">
        <v>45</v>
      </c>
      <c r="CO136" s="28" t="n">
        <v>22</v>
      </c>
      <c r="CP136" s="28" t="n">
        <v>104</v>
      </c>
      <c r="CQ136" s="28" t="s">
        <v>1846</v>
      </c>
      <c r="CR136" s="28" t="n">
        <v>4.5</v>
      </c>
      <c r="CS136" s="28" t="n">
        <v>2.2</v>
      </c>
      <c r="CT136" s="28" t="n">
        <v>10.4</v>
      </c>
      <c r="CU136" s="28"/>
      <c r="CV136" s="29" t="n">
        <v>0</v>
      </c>
      <c r="CW136" s="29" t="n">
        <v>0</v>
      </c>
      <c r="CX136" s="30" t="n">
        <v>125</v>
      </c>
      <c r="CY136" s="30" t="n">
        <v>7500</v>
      </c>
      <c r="CZ136" s="30" t="n">
        <v>7.5</v>
      </c>
      <c r="DA136" s="30" t="s">
        <v>1788</v>
      </c>
      <c r="DB136" s="30" t="s">
        <v>1789</v>
      </c>
      <c r="DC136" s="30" t="n">
        <v>297</v>
      </c>
      <c r="DD136" s="30" t="n">
        <v>394</v>
      </c>
      <c r="DE136" s="30" t="n">
        <v>115</v>
      </c>
      <c r="DF136" s="30" t="n">
        <v>29.7</v>
      </c>
      <c r="DG136" s="30" t="n">
        <v>39.4</v>
      </c>
      <c r="DH136" s="30" t="n">
        <v>11.5</v>
      </c>
      <c r="DI136" s="31" t="n">
        <v>80</v>
      </c>
      <c r="DJ136" s="31" t="n">
        <v>10000</v>
      </c>
      <c r="DK136" s="31" t="n">
        <v>615</v>
      </c>
      <c r="DL136" s="32" t="s">
        <v>186</v>
      </c>
      <c r="DM136" s="32" t="s">
        <v>778</v>
      </c>
      <c r="DN136" s="33" t="s">
        <v>1497</v>
      </c>
      <c r="DO136" s="34" t="n">
        <v>33049900</v>
      </c>
      <c r="DP136" s="35" t="s">
        <v>189</v>
      </c>
      <c r="DQ136" s="35" t="s">
        <v>190</v>
      </c>
      <c r="DR136" s="35" t="s">
        <v>191</v>
      </c>
      <c r="DS136" s="35"/>
      <c r="DT136" s="36"/>
      <c r="DU136" s="36"/>
      <c r="DV136" s="36" t="s">
        <v>192</v>
      </c>
      <c r="DW136" s="37" t="s">
        <v>1199</v>
      </c>
      <c r="DX136" s="37" t="s">
        <v>1643</v>
      </c>
      <c r="DY136" s="37" t="s">
        <v>1996</v>
      </c>
      <c r="DZ136" s="37"/>
      <c r="EA136" s="37" t="n">
        <v>1</v>
      </c>
      <c r="EB136" s="37"/>
      <c r="EC136" s="37" t="n">
        <v>1</v>
      </c>
      <c r="ED136" s="37"/>
      <c r="EE136" s="37" t="s">
        <v>1997</v>
      </c>
      <c r="EF136" s="38" t="s">
        <v>1987</v>
      </c>
      <c r="EG136" s="39"/>
      <c r="EH136" s="39"/>
      <c r="EI136" s="39" t="s">
        <v>639</v>
      </c>
      <c r="EJ136" s="84" t="s">
        <v>1793</v>
      </c>
      <c r="EK136" s="39"/>
      <c r="EL136" s="84" t="s">
        <v>1794</v>
      </c>
      <c r="EM136" s="39"/>
      <c r="EN136" s="39" t="s">
        <v>1204</v>
      </c>
      <c r="EO136" s="27"/>
      <c r="EP136" s="27"/>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row>
    <row r="137" s="86" customFormat="true" ht="27" hidden="false" customHeight="true" outlineLevel="0" collapsed="false">
      <c r="A137" s="1" t="s">
        <v>0</v>
      </c>
      <c r="B137" s="1" t="s">
        <v>1</v>
      </c>
      <c r="C137" s="2" t="s">
        <v>1998</v>
      </c>
      <c r="D137" s="2" t="s">
        <v>1999</v>
      </c>
      <c r="E137" s="2" t="s">
        <v>2000</v>
      </c>
      <c r="F137" s="77" t="s">
        <v>2001</v>
      </c>
      <c r="G137" s="77" t="s">
        <v>2002</v>
      </c>
      <c r="H137" s="78"/>
      <c r="I137" s="78"/>
      <c r="J137" s="78"/>
      <c r="K137" s="78"/>
      <c r="L137" s="4" t="s">
        <v>1829</v>
      </c>
      <c r="M137" s="5" t="s">
        <v>1829</v>
      </c>
      <c r="N137" s="6"/>
      <c r="O137" s="7" t="s">
        <v>158</v>
      </c>
      <c r="P137" s="7" t="s">
        <v>1994</v>
      </c>
      <c r="Q137" s="7" t="s">
        <v>160</v>
      </c>
      <c r="R137" s="7" t="s">
        <v>1831</v>
      </c>
      <c r="S137" s="79" t="s">
        <v>162</v>
      </c>
      <c r="T137" s="79" t="n">
        <v>99</v>
      </c>
      <c r="U137" s="79" t="n">
        <v>74.25</v>
      </c>
      <c r="V137" s="79" t="s">
        <v>1832</v>
      </c>
      <c r="W137" s="79" t="s">
        <v>1994</v>
      </c>
      <c r="X137" s="79" t="n">
        <v>0</v>
      </c>
      <c r="Y137" s="79" t="n">
        <v>0</v>
      </c>
      <c r="Z137" s="79" t="s">
        <v>757</v>
      </c>
      <c r="AA137" s="9" t="s">
        <v>165</v>
      </c>
      <c r="AB137" s="9" t="n">
        <v>250</v>
      </c>
      <c r="AC137" s="9" t="n">
        <v>25</v>
      </c>
      <c r="AD137" s="10" t="s">
        <v>1833</v>
      </c>
      <c r="AE137" s="11" t="n">
        <v>250</v>
      </c>
      <c r="AF137" s="12" t="n">
        <v>2.74</v>
      </c>
      <c r="AG137" s="13" t="n">
        <v>2.055</v>
      </c>
      <c r="AH137" s="14" t="s">
        <v>167</v>
      </c>
      <c r="AI137" s="15" t="n">
        <v>11</v>
      </c>
      <c r="AJ137" s="16" t="n">
        <v>500</v>
      </c>
      <c r="AK137" s="17" t="n">
        <v>2.66</v>
      </c>
      <c r="AL137" s="18" t="n">
        <v>1.995</v>
      </c>
      <c r="AM137" s="19" t="s">
        <v>167</v>
      </c>
      <c r="AN137" s="20" t="n">
        <v>21</v>
      </c>
      <c r="AO137" s="11" t="n">
        <v>1000</v>
      </c>
      <c r="AP137" s="12" t="n">
        <v>2.6</v>
      </c>
      <c r="AQ137" s="13" t="n">
        <v>1.95</v>
      </c>
      <c r="AR137" s="14" t="s">
        <v>167</v>
      </c>
      <c r="AS137" s="21" t="n">
        <v>32</v>
      </c>
      <c r="AT137" s="16" t="n">
        <v>2000</v>
      </c>
      <c r="AU137" s="22" t="n">
        <v>2.5</v>
      </c>
      <c r="AV137" s="18" t="n">
        <v>1.875</v>
      </c>
      <c r="AW137" s="19" t="s">
        <v>167</v>
      </c>
      <c r="AX137" s="23" t="n">
        <v>83</v>
      </c>
      <c r="AY137" s="11" t="n">
        <v>3000</v>
      </c>
      <c r="AZ137" s="12" t="n">
        <v>2.4</v>
      </c>
      <c r="BA137" s="13" t="n">
        <v>1.8</v>
      </c>
      <c r="BB137" s="14" t="s">
        <v>167</v>
      </c>
      <c r="BC137" s="21" t="n">
        <v>107</v>
      </c>
      <c r="BD137" s="24" t="n">
        <v>5000</v>
      </c>
      <c r="BE137" s="22" t="n">
        <v>2.35</v>
      </c>
      <c r="BF137" s="18" t="n">
        <v>1.763</v>
      </c>
      <c r="BG137" s="19" t="s">
        <v>294</v>
      </c>
      <c r="BH137" s="23" t="n">
        <v>132</v>
      </c>
      <c r="BI137" s="25"/>
      <c r="BJ137" s="12"/>
      <c r="BK137" s="13"/>
      <c r="BL137" s="14"/>
      <c r="BM137" s="21"/>
      <c r="BN137" s="16"/>
      <c r="BO137" s="22"/>
      <c r="BP137" s="18"/>
      <c r="BQ137" s="19"/>
      <c r="BR137" s="23"/>
      <c r="BS137" s="26" t="n">
        <v>45688</v>
      </c>
      <c r="BT137" s="27" t="s">
        <v>2003</v>
      </c>
      <c r="BU137" s="27" t="s">
        <v>2004</v>
      </c>
      <c r="BV137" s="27" t="s">
        <v>1981</v>
      </c>
      <c r="BW137" s="27" t="s">
        <v>1925</v>
      </c>
      <c r="BX137" s="27"/>
      <c r="BY137" s="27"/>
      <c r="BZ137" s="27"/>
      <c r="CA137" s="27"/>
      <c r="CB137" s="27"/>
      <c r="CC137" s="27"/>
      <c r="CD137" s="27" t="s">
        <v>1838</v>
      </c>
      <c r="CE137" s="27"/>
      <c r="CF137" s="27" t="s">
        <v>1983</v>
      </c>
      <c r="CG137" s="27" t="s">
        <v>1841</v>
      </c>
      <c r="CH137" s="27" t="s">
        <v>1984</v>
      </c>
      <c r="CI137" s="27"/>
      <c r="CJ137" s="28" t="s">
        <v>1844</v>
      </c>
      <c r="CK137" s="28" t="n">
        <v>0.06</v>
      </c>
      <c r="CL137" s="28" t="n">
        <v>60</v>
      </c>
      <c r="CM137" s="28" t="s">
        <v>1845</v>
      </c>
      <c r="CN137" s="28" t="n">
        <v>45</v>
      </c>
      <c r="CO137" s="28" t="n">
        <v>22</v>
      </c>
      <c r="CP137" s="28" t="n">
        <v>104</v>
      </c>
      <c r="CQ137" s="28" t="s">
        <v>1846</v>
      </c>
      <c r="CR137" s="28" t="n">
        <v>4.5</v>
      </c>
      <c r="CS137" s="28" t="n">
        <v>2.2</v>
      </c>
      <c r="CT137" s="28" t="n">
        <v>10.4</v>
      </c>
      <c r="CU137" s="28"/>
      <c r="CV137" s="29" t="n">
        <v>0</v>
      </c>
      <c r="CW137" s="29" t="n">
        <v>0</v>
      </c>
      <c r="CX137" s="30" t="n">
        <v>125</v>
      </c>
      <c r="CY137" s="30" t="n">
        <v>7500</v>
      </c>
      <c r="CZ137" s="30" t="n">
        <v>7.5</v>
      </c>
      <c r="DA137" s="30" t="s">
        <v>1788</v>
      </c>
      <c r="DB137" s="30" t="s">
        <v>1789</v>
      </c>
      <c r="DC137" s="30" t="n">
        <v>297</v>
      </c>
      <c r="DD137" s="30" t="n">
        <v>394</v>
      </c>
      <c r="DE137" s="30" t="n">
        <v>115</v>
      </c>
      <c r="DF137" s="30" t="n">
        <v>29.7</v>
      </c>
      <c r="DG137" s="30" t="n">
        <v>39.4</v>
      </c>
      <c r="DH137" s="30" t="n">
        <v>11.5</v>
      </c>
      <c r="DI137" s="31" t="n">
        <v>80</v>
      </c>
      <c r="DJ137" s="31" t="n">
        <v>10000</v>
      </c>
      <c r="DK137" s="31" t="n">
        <v>615</v>
      </c>
      <c r="DL137" s="32" t="s">
        <v>186</v>
      </c>
      <c r="DM137" s="32" t="s">
        <v>778</v>
      </c>
      <c r="DN137" s="33" t="s">
        <v>1497</v>
      </c>
      <c r="DO137" s="34" t="n">
        <v>33049900</v>
      </c>
      <c r="DP137" s="35" t="s">
        <v>189</v>
      </c>
      <c r="DQ137" s="35" t="s">
        <v>190</v>
      </c>
      <c r="DR137" s="35" t="s">
        <v>191</v>
      </c>
      <c r="DS137" s="35"/>
      <c r="DT137" s="36"/>
      <c r="DU137" s="36"/>
      <c r="DV137" s="36" t="s">
        <v>192</v>
      </c>
      <c r="DW137" s="37" t="s">
        <v>1199</v>
      </c>
      <c r="DX137" s="37" t="s">
        <v>1643</v>
      </c>
      <c r="DY137" s="37" t="s">
        <v>1996</v>
      </c>
      <c r="DZ137" s="37"/>
      <c r="EA137" s="37" t="n">
        <v>1</v>
      </c>
      <c r="EB137" s="37"/>
      <c r="EC137" s="37" t="n">
        <v>1</v>
      </c>
      <c r="ED137" s="37"/>
      <c r="EE137" s="37" t="s">
        <v>1997</v>
      </c>
      <c r="EF137" s="38" t="s">
        <v>1987</v>
      </c>
      <c r="EG137" s="39"/>
      <c r="EH137" s="39"/>
      <c r="EI137" s="39" t="s">
        <v>639</v>
      </c>
      <c r="EJ137" s="84" t="s">
        <v>2005</v>
      </c>
      <c r="EK137" s="39"/>
      <c r="EL137" s="84" t="s">
        <v>1794</v>
      </c>
      <c r="EM137" s="39"/>
      <c r="EN137" s="39" t="s">
        <v>1204</v>
      </c>
      <c r="EO137" s="27"/>
      <c r="EP137" s="27"/>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row>
    <row r="138" s="86" customFormat="true" ht="27" hidden="false" customHeight="true" outlineLevel="0" collapsed="false">
      <c r="A138" s="1"/>
      <c r="B138" s="1" t="s">
        <v>1</v>
      </c>
      <c r="C138" s="2" t="s">
        <v>2006</v>
      </c>
      <c r="D138" s="2" t="s">
        <v>2007</v>
      </c>
      <c r="E138" s="2" t="s">
        <v>2008</v>
      </c>
      <c r="F138" s="77" t="s">
        <v>2009</v>
      </c>
      <c r="G138" s="77" t="s">
        <v>2010</v>
      </c>
      <c r="H138" s="78"/>
      <c r="I138" s="78"/>
      <c r="J138" s="78"/>
      <c r="K138" s="78"/>
      <c r="L138" s="4" t="s">
        <v>1829</v>
      </c>
      <c r="M138" s="5" t="s">
        <v>1829</v>
      </c>
      <c r="N138" s="6"/>
      <c r="O138" s="7" t="s">
        <v>158</v>
      </c>
      <c r="P138" s="7" t="s">
        <v>1830</v>
      </c>
      <c r="Q138" s="7" t="s">
        <v>160</v>
      </c>
      <c r="R138" s="7" t="s">
        <v>1831</v>
      </c>
      <c r="S138" s="79" t="s">
        <v>162</v>
      </c>
      <c r="T138" s="79" t="n">
        <v>99</v>
      </c>
      <c r="U138" s="79" t="n">
        <v>74.25</v>
      </c>
      <c r="V138" s="79" t="s">
        <v>1832</v>
      </c>
      <c r="W138" s="79" t="s">
        <v>1830</v>
      </c>
      <c r="X138" s="79" t="n">
        <v>0</v>
      </c>
      <c r="Y138" s="79" t="n">
        <v>0</v>
      </c>
      <c r="Z138" s="79" t="s">
        <v>757</v>
      </c>
      <c r="AA138" s="9" t="s">
        <v>165</v>
      </c>
      <c r="AB138" s="9" t="n">
        <v>250</v>
      </c>
      <c r="AC138" s="9" t="n">
        <v>25</v>
      </c>
      <c r="AD138" s="10" t="s">
        <v>1833</v>
      </c>
      <c r="AE138" s="11" t="n">
        <v>250</v>
      </c>
      <c r="AF138" s="12" t="n">
        <v>1.79</v>
      </c>
      <c r="AG138" s="13" t="n">
        <v>1.343</v>
      </c>
      <c r="AH138" s="14" t="s">
        <v>167</v>
      </c>
      <c r="AI138" s="15" t="n">
        <v>11</v>
      </c>
      <c r="AJ138" s="16" t="n">
        <v>500</v>
      </c>
      <c r="AK138" s="17" t="n">
        <v>1.71</v>
      </c>
      <c r="AL138" s="18" t="n">
        <v>1.283</v>
      </c>
      <c r="AM138" s="19" t="s">
        <v>167</v>
      </c>
      <c r="AN138" s="20" t="n">
        <v>21</v>
      </c>
      <c r="AO138" s="11" t="n">
        <v>1000</v>
      </c>
      <c r="AP138" s="12" t="n">
        <v>1.65</v>
      </c>
      <c r="AQ138" s="13" t="n">
        <v>1.238</v>
      </c>
      <c r="AR138" s="14" t="s">
        <v>167</v>
      </c>
      <c r="AS138" s="21" t="n">
        <v>32</v>
      </c>
      <c r="AT138" s="16" t="n">
        <v>2000</v>
      </c>
      <c r="AU138" s="22" t="n">
        <v>1.55</v>
      </c>
      <c r="AV138" s="18" t="n">
        <v>1.163</v>
      </c>
      <c r="AW138" s="19" t="s">
        <v>167</v>
      </c>
      <c r="AX138" s="23" t="n">
        <v>82</v>
      </c>
      <c r="AY138" s="11" t="n">
        <v>3000</v>
      </c>
      <c r="AZ138" s="12" t="n">
        <v>1.45</v>
      </c>
      <c r="BA138" s="13" t="n">
        <v>1.088</v>
      </c>
      <c r="BB138" s="14" t="s">
        <v>167</v>
      </c>
      <c r="BC138" s="21" t="n">
        <v>105</v>
      </c>
      <c r="BD138" s="24" t="n">
        <v>5000</v>
      </c>
      <c r="BE138" s="22" t="n">
        <v>1.4</v>
      </c>
      <c r="BF138" s="18" t="n">
        <v>1.05</v>
      </c>
      <c r="BG138" s="19" t="s">
        <v>294</v>
      </c>
      <c r="BH138" s="23" t="n">
        <v>128</v>
      </c>
      <c r="BI138" s="25"/>
      <c r="BJ138" s="12"/>
      <c r="BK138" s="13"/>
      <c r="BL138" s="14"/>
      <c r="BM138" s="21"/>
      <c r="BN138" s="16"/>
      <c r="BO138" s="22"/>
      <c r="BP138" s="18"/>
      <c r="BQ138" s="19"/>
      <c r="BR138" s="23"/>
      <c r="BS138" s="26" t="n">
        <v>45688</v>
      </c>
      <c r="BT138" s="27" t="s">
        <v>2011</v>
      </c>
      <c r="BU138" s="27" t="s">
        <v>2012</v>
      </c>
      <c r="BV138" s="27" t="s">
        <v>2013</v>
      </c>
      <c r="BW138" s="27" t="s">
        <v>1925</v>
      </c>
      <c r="BX138" s="27"/>
      <c r="BY138" s="27"/>
      <c r="BZ138" s="27"/>
      <c r="CA138" s="27"/>
      <c r="CB138" s="27"/>
      <c r="CC138" s="27"/>
      <c r="CD138" s="27" t="s">
        <v>1838</v>
      </c>
      <c r="CE138" s="27" t="s">
        <v>2014</v>
      </c>
      <c r="CF138" s="27" t="s">
        <v>2015</v>
      </c>
      <c r="CG138" s="27" t="s">
        <v>1841</v>
      </c>
      <c r="CH138" s="27" t="s">
        <v>2016</v>
      </c>
      <c r="CI138" s="27" t="s">
        <v>2017</v>
      </c>
      <c r="CJ138" s="28" t="s">
        <v>1844</v>
      </c>
      <c r="CK138" s="28" t="n">
        <v>0.06</v>
      </c>
      <c r="CL138" s="28" t="n">
        <v>60</v>
      </c>
      <c r="CM138" s="28" t="s">
        <v>1845</v>
      </c>
      <c r="CN138" s="28" t="n">
        <v>45</v>
      </c>
      <c r="CO138" s="28" t="n">
        <v>22</v>
      </c>
      <c r="CP138" s="28" t="n">
        <v>104</v>
      </c>
      <c r="CQ138" s="28" t="s">
        <v>1846</v>
      </c>
      <c r="CR138" s="28" t="n">
        <v>4.5</v>
      </c>
      <c r="CS138" s="28" t="n">
        <v>2.2</v>
      </c>
      <c r="CT138" s="28" t="n">
        <v>10.4</v>
      </c>
      <c r="CU138" s="28"/>
      <c r="CV138" s="29" t="n">
        <v>0</v>
      </c>
      <c r="CW138" s="29" t="n">
        <v>0</v>
      </c>
      <c r="CX138" s="30" t="n">
        <v>125</v>
      </c>
      <c r="CY138" s="30" t="n">
        <v>7500</v>
      </c>
      <c r="CZ138" s="30" t="n">
        <v>7.5</v>
      </c>
      <c r="DA138" s="30" t="s">
        <v>1788</v>
      </c>
      <c r="DB138" s="30" t="s">
        <v>1789</v>
      </c>
      <c r="DC138" s="30" t="n">
        <v>297</v>
      </c>
      <c r="DD138" s="30" t="n">
        <v>394</v>
      </c>
      <c r="DE138" s="30" t="n">
        <v>115</v>
      </c>
      <c r="DF138" s="30" t="n">
        <v>29.7</v>
      </c>
      <c r="DG138" s="30" t="n">
        <v>39.4</v>
      </c>
      <c r="DH138" s="30" t="n">
        <v>11.5</v>
      </c>
      <c r="DI138" s="31" t="n">
        <v>80</v>
      </c>
      <c r="DJ138" s="31" t="n">
        <v>10000</v>
      </c>
      <c r="DK138" s="31" t="n">
        <v>615</v>
      </c>
      <c r="DL138" s="32" t="s">
        <v>186</v>
      </c>
      <c r="DM138" s="32" t="s">
        <v>778</v>
      </c>
      <c r="DN138" s="33" t="s">
        <v>1497</v>
      </c>
      <c r="DO138" s="34" t="n">
        <v>34013000</v>
      </c>
      <c r="DP138" s="35" t="s">
        <v>189</v>
      </c>
      <c r="DQ138" s="35" t="s">
        <v>190</v>
      </c>
      <c r="DR138" s="35" t="s">
        <v>191</v>
      </c>
      <c r="DS138" s="35"/>
      <c r="DT138" s="36"/>
      <c r="DU138" s="36"/>
      <c r="DV138" s="36" t="s">
        <v>192</v>
      </c>
      <c r="DW138" s="37" t="s">
        <v>1199</v>
      </c>
      <c r="DX138" s="37" t="s">
        <v>1544</v>
      </c>
      <c r="DY138" s="37" t="s">
        <v>2018</v>
      </c>
      <c r="DZ138" s="37"/>
      <c r="EA138" s="37" t="n">
        <v>1</v>
      </c>
      <c r="EB138" s="37"/>
      <c r="EC138" s="37"/>
      <c r="ED138" s="37"/>
      <c r="EE138" s="37" t="s">
        <v>1296</v>
      </c>
      <c r="EF138" s="38" t="s">
        <v>2019</v>
      </c>
      <c r="EG138" s="39"/>
      <c r="EH138" s="39"/>
      <c r="EI138" s="39" t="s">
        <v>639</v>
      </c>
      <c r="EJ138" s="84" t="s">
        <v>1597</v>
      </c>
      <c r="EK138" s="39"/>
      <c r="EL138" s="39"/>
      <c r="EM138" s="39"/>
      <c r="EN138" s="39" t="s">
        <v>1204</v>
      </c>
      <c r="EO138" s="27"/>
      <c r="EP138" s="27" t="s">
        <v>1849</v>
      </c>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row>
    <row r="139" s="86" customFormat="true" ht="27" hidden="false" customHeight="true" outlineLevel="0" collapsed="false">
      <c r="A139" s="1" t="s">
        <v>0</v>
      </c>
      <c r="B139" s="1" t="s">
        <v>1</v>
      </c>
      <c r="C139" s="2" t="s">
        <v>2020</v>
      </c>
      <c r="D139" s="2" t="s">
        <v>2021</v>
      </c>
      <c r="E139" s="2" t="s">
        <v>2022</v>
      </c>
      <c r="F139" s="77" t="s">
        <v>2023</v>
      </c>
      <c r="G139" s="77" t="s">
        <v>2024</v>
      </c>
      <c r="H139" s="78"/>
      <c r="I139" s="78"/>
      <c r="J139" s="78"/>
      <c r="K139" s="78"/>
      <c r="L139" s="4" t="s">
        <v>1829</v>
      </c>
      <c r="M139" s="5" t="s">
        <v>1829</v>
      </c>
      <c r="N139" s="6"/>
      <c r="O139" s="7" t="s">
        <v>158</v>
      </c>
      <c r="P139" s="7" t="s">
        <v>1830</v>
      </c>
      <c r="Q139" s="7" t="s">
        <v>160</v>
      </c>
      <c r="R139" s="7" t="s">
        <v>1831</v>
      </c>
      <c r="S139" s="79" t="s">
        <v>162</v>
      </c>
      <c r="T139" s="79" t="n">
        <v>99</v>
      </c>
      <c r="U139" s="79" t="n">
        <v>74.25</v>
      </c>
      <c r="V139" s="79" t="s">
        <v>1832</v>
      </c>
      <c r="W139" s="79" t="s">
        <v>1830</v>
      </c>
      <c r="X139" s="79" t="n">
        <v>0</v>
      </c>
      <c r="Y139" s="79" t="n">
        <v>0</v>
      </c>
      <c r="Z139" s="79" t="s">
        <v>757</v>
      </c>
      <c r="AA139" s="9" t="s">
        <v>165</v>
      </c>
      <c r="AB139" s="9" t="n">
        <v>250</v>
      </c>
      <c r="AC139" s="9" t="n">
        <v>25</v>
      </c>
      <c r="AD139" s="10" t="s">
        <v>1833</v>
      </c>
      <c r="AE139" s="11" t="n">
        <v>250</v>
      </c>
      <c r="AF139" s="12" t="n">
        <v>1.69</v>
      </c>
      <c r="AG139" s="13" t="n">
        <v>1.268</v>
      </c>
      <c r="AH139" s="14" t="s">
        <v>167</v>
      </c>
      <c r="AI139" s="15" t="n">
        <v>11</v>
      </c>
      <c r="AJ139" s="16" t="n">
        <v>500</v>
      </c>
      <c r="AK139" s="17" t="n">
        <v>1.61</v>
      </c>
      <c r="AL139" s="18" t="n">
        <v>1.208</v>
      </c>
      <c r="AM139" s="19" t="s">
        <v>167</v>
      </c>
      <c r="AN139" s="20" t="n">
        <v>21</v>
      </c>
      <c r="AO139" s="11" t="n">
        <v>1000</v>
      </c>
      <c r="AP139" s="12" t="n">
        <v>1.55</v>
      </c>
      <c r="AQ139" s="13" t="n">
        <v>1.163</v>
      </c>
      <c r="AR139" s="14" t="s">
        <v>167</v>
      </c>
      <c r="AS139" s="21" t="n">
        <v>32</v>
      </c>
      <c r="AT139" s="16" t="n">
        <v>2000</v>
      </c>
      <c r="AU139" s="22" t="n">
        <v>1.45</v>
      </c>
      <c r="AV139" s="18" t="n">
        <v>1.088</v>
      </c>
      <c r="AW139" s="19" t="s">
        <v>167</v>
      </c>
      <c r="AX139" s="23" t="n">
        <v>82</v>
      </c>
      <c r="AY139" s="11" t="n">
        <v>3000</v>
      </c>
      <c r="AZ139" s="12" t="n">
        <v>1.35</v>
      </c>
      <c r="BA139" s="13" t="n">
        <v>1.013</v>
      </c>
      <c r="BB139" s="14" t="s">
        <v>167</v>
      </c>
      <c r="BC139" s="21" t="n">
        <v>105</v>
      </c>
      <c r="BD139" s="24" t="n">
        <v>5000</v>
      </c>
      <c r="BE139" s="22" t="n">
        <v>1.3</v>
      </c>
      <c r="BF139" s="18" t="n">
        <v>0.975</v>
      </c>
      <c r="BG139" s="19" t="s">
        <v>294</v>
      </c>
      <c r="BH139" s="23" t="n">
        <v>128</v>
      </c>
      <c r="BI139" s="25"/>
      <c r="BJ139" s="12"/>
      <c r="BK139" s="13"/>
      <c r="BL139" s="14"/>
      <c r="BM139" s="21"/>
      <c r="BN139" s="16"/>
      <c r="BO139" s="22"/>
      <c r="BP139" s="18"/>
      <c r="BQ139" s="19"/>
      <c r="BR139" s="23"/>
      <c r="BS139" s="26" t="n">
        <v>45688</v>
      </c>
      <c r="BT139" s="27" t="s">
        <v>2025</v>
      </c>
      <c r="BU139" s="27" t="s">
        <v>2026</v>
      </c>
      <c r="BV139" s="27" t="s">
        <v>1966</v>
      </c>
      <c r="BW139" s="27" t="s">
        <v>1967</v>
      </c>
      <c r="BX139" s="27"/>
      <c r="BY139" s="27"/>
      <c r="BZ139" s="27"/>
      <c r="CA139" s="27"/>
      <c r="CB139" s="27"/>
      <c r="CC139" s="27"/>
      <c r="CD139" s="27" t="s">
        <v>1838</v>
      </c>
      <c r="CE139" s="27" t="s">
        <v>2027</v>
      </c>
      <c r="CF139" s="27" t="s">
        <v>1970</v>
      </c>
      <c r="CG139" s="27" t="s">
        <v>1885</v>
      </c>
      <c r="CH139" s="27" t="s">
        <v>1971</v>
      </c>
      <c r="CI139" s="27" t="s">
        <v>2028</v>
      </c>
      <c r="CJ139" s="28" t="s">
        <v>1844</v>
      </c>
      <c r="CK139" s="28" t="n">
        <v>0.06</v>
      </c>
      <c r="CL139" s="28" t="n">
        <v>60</v>
      </c>
      <c r="CM139" s="28" t="s">
        <v>1888</v>
      </c>
      <c r="CN139" s="28" t="n">
        <v>45</v>
      </c>
      <c r="CO139" s="28" t="n">
        <v>22</v>
      </c>
      <c r="CP139" s="28" t="n">
        <v>124</v>
      </c>
      <c r="CQ139" s="28" t="s">
        <v>1889</v>
      </c>
      <c r="CR139" s="28" t="n">
        <v>4.5</v>
      </c>
      <c r="CS139" s="28" t="n">
        <v>2.2</v>
      </c>
      <c r="CT139" s="28" t="n">
        <v>12.4</v>
      </c>
      <c r="CU139" s="28"/>
      <c r="CV139" s="29" t="n">
        <v>0</v>
      </c>
      <c r="CW139" s="29" t="n">
        <v>0</v>
      </c>
      <c r="CX139" s="30" t="n">
        <v>125</v>
      </c>
      <c r="CY139" s="30" t="n">
        <v>7500</v>
      </c>
      <c r="CZ139" s="30" t="n">
        <v>7.5</v>
      </c>
      <c r="DA139" s="30" t="s">
        <v>1788</v>
      </c>
      <c r="DB139" s="30" t="s">
        <v>1789</v>
      </c>
      <c r="DC139" s="30" t="n">
        <v>297</v>
      </c>
      <c r="DD139" s="30" t="n">
        <v>394</v>
      </c>
      <c r="DE139" s="30" t="n">
        <v>115</v>
      </c>
      <c r="DF139" s="30" t="n">
        <v>29.7</v>
      </c>
      <c r="DG139" s="30" t="n">
        <v>39.4</v>
      </c>
      <c r="DH139" s="30" t="n">
        <v>11.5</v>
      </c>
      <c r="DI139" s="31" t="n">
        <v>80</v>
      </c>
      <c r="DJ139" s="31" t="n">
        <v>10000</v>
      </c>
      <c r="DK139" s="31" t="n">
        <v>615</v>
      </c>
      <c r="DL139" s="32" t="s">
        <v>186</v>
      </c>
      <c r="DM139" s="32" t="s">
        <v>778</v>
      </c>
      <c r="DN139" s="33" t="s">
        <v>1497</v>
      </c>
      <c r="DO139" s="34" t="n">
        <v>34029090</v>
      </c>
      <c r="DP139" s="35" t="s">
        <v>189</v>
      </c>
      <c r="DQ139" s="35" t="s">
        <v>190</v>
      </c>
      <c r="DR139" s="35" t="s">
        <v>191</v>
      </c>
      <c r="DS139" s="35"/>
      <c r="DT139" s="88" t="s">
        <v>1607</v>
      </c>
      <c r="DU139" s="36" t="s">
        <v>1262</v>
      </c>
      <c r="DV139" s="36" t="s">
        <v>2029</v>
      </c>
      <c r="DW139" s="37" t="s">
        <v>1199</v>
      </c>
      <c r="DX139" s="37" t="s">
        <v>1736</v>
      </c>
      <c r="DY139" s="37" t="s">
        <v>1717</v>
      </c>
      <c r="DZ139" s="37"/>
      <c r="EA139" s="37" t="n">
        <v>1</v>
      </c>
      <c r="EB139" s="37"/>
      <c r="EC139" s="37" t="n">
        <v>1</v>
      </c>
      <c r="ED139" s="37"/>
      <c r="EE139" s="37" t="s">
        <v>1611</v>
      </c>
      <c r="EF139" s="38" t="s">
        <v>2030</v>
      </c>
      <c r="EG139" s="39"/>
      <c r="EH139" s="39"/>
      <c r="EI139" s="39" t="s">
        <v>639</v>
      </c>
      <c r="EJ139" s="84" t="s">
        <v>1719</v>
      </c>
      <c r="EK139" s="39"/>
      <c r="EL139" s="39" t="s">
        <v>1720</v>
      </c>
      <c r="EM139" s="39"/>
      <c r="EN139" s="39" t="s">
        <v>1615</v>
      </c>
      <c r="EO139" s="27"/>
      <c r="EP139" s="27"/>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row>
    <row r="140" s="86" customFormat="true" ht="27" hidden="false" customHeight="true" outlineLevel="0" collapsed="false">
      <c r="A140" s="1" t="s">
        <v>0</v>
      </c>
      <c r="B140" s="1" t="s">
        <v>1</v>
      </c>
      <c r="C140" s="2" t="s">
        <v>2031</v>
      </c>
      <c r="D140" s="2" t="s">
        <v>2032</v>
      </c>
      <c r="E140" s="2" t="s">
        <v>2033</v>
      </c>
      <c r="F140" s="77" t="s">
        <v>2034</v>
      </c>
      <c r="G140" s="77" t="s">
        <v>2035</v>
      </c>
      <c r="H140" s="78"/>
      <c r="I140" s="78"/>
      <c r="J140" s="78"/>
      <c r="K140" s="78"/>
      <c r="L140" s="4" t="s">
        <v>1829</v>
      </c>
      <c r="M140" s="5" t="s">
        <v>1829</v>
      </c>
      <c r="N140" s="6"/>
      <c r="O140" s="7" t="s">
        <v>158</v>
      </c>
      <c r="P140" s="7" t="s">
        <v>1830</v>
      </c>
      <c r="Q140" s="7" t="s">
        <v>160</v>
      </c>
      <c r="R140" s="7" t="s">
        <v>1831</v>
      </c>
      <c r="S140" s="79" t="s">
        <v>162</v>
      </c>
      <c r="T140" s="79" t="n">
        <v>99</v>
      </c>
      <c r="U140" s="79" t="n">
        <v>74.25</v>
      </c>
      <c r="V140" s="79" t="s">
        <v>1832</v>
      </c>
      <c r="W140" s="79" t="s">
        <v>1830</v>
      </c>
      <c r="X140" s="79" t="n">
        <v>0</v>
      </c>
      <c r="Y140" s="79" t="n">
        <v>0</v>
      </c>
      <c r="Z140" s="79" t="s">
        <v>757</v>
      </c>
      <c r="AA140" s="9" t="s">
        <v>165</v>
      </c>
      <c r="AB140" s="9" t="n">
        <v>250</v>
      </c>
      <c r="AC140" s="9" t="n">
        <v>25</v>
      </c>
      <c r="AD140" s="10" t="s">
        <v>1833</v>
      </c>
      <c r="AE140" s="11" t="n">
        <v>250</v>
      </c>
      <c r="AF140" s="12" t="n">
        <v>1.69</v>
      </c>
      <c r="AG140" s="13" t="n">
        <v>1.268</v>
      </c>
      <c r="AH140" s="14" t="s">
        <v>167</v>
      </c>
      <c r="AI140" s="15" t="n">
        <v>11</v>
      </c>
      <c r="AJ140" s="16" t="n">
        <v>500</v>
      </c>
      <c r="AK140" s="17" t="n">
        <v>1.61</v>
      </c>
      <c r="AL140" s="18" t="n">
        <v>1.208</v>
      </c>
      <c r="AM140" s="19" t="s">
        <v>167</v>
      </c>
      <c r="AN140" s="20" t="n">
        <v>21</v>
      </c>
      <c r="AO140" s="11" t="n">
        <v>1000</v>
      </c>
      <c r="AP140" s="12" t="n">
        <v>1.55</v>
      </c>
      <c r="AQ140" s="13" t="n">
        <v>1.163</v>
      </c>
      <c r="AR140" s="14" t="s">
        <v>167</v>
      </c>
      <c r="AS140" s="21" t="n">
        <v>32</v>
      </c>
      <c r="AT140" s="16" t="n">
        <v>2000</v>
      </c>
      <c r="AU140" s="22" t="n">
        <v>1.45</v>
      </c>
      <c r="AV140" s="18" t="n">
        <v>1.088</v>
      </c>
      <c r="AW140" s="19" t="s">
        <v>167</v>
      </c>
      <c r="AX140" s="23" t="n">
        <v>82</v>
      </c>
      <c r="AY140" s="11" t="n">
        <v>3000</v>
      </c>
      <c r="AZ140" s="12" t="n">
        <v>1.35</v>
      </c>
      <c r="BA140" s="13" t="n">
        <v>1.013</v>
      </c>
      <c r="BB140" s="14" t="s">
        <v>167</v>
      </c>
      <c r="BC140" s="21" t="n">
        <v>105</v>
      </c>
      <c r="BD140" s="24" t="n">
        <v>5000</v>
      </c>
      <c r="BE140" s="22" t="n">
        <v>1.3</v>
      </c>
      <c r="BF140" s="18" t="n">
        <v>0.975</v>
      </c>
      <c r="BG140" s="19" t="s">
        <v>294</v>
      </c>
      <c r="BH140" s="23" t="n">
        <v>128</v>
      </c>
      <c r="BI140" s="25"/>
      <c r="BJ140" s="12"/>
      <c r="BK140" s="13"/>
      <c r="BL140" s="14"/>
      <c r="BM140" s="21"/>
      <c r="BN140" s="16"/>
      <c r="BO140" s="22"/>
      <c r="BP140" s="18"/>
      <c r="BQ140" s="19"/>
      <c r="BR140" s="23"/>
      <c r="BS140" s="26" t="n">
        <v>45688</v>
      </c>
      <c r="BT140" s="27" t="s">
        <v>2036</v>
      </c>
      <c r="BU140" s="27" t="s">
        <v>2037</v>
      </c>
      <c r="BV140" s="27" t="s">
        <v>1966</v>
      </c>
      <c r="BW140" s="27" t="s">
        <v>1967</v>
      </c>
      <c r="BX140" s="27"/>
      <c r="BY140" s="27"/>
      <c r="BZ140" s="27"/>
      <c r="CA140" s="27"/>
      <c r="CB140" s="27"/>
      <c r="CC140" s="27"/>
      <c r="CD140" s="27" t="s">
        <v>1838</v>
      </c>
      <c r="CE140" s="27" t="s">
        <v>2038</v>
      </c>
      <c r="CF140" s="27" t="s">
        <v>1970</v>
      </c>
      <c r="CG140" s="27" t="s">
        <v>1885</v>
      </c>
      <c r="CH140" s="27" t="s">
        <v>1971</v>
      </c>
      <c r="CI140" s="27" t="s">
        <v>2039</v>
      </c>
      <c r="CJ140" s="28" t="s">
        <v>1844</v>
      </c>
      <c r="CK140" s="28" t="n">
        <v>0.06</v>
      </c>
      <c r="CL140" s="28" t="n">
        <v>60</v>
      </c>
      <c r="CM140" s="28" t="s">
        <v>1888</v>
      </c>
      <c r="CN140" s="28" t="n">
        <v>45</v>
      </c>
      <c r="CO140" s="28" t="n">
        <v>22</v>
      </c>
      <c r="CP140" s="28" t="n">
        <v>124</v>
      </c>
      <c r="CQ140" s="28" t="s">
        <v>1889</v>
      </c>
      <c r="CR140" s="28" t="n">
        <v>4.5</v>
      </c>
      <c r="CS140" s="28" t="n">
        <v>2.2</v>
      </c>
      <c r="CT140" s="28" t="n">
        <v>12.4</v>
      </c>
      <c r="CU140" s="28"/>
      <c r="CV140" s="29" t="n">
        <v>0</v>
      </c>
      <c r="CW140" s="29" t="n">
        <v>0</v>
      </c>
      <c r="CX140" s="30" t="n">
        <v>125</v>
      </c>
      <c r="CY140" s="30" t="n">
        <v>7500</v>
      </c>
      <c r="CZ140" s="30" t="n">
        <v>7.5</v>
      </c>
      <c r="DA140" s="30" t="s">
        <v>1788</v>
      </c>
      <c r="DB140" s="30" t="s">
        <v>1789</v>
      </c>
      <c r="DC140" s="30" t="n">
        <v>297</v>
      </c>
      <c r="DD140" s="30" t="n">
        <v>394</v>
      </c>
      <c r="DE140" s="30" t="n">
        <v>115</v>
      </c>
      <c r="DF140" s="30" t="n">
        <v>29.7</v>
      </c>
      <c r="DG140" s="30" t="n">
        <v>39.4</v>
      </c>
      <c r="DH140" s="30" t="n">
        <v>11.5</v>
      </c>
      <c r="DI140" s="31" t="n">
        <v>80</v>
      </c>
      <c r="DJ140" s="31" t="n">
        <v>10000</v>
      </c>
      <c r="DK140" s="31" t="n">
        <v>615</v>
      </c>
      <c r="DL140" s="32" t="s">
        <v>186</v>
      </c>
      <c r="DM140" s="32" t="s">
        <v>778</v>
      </c>
      <c r="DN140" s="33" t="s">
        <v>1497</v>
      </c>
      <c r="DO140" s="34" t="n">
        <v>34029090</v>
      </c>
      <c r="DP140" s="35" t="s">
        <v>189</v>
      </c>
      <c r="DQ140" s="35" t="s">
        <v>190</v>
      </c>
      <c r="DR140" s="35" t="s">
        <v>191</v>
      </c>
      <c r="DS140" s="35"/>
      <c r="DT140" s="88" t="s">
        <v>1607</v>
      </c>
      <c r="DU140" s="36" t="s">
        <v>1262</v>
      </c>
      <c r="DV140" s="36" t="s">
        <v>2029</v>
      </c>
      <c r="DW140" s="37" t="s">
        <v>1199</v>
      </c>
      <c r="DX140" s="37" t="s">
        <v>1736</v>
      </c>
      <c r="DY140" s="37" t="s">
        <v>1717</v>
      </c>
      <c r="DZ140" s="37"/>
      <c r="EA140" s="37" t="n">
        <v>1</v>
      </c>
      <c r="EB140" s="37"/>
      <c r="EC140" s="37" t="n">
        <v>1</v>
      </c>
      <c r="ED140" s="37"/>
      <c r="EE140" s="37" t="s">
        <v>1611</v>
      </c>
      <c r="EF140" s="38" t="s">
        <v>2030</v>
      </c>
      <c r="EG140" s="39"/>
      <c r="EH140" s="39"/>
      <c r="EI140" s="39" t="s">
        <v>639</v>
      </c>
      <c r="EJ140" s="84" t="s">
        <v>1737</v>
      </c>
      <c r="EK140" s="39"/>
      <c r="EL140" s="39" t="s">
        <v>1720</v>
      </c>
      <c r="EM140" s="39"/>
      <c r="EN140" s="39" t="s">
        <v>1615</v>
      </c>
      <c r="EO140" s="27"/>
      <c r="EP140" s="27"/>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row>
    <row r="141" s="86" customFormat="true" ht="27" hidden="false" customHeight="true" outlineLevel="0" collapsed="false">
      <c r="A141" s="1" t="s">
        <v>0</v>
      </c>
      <c r="B141" s="1" t="s">
        <v>1</v>
      </c>
      <c r="C141" s="2" t="s">
        <v>2040</v>
      </c>
      <c r="D141" s="2" t="s">
        <v>2041</v>
      </c>
      <c r="E141" s="2" t="s">
        <v>2042</v>
      </c>
      <c r="F141" s="77" t="s">
        <v>2043</v>
      </c>
      <c r="G141" s="77" t="s">
        <v>2044</v>
      </c>
      <c r="H141" s="78"/>
      <c r="I141" s="78"/>
      <c r="J141" s="78"/>
      <c r="K141" s="78"/>
      <c r="L141" s="4" t="s">
        <v>1829</v>
      </c>
      <c r="M141" s="5" t="s">
        <v>1829</v>
      </c>
      <c r="N141" s="6"/>
      <c r="O141" s="7" t="s">
        <v>158</v>
      </c>
      <c r="P141" s="7" t="s">
        <v>1830</v>
      </c>
      <c r="Q141" s="7" t="s">
        <v>160</v>
      </c>
      <c r="R141" s="7" t="s">
        <v>1831</v>
      </c>
      <c r="S141" s="79" t="s">
        <v>162</v>
      </c>
      <c r="T141" s="79" t="n">
        <v>99</v>
      </c>
      <c r="U141" s="79" t="n">
        <v>74.25</v>
      </c>
      <c r="V141" s="79" t="s">
        <v>1832</v>
      </c>
      <c r="W141" s="79" t="s">
        <v>1830</v>
      </c>
      <c r="X141" s="79" t="n">
        <v>0</v>
      </c>
      <c r="Y141" s="79" t="n">
        <v>0</v>
      </c>
      <c r="Z141" s="79" t="s">
        <v>757</v>
      </c>
      <c r="AA141" s="9" t="s">
        <v>165</v>
      </c>
      <c r="AB141" s="9" t="n">
        <v>250</v>
      </c>
      <c r="AC141" s="9" t="n">
        <v>25</v>
      </c>
      <c r="AD141" s="10" t="s">
        <v>1833</v>
      </c>
      <c r="AE141" s="11" t="n">
        <v>250</v>
      </c>
      <c r="AF141" s="12" t="n">
        <v>1.99</v>
      </c>
      <c r="AG141" s="13" t="n">
        <v>1.493</v>
      </c>
      <c r="AH141" s="14" t="s">
        <v>167</v>
      </c>
      <c r="AI141" s="15" t="n">
        <v>11</v>
      </c>
      <c r="AJ141" s="16" t="n">
        <v>500</v>
      </c>
      <c r="AK141" s="17" t="n">
        <v>1.91</v>
      </c>
      <c r="AL141" s="18" t="n">
        <v>1.433</v>
      </c>
      <c r="AM141" s="19" t="s">
        <v>167</v>
      </c>
      <c r="AN141" s="20" t="n">
        <v>21</v>
      </c>
      <c r="AO141" s="11" t="n">
        <v>1000</v>
      </c>
      <c r="AP141" s="12" t="n">
        <v>1.85</v>
      </c>
      <c r="AQ141" s="13" t="n">
        <v>1.388</v>
      </c>
      <c r="AR141" s="14" t="s">
        <v>167</v>
      </c>
      <c r="AS141" s="21" t="n">
        <v>32</v>
      </c>
      <c r="AT141" s="16" t="n">
        <v>2000</v>
      </c>
      <c r="AU141" s="22" t="n">
        <v>1.75</v>
      </c>
      <c r="AV141" s="18" t="n">
        <v>1.313</v>
      </c>
      <c r="AW141" s="19" t="s">
        <v>167</v>
      </c>
      <c r="AX141" s="23" t="n">
        <v>82</v>
      </c>
      <c r="AY141" s="11" t="n">
        <v>3000</v>
      </c>
      <c r="AZ141" s="12" t="n">
        <v>1.65</v>
      </c>
      <c r="BA141" s="13" t="n">
        <v>1.238</v>
      </c>
      <c r="BB141" s="14" t="s">
        <v>167</v>
      </c>
      <c r="BC141" s="21" t="n">
        <v>105</v>
      </c>
      <c r="BD141" s="24" t="n">
        <v>5000</v>
      </c>
      <c r="BE141" s="22" t="n">
        <v>1.6</v>
      </c>
      <c r="BF141" s="18" t="n">
        <v>1.2</v>
      </c>
      <c r="BG141" s="19" t="s">
        <v>294</v>
      </c>
      <c r="BH141" s="23" t="n">
        <v>129</v>
      </c>
      <c r="BI141" s="25"/>
      <c r="BJ141" s="12"/>
      <c r="BK141" s="13"/>
      <c r="BL141" s="14"/>
      <c r="BM141" s="21"/>
      <c r="BN141" s="16"/>
      <c r="BO141" s="22"/>
      <c r="BP141" s="18"/>
      <c r="BQ141" s="19"/>
      <c r="BR141" s="23"/>
      <c r="BS141" s="26" t="n">
        <v>45688</v>
      </c>
      <c r="BT141" s="27" t="s">
        <v>2045</v>
      </c>
      <c r="BU141" s="27" t="s">
        <v>2046</v>
      </c>
      <c r="BV141" s="27" t="s">
        <v>1966</v>
      </c>
      <c r="BW141" s="27" t="s">
        <v>1967</v>
      </c>
      <c r="BX141" s="27" t="s">
        <v>2047</v>
      </c>
      <c r="BY141" s="27"/>
      <c r="BZ141" s="27"/>
      <c r="CA141" s="27"/>
      <c r="CB141" s="27"/>
      <c r="CC141" s="27"/>
      <c r="CD141" s="27" t="s">
        <v>1838</v>
      </c>
      <c r="CE141" s="27" t="s">
        <v>2048</v>
      </c>
      <c r="CF141" s="27" t="s">
        <v>1970</v>
      </c>
      <c r="CG141" s="27" t="s">
        <v>1885</v>
      </c>
      <c r="CH141" s="27" t="s">
        <v>1971</v>
      </c>
      <c r="CI141" s="27" t="s">
        <v>2049</v>
      </c>
      <c r="CJ141" s="28" t="s">
        <v>1844</v>
      </c>
      <c r="CK141" s="28" t="n">
        <v>0.06</v>
      </c>
      <c r="CL141" s="28" t="n">
        <v>60</v>
      </c>
      <c r="CM141" s="28" t="s">
        <v>1888</v>
      </c>
      <c r="CN141" s="28" t="n">
        <v>45</v>
      </c>
      <c r="CO141" s="28" t="n">
        <v>22</v>
      </c>
      <c r="CP141" s="28" t="n">
        <v>124</v>
      </c>
      <c r="CQ141" s="28" t="s">
        <v>1889</v>
      </c>
      <c r="CR141" s="28" t="n">
        <v>4.5</v>
      </c>
      <c r="CS141" s="28" t="n">
        <v>2.2</v>
      </c>
      <c r="CT141" s="28" t="n">
        <v>12.4</v>
      </c>
      <c r="CU141" s="28"/>
      <c r="CV141" s="29" t="n">
        <v>0</v>
      </c>
      <c r="CW141" s="29" t="n">
        <v>0</v>
      </c>
      <c r="CX141" s="30" t="n">
        <v>125</v>
      </c>
      <c r="CY141" s="30" t="n">
        <v>7500</v>
      </c>
      <c r="CZ141" s="30" t="n">
        <v>7.5</v>
      </c>
      <c r="DA141" s="30" t="s">
        <v>1788</v>
      </c>
      <c r="DB141" s="30" t="s">
        <v>1789</v>
      </c>
      <c r="DC141" s="30" t="n">
        <v>297</v>
      </c>
      <c r="DD141" s="30" t="n">
        <v>394</v>
      </c>
      <c r="DE141" s="30" t="n">
        <v>115</v>
      </c>
      <c r="DF141" s="30" t="n">
        <v>29.7</v>
      </c>
      <c r="DG141" s="30" t="n">
        <v>39.4</v>
      </c>
      <c r="DH141" s="30" t="n">
        <v>11.5</v>
      </c>
      <c r="DI141" s="31" t="n">
        <v>80</v>
      </c>
      <c r="DJ141" s="31" t="n">
        <v>10000</v>
      </c>
      <c r="DK141" s="31" t="n">
        <v>615</v>
      </c>
      <c r="DL141" s="32" t="s">
        <v>186</v>
      </c>
      <c r="DM141" s="32" t="s">
        <v>778</v>
      </c>
      <c r="DN141" s="33" t="s">
        <v>1497</v>
      </c>
      <c r="DO141" s="34" t="n">
        <v>33074900</v>
      </c>
      <c r="DP141" s="35" t="s">
        <v>189</v>
      </c>
      <c r="DQ141" s="35" t="s">
        <v>190</v>
      </c>
      <c r="DR141" s="35" t="s">
        <v>1218</v>
      </c>
      <c r="DS141" s="35" t="s">
        <v>1753</v>
      </c>
      <c r="DT141" s="36" t="s">
        <v>1754</v>
      </c>
      <c r="DU141" s="36" t="s">
        <v>1262</v>
      </c>
      <c r="DV141" s="36" t="s">
        <v>2050</v>
      </c>
      <c r="DW141" s="37" t="s">
        <v>1199</v>
      </c>
      <c r="DX141" s="37" t="s">
        <v>1756</v>
      </c>
      <c r="DY141" s="37" t="s">
        <v>2051</v>
      </c>
      <c r="DZ141" s="37"/>
      <c r="EA141" s="37" t="n">
        <v>1</v>
      </c>
      <c r="EB141" s="37"/>
      <c r="EC141" s="37" t="n">
        <v>1</v>
      </c>
      <c r="ED141" s="37"/>
      <c r="EE141" s="37" t="s">
        <v>1296</v>
      </c>
      <c r="EF141" s="38" t="s">
        <v>2052</v>
      </c>
      <c r="EG141" s="39"/>
      <c r="EH141" s="39"/>
      <c r="EI141" s="39" t="s">
        <v>639</v>
      </c>
      <c r="EJ141" s="84" t="s">
        <v>1759</v>
      </c>
      <c r="EK141" s="39"/>
      <c r="EL141" s="39" t="s">
        <v>1760</v>
      </c>
      <c r="EM141" s="39"/>
      <c r="EN141" s="39" t="s">
        <v>1204</v>
      </c>
      <c r="EO141" s="27"/>
      <c r="EP141" s="27"/>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row>
    <row r="142" s="86" customFormat="true" ht="27" hidden="false" customHeight="true" outlineLevel="0" collapsed="false">
      <c r="A142" s="1"/>
      <c r="B142" s="1" t="s">
        <v>1</v>
      </c>
      <c r="C142" s="2" t="s">
        <v>2053</v>
      </c>
      <c r="D142" s="2" t="s">
        <v>2054</v>
      </c>
      <c r="E142" s="2" t="s">
        <v>2055</v>
      </c>
      <c r="F142" s="77" t="s">
        <v>2056</v>
      </c>
      <c r="G142" s="77" t="s">
        <v>2057</v>
      </c>
      <c r="H142" s="78" t="s">
        <v>2058</v>
      </c>
      <c r="I142" s="78" t="s">
        <v>2059</v>
      </c>
      <c r="J142" s="78" t="s">
        <v>2060</v>
      </c>
      <c r="K142" s="78" t="s">
        <v>2061</v>
      </c>
      <c r="L142" s="4" t="s">
        <v>2062</v>
      </c>
      <c r="M142" s="5" t="s">
        <v>2062</v>
      </c>
      <c r="N142" s="6"/>
      <c r="O142" s="7" t="s">
        <v>158</v>
      </c>
      <c r="P142" s="7" t="s">
        <v>2063</v>
      </c>
      <c r="Q142" s="7" t="s">
        <v>160</v>
      </c>
      <c r="R142" s="7" t="s">
        <v>1831</v>
      </c>
      <c r="S142" s="79" t="s">
        <v>162</v>
      </c>
      <c r="T142" s="79" t="n">
        <v>99</v>
      </c>
      <c r="U142" s="79" t="n">
        <v>74.25</v>
      </c>
      <c r="V142" s="79" t="s">
        <v>2064</v>
      </c>
      <c r="W142" s="79" t="s">
        <v>2063</v>
      </c>
      <c r="X142" s="79" t="n">
        <v>0</v>
      </c>
      <c r="Y142" s="79" t="n">
        <v>0</v>
      </c>
      <c r="Z142" s="79" t="s">
        <v>757</v>
      </c>
      <c r="AA142" s="9" t="s">
        <v>165</v>
      </c>
      <c r="AB142" s="9" t="n">
        <v>250</v>
      </c>
      <c r="AC142" s="9" t="n">
        <v>25</v>
      </c>
      <c r="AD142" s="10" t="s">
        <v>2065</v>
      </c>
      <c r="AE142" s="11" t="n">
        <v>250</v>
      </c>
      <c r="AF142" s="12" t="n">
        <v>2.24</v>
      </c>
      <c r="AG142" s="13" t="n">
        <v>1.68</v>
      </c>
      <c r="AH142" s="14" t="s">
        <v>167</v>
      </c>
      <c r="AI142" s="15" t="n">
        <v>11</v>
      </c>
      <c r="AJ142" s="16" t="n">
        <v>500</v>
      </c>
      <c r="AK142" s="17" t="n">
        <v>2.16</v>
      </c>
      <c r="AL142" s="18" t="n">
        <v>1.62</v>
      </c>
      <c r="AM142" s="19" t="s">
        <v>167</v>
      </c>
      <c r="AN142" s="20" t="n">
        <v>21</v>
      </c>
      <c r="AO142" s="11" t="n">
        <v>1000</v>
      </c>
      <c r="AP142" s="12" t="n">
        <v>2.1</v>
      </c>
      <c r="AQ142" s="13" t="n">
        <v>1.575</v>
      </c>
      <c r="AR142" s="14" t="s">
        <v>167</v>
      </c>
      <c r="AS142" s="21" t="n">
        <v>33</v>
      </c>
      <c r="AT142" s="16" t="n">
        <v>2000</v>
      </c>
      <c r="AU142" s="22" t="n">
        <v>2</v>
      </c>
      <c r="AV142" s="18" t="n">
        <v>1.5</v>
      </c>
      <c r="AW142" s="19" t="s">
        <v>167</v>
      </c>
      <c r="AX142" s="23" t="n">
        <v>97</v>
      </c>
      <c r="AY142" s="11" t="n">
        <v>3000</v>
      </c>
      <c r="AZ142" s="12" t="n">
        <v>1.9</v>
      </c>
      <c r="BA142" s="13" t="n">
        <v>1.425</v>
      </c>
      <c r="BB142" s="14" t="s">
        <v>167</v>
      </c>
      <c r="BC142" s="21" t="n">
        <v>106</v>
      </c>
      <c r="BD142" s="24" t="n">
        <v>5000</v>
      </c>
      <c r="BE142" s="22" t="n">
        <v>1.85</v>
      </c>
      <c r="BF142" s="18" t="n">
        <v>1.388</v>
      </c>
      <c r="BG142" s="19" t="s">
        <v>847</v>
      </c>
      <c r="BH142" s="23" t="n">
        <v>143</v>
      </c>
      <c r="BI142" s="25"/>
      <c r="BJ142" s="12"/>
      <c r="BK142" s="13"/>
      <c r="BL142" s="14"/>
      <c r="BM142" s="21"/>
      <c r="BN142" s="16"/>
      <c r="BO142" s="22"/>
      <c r="BP142" s="18"/>
      <c r="BQ142" s="19"/>
      <c r="BR142" s="23"/>
      <c r="BS142" s="26" t="n">
        <v>45688</v>
      </c>
      <c r="BT142" s="27" t="s">
        <v>2066</v>
      </c>
      <c r="BU142" s="27" t="s">
        <v>2067</v>
      </c>
      <c r="BV142" s="27" t="s">
        <v>2068</v>
      </c>
      <c r="BW142" s="27" t="s">
        <v>2069</v>
      </c>
      <c r="BX142" s="27"/>
      <c r="BY142" s="27"/>
      <c r="BZ142" s="27"/>
      <c r="CA142" s="27"/>
      <c r="CB142" s="27"/>
      <c r="CC142" s="27"/>
      <c r="CD142" s="27" t="s">
        <v>1838</v>
      </c>
      <c r="CE142" s="27" t="s">
        <v>2070</v>
      </c>
      <c r="CF142" s="27" t="s">
        <v>2071</v>
      </c>
      <c r="CG142" s="27" t="s">
        <v>2072</v>
      </c>
      <c r="CH142" s="27" t="s">
        <v>2073</v>
      </c>
      <c r="CI142" s="27" t="s">
        <v>2074</v>
      </c>
      <c r="CJ142" s="28" t="s">
        <v>1844</v>
      </c>
      <c r="CK142" s="28" t="n">
        <v>0.07</v>
      </c>
      <c r="CL142" s="28" t="n">
        <v>70</v>
      </c>
      <c r="CM142" s="28" t="s">
        <v>2075</v>
      </c>
      <c r="CN142" s="28" t="n">
        <v>47</v>
      </c>
      <c r="CO142" s="28" t="n">
        <v>22</v>
      </c>
      <c r="CP142" s="28" t="n">
        <v>120</v>
      </c>
      <c r="CQ142" s="28" t="s">
        <v>2076</v>
      </c>
      <c r="CR142" s="28" t="n">
        <v>4.7</v>
      </c>
      <c r="CS142" s="28" t="n">
        <v>2.2</v>
      </c>
      <c r="CT142" s="28" t="n">
        <v>12</v>
      </c>
      <c r="CU142" s="28"/>
      <c r="CV142" s="29" t="n">
        <v>0</v>
      </c>
      <c r="CW142" s="29" t="n">
        <v>0</v>
      </c>
      <c r="CX142" s="30" t="n">
        <v>100</v>
      </c>
      <c r="CY142" s="30" t="n">
        <v>7000</v>
      </c>
      <c r="CZ142" s="30" t="n">
        <v>7</v>
      </c>
      <c r="DA142" s="30" t="s">
        <v>2077</v>
      </c>
      <c r="DB142" s="30" t="s">
        <v>2078</v>
      </c>
      <c r="DC142" s="30" t="n">
        <v>297</v>
      </c>
      <c r="DD142" s="30" t="n">
        <v>394</v>
      </c>
      <c r="DE142" s="30" t="n">
        <v>132</v>
      </c>
      <c r="DF142" s="30" t="n">
        <v>29.7</v>
      </c>
      <c r="DG142" s="30" t="n">
        <v>39.4</v>
      </c>
      <c r="DH142" s="30" t="n">
        <v>13.2</v>
      </c>
      <c r="DI142" s="31" t="n">
        <v>80</v>
      </c>
      <c r="DJ142" s="31" t="n">
        <v>8000</v>
      </c>
      <c r="DK142" s="31" t="n">
        <v>575</v>
      </c>
      <c r="DL142" s="32" t="s">
        <v>186</v>
      </c>
      <c r="DM142" s="32" t="s">
        <v>778</v>
      </c>
      <c r="DN142" s="33" t="s">
        <v>2079</v>
      </c>
      <c r="DO142" s="34" t="n">
        <v>33049900</v>
      </c>
      <c r="DP142" s="35" t="s">
        <v>189</v>
      </c>
      <c r="DQ142" s="35" t="s">
        <v>190</v>
      </c>
      <c r="DR142" s="35" t="s">
        <v>191</v>
      </c>
      <c r="DS142" s="35"/>
      <c r="DT142" s="36"/>
      <c r="DU142" s="36"/>
      <c r="DV142" s="36" t="s">
        <v>192</v>
      </c>
      <c r="DW142" s="37" t="s">
        <v>1199</v>
      </c>
      <c r="DX142" s="37" t="s">
        <v>1200</v>
      </c>
      <c r="DY142" s="37" t="s">
        <v>2080</v>
      </c>
      <c r="DZ142" s="37"/>
      <c r="EA142" s="37" t="n">
        <v>1</v>
      </c>
      <c r="EB142" s="37"/>
      <c r="EC142" s="37" t="n">
        <v>1</v>
      </c>
      <c r="ED142" s="37"/>
      <c r="EE142" s="37" t="s">
        <v>1296</v>
      </c>
      <c r="EF142" s="38" t="s">
        <v>2081</v>
      </c>
      <c r="EG142" s="39"/>
      <c r="EH142" s="39"/>
      <c r="EI142" s="39" t="s">
        <v>639</v>
      </c>
      <c r="EJ142" s="84" t="s">
        <v>1500</v>
      </c>
      <c r="EK142" s="39"/>
      <c r="EL142" s="39"/>
      <c r="EM142" s="39"/>
      <c r="EN142" s="39" t="s">
        <v>1204</v>
      </c>
      <c r="EO142" s="27"/>
      <c r="EP142" s="27" t="s">
        <v>1849</v>
      </c>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40"/>
      <c r="FW142" s="40"/>
      <c r="FX142" s="40"/>
      <c r="FY142" s="40"/>
      <c r="FZ142" s="40"/>
      <c r="GA142" s="40"/>
      <c r="GB142" s="40"/>
      <c r="GC142" s="40"/>
      <c r="GD142" s="40"/>
      <c r="GE142" s="40"/>
      <c r="GF142" s="40"/>
      <c r="GG142" s="40"/>
      <c r="GH142" s="40"/>
    </row>
    <row r="143" s="86" customFormat="true" ht="27" hidden="false" customHeight="true" outlineLevel="0" collapsed="false">
      <c r="A143" s="1"/>
      <c r="B143" s="1" t="s">
        <v>1</v>
      </c>
      <c r="C143" s="2" t="s">
        <v>2082</v>
      </c>
      <c r="D143" s="2" t="s">
        <v>2083</v>
      </c>
      <c r="E143" s="2" t="s">
        <v>2084</v>
      </c>
      <c r="F143" s="77" t="s">
        <v>2085</v>
      </c>
      <c r="G143" s="77" t="s">
        <v>2086</v>
      </c>
      <c r="H143" s="78" t="s">
        <v>2087</v>
      </c>
      <c r="I143" s="78" t="s">
        <v>2088</v>
      </c>
      <c r="J143" s="78" t="s">
        <v>2060</v>
      </c>
      <c r="K143" s="78" t="s">
        <v>2061</v>
      </c>
      <c r="L143" s="4" t="s">
        <v>2062</v>
      </c>
      <c r="M143" s="5" t="s">
        <v>2062</v>
      </c>
      <c r="N143" s="6"/>
      <c r="O143" s="7" t="s">
        <v>158</v>
      </c>
      <c r="P143" s="7" t="s">
        <v>2063</v>
      </c>
      <c r="Q143" s="7" t="s">
        <v>160</v>
      </c>
      <c r="R143" s="7" t="s">
        <v>1831</v>
      </c>
      <c r="S143" s="79" t="s">
        <v>162</v>
      </c>
      <c r="T143" s="79" t="n">
        <v>99</v>
      </c>
      <c r="U143" s="79" t="n">
        <v>74.25</v>
      </c>
      <c r="V143" s="79" t="s">
        <v>2064</v>
      </c>
      <c r="W143" s="79" t="s">
        <v>2063</v>
      </c>
      <c r="X143" s="79" t="n">
        <v>0</v>
      </c>
      <c r="Y143" s="79" t="n">
        <v>0</v>
      </c>
      <c r="Z143" s="79" t="s">
        <v>757</v>
      </c>
      <c r="AA143" s="9" t="s">
        <v>165</v>
      </c>
      <c r="AB143" s="9" t="n">
        <v>250</v>
      </c>
      <c r="AC143" s="9" t="n">
        <v>25</v>
      </c>
      <c r="AD143" s="10" t="s">
        <v>2065</v>
      </c>
      <c r="AE143" s="11" t="n">
        <v>250</v>
      </c>
      <c r="AF143" s="12" t="n">
        <v>2.24</v>
      </c>
      <c r="AG143" s="13" t="n">
        <v>1.68</v>
      </c>
      <c r="AH143" s="14" t="s">
        <v>167</v>
      </c>
      <c r="AI143" s="15" t="n">
        <v>11</v>
      </c>
      <c r="AJ143" s="16" t="n">
        <v>500</v>
      </c>
      <c r="AK143" s="17" t="n">
        <v>2.16</v>
      </c>
      <c r="AL143" s="18" t="n">
        <v>1.62</v>
      </c>
      <c r="AM143" s="19" t="s">
        <v>167</v>
      </c>
      <c r="AN143" s="20" t="n">
        <v>21</v>
      </c>
      <c r="AO143" s="11" t="n">
        <v>1000</v>
      </c>
      <c r="AP143" s="12" t="n">
        <v>2.1</v>
      </c>
      <c r="AQ143" s="13" t="n">
        <v>1.575</v>
      </c>
      <c r="AR143" s="14" t="s">
        <v>167</v>
      </c>
      <c r="AS143" s="21" t="n">
        <v>33</v>
      </c>
      <c r="AT143" s="16" t="n">
        <v>2000</v>
      </c>
      <c r="AU143" s="22" t="n">
        <v>2</v>
      </c>
      <c r="AV143" s="18" t="n">
        <v>1.5</v>
      </c>
      <c r="AW143" s="19" t="s">
        <v>167</v>
      </c>
      <c r="AX143" s="23" t="n">
        <v>97</v>
      </c>
      <c r="AY143" s="11" t="n">
        <v>3000</v>
      </c>
      <c r="AZ143" s="12" t="n">
        <v>1.9</v>
      </c>
      <c r="BA143" s="13" t="n">
        <v>1.425</v>
      </c>
      <c r="BB143" s="14" t="s">
        <v>167</v>
      </c>
      <c r="BC143" s="21" t="n">
        <v>106</v>
      </c>
      <c r="BD143" s="24" t="n">
        <v>5000</v>
      </c>
      <c r="BE143" s="22" t="n">
        <v>1.85</v>
      </c>
      <c r="BF143" s="18" t="n">
        <v>1.388</v>
      </c>
      <c r="BG143" s="19" t="s">
        <v>847</v>
      </c>
      <c r="BH143" s="23" t="n">
        <v>143</v>
      </c>
      <c r="BI143" s="25"/>
      <c r="BJ143" s="12"/>
      <c r="BK143" s="13"/>
      <c r="BL143" s="14"/>
      <c r="BM143" s="21"/>
      <c r="BN143" s="16"/>
      <c r="BO143" s="22"/>
      <c r="BP143" s="18"/>
      <c r="BQ143" s="19"/>
      <c r="BR143" s="23"/>
      <c r="BS143" s="26" t="n">
        <v>45688</v>
      </c>
      <c r="BT143" s="27" t="s">
        <v>2089</v>
      </c>
      <c r="BU143" s="27" t="s">
        <v>2090</v>
      </c>
      <c r="BV143" s="27" t="s">
        <v>2068</v>
      </c>
      <c r="BW143" s="27" t="s">
        <v>2091</v>
      </c>
      <c r="BX143" s="27"/>
      <c r="BY143" s="27"/>
      <c r="BZ143" s="27"/>
      <c r="CA143" s="27"/>
      <c r="CB143" s="27"/>
      <c r="CC143" s="27"/>
      <c r="CD143" s="27" t="s">
        <v>1838</v>
      </c>
      <c r="CE143" s="27" t="s">
        <v>2092</v>
      </c>
      <c r="CF143" s="27" t="s">
        <v>2093</v>
      </c>
      <c r="CG143" s="27" t="s">
        <v>2072</v>
      </c>
      <c r="CH143" s="27" t="s">
        <v>2094</v>
      </c>
      <c r="CI143" s="27" t="s">
        <v>2095</v>
      </c>
      <c r="CJ143" s="28" t="s">
        <v>1844</v>
      </c>
      <c r="CK143" s="28" t="n">
        <v>0.07</v>
      </c>
      <c r="CL143" s="28" t="n">
        <v>70</v>
      </c>
      <c r="CM143" s="28" t="s">
        <v>2075</v>
      </c>
      <c r="CN143" s="28" t="n">
        <v>47</v>
      </c>
      <c r="CO143" s="28" t="n">
        <v>22</v>
      </c>
      <c r="CP143" s="28" t="n">
        <v>120</v>
      </c>
      <c r="CQ143" s="28" t="s">
        <v>2076</v>
      </c>
      <c r="CR143" s="28" t="n">
        <v>4.7</v>
      </c>
      <c r="CS143" s="28" t="n">
        <v>2.2</v>
      </c>
      <c r="CT143" s="28" t="n">
        <v>12</v>
      </c>
      <c r="CU143" s="28"/>
      <c r="CV143" s="29" t="n">
        <v>0</v>
      </c>
      <c r="CW143" s="29" t="n">
        <v>0</v>
      </c>
      <c r="CX143" s="30" t="n">
        <v>100</v>
      </c>
      <c r="CY143" s="30" t="n">
        <v>7000</v>
      </c>
      <c r="CZ143" s="30" t="n">
        <v>7</v>
      </c>
      <c r="DA143" s="30" t="s">
        <v>2077</v>
      </c>
      <c r="DB143" s="30" t="s">
        <v>2078</v>
      </c>
      <c r="DC143" s="30" t="n">
        <v>297</v>
      </c>
      <c r="DD143" s="30" t="n">
        <v>394</v>
      </c>
      <c r="DE143" s="30" t="n">
        <v>132</v>
      </c>
      <c r="DF143" s="30" t="n">
        <v>29.7</v>
      </c>
      <c r="DG143" s="30" t="n">
        <v>39.4</v>
      </c>
      <c r="DH143" s="30" t="n">
        <v>13.2</v>
      </c>
      <c r="DI143" s="31" t="n">
        <v>80</v>
      </c>
      <c r="DJ143" s="31" t="n">
        <v>8000</v>
      </c>
      <c r="DK143" s="31" t="n">
        <v>575</v>
      </c>
      <c r="DL143" s="32" t="s">
        <v>186</v>
      </c>
      <c r="DM143" s="32" t="s">
        <v>778</v>
      </c>
      <c r="DN143" s="33" t="s">
        <v>2079</v>
      </c>
      <c r="DO143" s="34" t="n">
        <v>33049900</v>
      </c>
      <c r="DP143" s="35" t="s">
        <v>189</v>
      </c>
      <c r="DQ143" s="35" t="s">
        <v>190</v>
      </c>
      <c r="DR143" s="35" t="s">
        <v>191</v>
      </c>
      <c r="DS143" s="35"/>
      <c r="DT143" s="36"/>
      <c r="DU143" s="36"/>
      <c r="DV143" s="36" t="s">
        <v>192</v>
      </c>
      <c r="DW143" s="37" t="s">
        <v>1199</v>
      </c>
      <c r="DX143" s="37" t="s">
        <v>1200</v>
      </c>
      <c r="DY143" s="37" t="s">
        <v>2096</v>
      </c>
      <c r="DZ143" s="37"/>
      <c r="EA143" s="37" t="n">
        <v>1</v>
      </c>
      <c r="EB143" s="37"/>
      <c r="EC143" s="37" t="n">
        <v>1</v>
      </c>
      <c r="ED143" s="37"/>
      <c r="EE143" s="37" t="s">
        <v>1296</v>
      </c>
      <c r="EF143" s="38" t="s">
        <v>2081</v>
      </c>
      <c r="EG143" s="39"/>
      <c r="EH143" s="39"/>
      <c r="EI143" s="39" t="s">
        <v>639</v>
      </c>
      <c r="EJ143" s="84" t="s">
        <v>1511</v>
      </c>
      <c r="EK143" s="39"/>
      <c r="EL143" s="39"/>
      <c r="EM143" s="39"/>
      <c r="EN143" s="39" t="s">
        <v>1204</v>
      </c>
      <c r="EO143" s="27"/>
      <c r="EP143" s="27" t="s">
        <v>1849</v>
      </c>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40"/>
      <c r="FW143" s="40"/>
      <c r="FX143" s="40"/>
      <c r="FY143" s="40"/>
      <c r="FZ143" s="40"/>
      <c r="GA143" s="40"/>
      <c r="GB143" s="40"/>
      <c r="GC143" s="40"/>
      <c r="GD143" s="40"/>
      <c r="GE143" s="40"/>
      <c r="GF143" s="40"/>
      <c r="GG143" s="40"/>
      <c r="GH143" s="40"/>
    </row>
    <row r="144" s="86" customFormat="true" ht="27" hidden="false" customHeight="true" outlineLevel="0" collapsed="false">
      <c r="A144" s="1"/>
      <c r="B144" s="1" t="s">
        <v>1</v>
      </c>
      <c r="C144" s="2" t="s">
        <v>2097</v>
      </c>
      <c r="D144" s="2" t="s">
        <v>2098</v>
      </c>
      <c r="E144" s="2" t="s">
        <v>2099</v>
      </c>
      <c r="F144" s="77" t="s">
        <v>2100</v>
      </c>
      <c r="G144" s="77" t="s">
        <v>2101</v>
      </c>
      <c r="H144" s="78" t="s">
        <v>2102</v>
      </c>
      <c r="I144" s="78" t="s">
        <v>2103</v>
      </c>
      <c r="J144" s="78" t="s">
        <v>2060</v>
      </c>
      <c r="K144" s="78" t="s">
        <v>2061</v>
      </c>
      <c r="L144" s="4" t="s">
        <v>2062</v>
      </c>
      <c r="M144" s="5" t="s">
        <v>2062</v>
      </c>
      <c r="N144" s="6"/>
      <c r="O144" s="7" t="s">
        <v>158</v>
      </c>
      <c r="P144" s="7" t="s">
        <v>2063</v>
      </c>
      <c r="Q144" s="7" t="s">
        <v>160</v>
      </c>
      <c r="R144" s="7" t="s">
        <v>1831</v>
      </c>
      <c r="S144" s="79" t="s">
        <v>162</v>
      </c>
      <c r="T144" s="79" t="n">
        <v>99</v>
      </c>
      <c r="U144" s="79" t="n">
        <v>74.25</v>
      </c>
      <c r="V144" s="79" t="s">
        <v>2064</v>
      </c>
      <c r="W144" s="79" t="s">
        <v>2063</v>
      </c>
      <c r="X144" s="79" t="n">
        <v>0</v>
      </c>
      <c r="Y144" s="79" t="n">
        <v>0</v>
      </c>
      <c r="Z144" s="79" t="s">
        <v>757</v>
      </c>
      <c r="AA144" s="9" t="s">
        <v>165</v>
      </c>
      <c r="AB144" s="9" t="n">
        <v>250</v>
      </c>
      <c r="AC144" s="9" t="n">
        <v>25</v>
      </c>
      <c r="AD144" s="10" t="s">
        <v>2065</v>
      </c>
      <c r="AE144" s="11" t="n">
        <v>250</v>
      </c>
      <c r="AF144" s="12" t="n">
        <v>2.64</v>
      </c>
      <c r="AG144" s="13" t="n">
        <v>1.98</v>
      </c>
      <c r="AH144" s="14" t="s">
        <v>167</v>
      </c>
      <c r="AI144" s="15" t="n">
        <v>11</v>
      </c>
      <c r="AJ144" s="16" t="n">
        <v>500</v>
      </c>
      <c r="AK144" s="17" t="n">
        <v>2.56</v>
      </c>
      <c r="AL144" s="18" t="n">
        <v>1.92</v>
      </c>
      <c r="AM144" s="19" t="s">
        <v>167</v>
      </c>
      <c r="AN144" s="20" t="n">
        <v>21</v>
      </c>
      <c r="AO144" s="11" t="n">
        <v>1000</v>
      </c>
      <c r="AP144" s="12" t="n">
        <v>2.5</v>
      </c>
      <c r="AQ144" s="13" t="n">
        <v>1.875</v>
      </c>
      <c r="AR144" s="14" t="s">
        <v>167</v>
      </c>
      <c r="AS144" s="21" t="n">
        <v>33</v>
      </c>
      <c r="AT144" s="16" t="n">
        <v>2000</v>
      </c>
      <c r="AU144" s="22" t="n">
        <v>2.4</v>
      </c>
      <c r="AV144" s="18" t="n">
        <v>1.8</v>
      </c>
      <c r="AW144" s="19" t="s">
        <v>167</v>
      </c>
      <c r="AX144" s="23" t="n">
        <v>97</v>
      </c>
      <c r="AY144" s="11" t="n">
        <v>3000</v>
      </c>
      <c r="AZ144" s="12" t="n">
        <v>2.3</v>
      </c>
      <c r="BA144" s="13" t="n">
        <v>1.725</v>
      </c>
      <c r="BB144" s="14" t="s">
        <v>167</v>
      </c>
      <c r="BC144" s="21" t="n">
        <v>107</v>
      </c>
      <c r="BD144" s="24" t="n">
        <v>5000</v>
      </c>
      <c r="BE144" s="22" t="n">
        <v>2.25</v>
      </c>
      <c r="BF144" s="18" t="n">
        <v>1.688</v>
      </c>
      <c r="BG144" s="19" t="s">
        <v>847</v>
      </c>
      <c r="BH144" s="23" t="n">
        <v>144</v>
      </c>
      <c r="BI144" s="25"/>
      <c r="BJ144" s="12"/>
      <c r="BK144" s="13"/>
      <c r="BL144" s="14"/>
      <c r="BM144" s="21"/>
      <c r="BN144" s="16"/>
      <c r="BO144" s="22"/>
      <c r="BP144" s="18"/>
      <c r="BQ144" s="19"/>
      <c r="BR144" s="23"/>
      <c r="BS144" s="26" t="n">
        <v>45688</v>
      </c>
      <c r="BT144" s="27" t="s">
        <v>2104</v>
      </c>
      <c r="BU144" s="27" t="s">
        <v>2105</v>
      </c>
      <c r="BV144" s="27" t="s">
        <v>2068</v>
      </c>
      <c r="BW144" s="27" t="s">
        <v>2106</v>
      </c>
      <c r="BX144" s="27"/>
      <c r="BY144" s="27"/>
      <c r="BZ144" s="27"/>
      <c r="CA144" s="27"/>
      <c r="CB144" s="27"/>
      <c r="CC144" s="27"/>
      <c r="CD144" s="27" t="s">
        <v>1838</v>
      </c>
      <c r="CE144" s="27" t="s">
        <v>2107</v>
      </c>
      <c r="CF144" s="27" t="s">
        <v>2108</v>
      </c>
      <c r="CG144" s="27" t="s">
        <v>2072</v>
      </c>
      <c r="CH144" s="27" t="s">
        <v>2109</v>
      </c>
      <c r="CI144" s="27" t="s">
        <v>2110</v>
      </c>
      <c r="CJ144" s="28" t="s">
        <v>1844</v>
      </c>
      <c r="CK144" s="28" t="n">
        <v>0.07</v>
      </c>
      <c r="CL144" s="28" t="n">
        <v>70</v>
      </c>
      <c r="CM144" s="28" t="s">
        <v>2075</v>
      </c>
      <c r="CN144" s="28" t="n">
        <v>47</v>
      </c>
      <c r="CO144" s="28" t="n">
        <v>22</v>
      </c>
      <c r="CP144" s="28" t="n">
        <v>120</v>
      </c>
      <c r="CQ144" s="28" t="s">
        <v>2076</v>
      </c>
      <c r="CR144" s="28" t="n">
        <v>4.7</v>
      </c>
      <c r="CS144" s="28" t="n">
        <v>2.2</v>
      </c>
      <c r="CT144" s="28" t="n">
        <v>12</v>
      </c>
      <c r="CU144" s="28"/>
      <c r="CV144" s="29" t="n">
        <v>0</v>
      </c>
      <c r="CW144" s="29" t="n">
        <v>0</v>
      </c>
      <c r="CX144" s="30" t="n">
        <v>100</v>
      </c>
      <c r="CY144" s="30" t="n">
        <v>7000</v>
      </c>
      <c r="CZ144" s="30" t="n">
        <v>7</v>
      </c>
      <c r="DA144" s="30" t="s">
        <v>2077</v>
      </c>
      <c r="DB144" s="30" t="s">
        <v>2078</v>
      </c>
      <c r="DC144" s="30" t="n">
        <v>297</v>
      </c>
      <c r="DD144" s="30" t="n">
        <v>394</v>
      </c>
      <c r="DE144" s="30" t="n">
        <v>132</v>
      </c>
      <c r="DF144" s="30" t="n">
        <v>29.7</v>
      </c>
      <c r="DG144" s="30" t="n">
        <v>39.4</v>
      </c>
      <c r="DH144" s="30" t="n">
        <v>13.2</v>
      </c>
      <c r="DI144" s="31" t="n">
        <v>80</v>
      </c>
      <c r="DJ144" s="31" t="n">
        <v>8000</v>
      </c>
      <c r="DK144" s="31" t="n">
        <v>575</v>
      </c>
      <c r="DL144" s="32" t="s">
        <v>186</v>
      </c>
      <c r="DM144" s="32" t="s">
        <v>778</v>
      </c>
      <c r="DN144" s="33" t="s">
        <v>2079</v>
      </c>
      <c r="DO144" s="34" t="n">
        <v>33049900</v>
      </c>
      <c r="DP144" s="35" t="s">
        <v>189</v>
      </c>
      <c r="DQ144" s="35" t="s">
        <v>190</v>
      </c>
      <c r="DR144" s="35" t="s">
        <v>1218</v>
      </c>
      <c r="DS144" s="35" t="s">
        <v>1219</v>
      </c>
      <c r="DT144" s="36"/>
      <c r="DU144" s="36" t="s">
        <v>1262</v>
      </c>
      <c r="DV144" s="36" t="n">
        <v>22</v>
      </c>
      <c r="DW144" s="37" t="s">
        <v>1199</v>
      </c>
      <c r="DX144" s="37" t="s">
        <v>1200</v>
      </c>
      <c r="DY144" s="37" t="s">
        <v>2111</v>
      </c>
      <c r="DZ144" s="37"/>
      <c r="EA144" s="37" t="n">
        <v>1</v>
      </c>
      <c r="EB144" s="37"/>
      <c r="EC144" s="37" t="n">
        <v>1</v>
      </c>
      <c r="ED144" s="37"/>
      <c r="EE144" s="37" t="s">
        <v>1296</v>
      </c>
      <c r="EF144" s="38" t="s">
        <v>2112</v>
      </c>
      <c r="EG144" s="39"/>
      <c r="EH144" s="39"/>
      <c r="EI144" s="39" t="s">
        <v>639</v>
      </c>
      <c r="EJ144" s="84" t="s">
        <v>1957</v>
      </c>
      <c r="EK144" s="39"/>
      <c r="EL144" s="39" t="s">
        <v>1958</v>
      </c>
      <c r="EM144" s="39"/>
      <c r="EN144" s="39" t="s">
        <v>1204</v>
      </c>
      <c r="EO144" s="27"/>
      <c r="EP144" s="27" t="s">
        <v>1849</v>
      </c>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40"/>
      <c r="FW144" s="40"/>
      <c r="FX144" s="40"/>
      <c r="FY144" s="40"/>
      <c r="FZ144" s="40"/>
      <c r="GA144" s="40"/>
      <c r="GB144" s="40"/>
      <c r="GC144" s="40"/>
      <c r="GD144" s="40"/>
      <c r="GE144" s="40"/>
      <c r="GF144" s="40"/>
      <c r="GG144" s="40"/>
      <c r="GH144" s="40"/>
    </row>
    <row r="145" s="86" customFormat="true" ht="27" hidden="false" customHeight="true" outlineLevel="0" collapsed="false">
      <c r="A145" s="1" t="s">
        <v>0</v>
      </c>
      <c r="B145" s="1" t="s">
        <v>1</v>
      </c>
      <c r="C145" s="2" t="s">
        <v>2113</v>
      </c>
      <c r="D145" s="2" t="s">
        <v>2114</v>
      </c>
      <c r="E145" s="2" t="s">
        <v>2115</v>
      </c>
      <c r="F145" s="77" t="s">
        <v>2116</v>
      </c>
      <c r="G145" s="77" t="s">
        <v>2117</v>
      </c>
      <c r="H145" s="78" t="s">
        <v>2118</v>
      </c>
      <c r="I145" s="78" t="s">
        <v>2113</v>
      </c>
      <c r="J145" s="78" t="s">
        <v>2060</v>
      </c>
      <c r="K145" s="78" t="s">
        <v>2061</v>
      </c>
      <c r="L145" s="4" t="s">
        <v>2062</v>
      </c>
      <c r="M145" s="5" t="s">
        <v>2062</v>
      </c>
      <c r="N145" s="6"/>
      <c r="O145" s="7" t="s">
        <v>158</v>
      </c>
      <c r="P145" s="7" t="s">
        <v>2063</v>
      </c>
      <c r="Q145" s="7" t="s">
        <v>160</v>
      </c>
      <c r="R145" s="7" t="s">
        <v>1831</v>
      </c>
      <c r="S145" s="79" t="s">
        <v>162</v>
      </c>
      <c r="T145" s="79" t="n">
        <v>99</v>
      </c>
      <c r="U145" s="79" t="n">
        <v>74.25</v>
      </c>
      <c r="V145" s="79" t="s">
        <v>2064</v>
      </c>
      <c r="W145" s="79" t="s">
        <v>2063</v>
      </c>
      <c r="X145" s="79" t="n">
        <v>0</v>
      </c>
      <c r="Y145" s="79" t="n">
        <v>0</v>
      </c>
      <c r="Z145" s="79" t="s">
        <v>757</v>
      </c>
      <c r="AA145" s="9" t="s">
        <v>165</v>
      </c>
      <c r="AB145" s="9" t="n">
        <v>250</v>
      </c>
      <c r="AC145" s="9" t="n">
        <v>25</v>
      </c>
      <c r="AD145" s="10" t="s">
        <v>2065</v>
      </c>
      <c r="AE145" s="11" t="n">
        <v>250</v>
      </c>
      <c r="AF145" s="12" t="n">
        <v>3.14</v>
      </c>
      <c r="AG145" s="13" t="n">
        <v>2.355</v>
      </c>
      <c r="AH145" s="14" t="s">
        <v>167</v>
      </c>
      <c r="AI145" s="15" t="n">
        <v>11</v>
      </c>
      <c r="AJ145" s="16" t="n">
        <v>500</v>
      </c>
      <c r="AK145" s="17" t="n">
        <v>3.06</v>
      </c>
      <c r="AL145" s="18" t="n">
        <v>2.295</v>
      </c>
      <c r="AM145" s="19" t="s">
        <v>167</v>
      </c>
      <c r="AN145" s="20" t="n">
        <v>21</v>
      </c>
      <c r="AO145" s="11" t="n">
        <v>1000</v>
      </c>
      <c r="AP145" s="12" t="n">
        <v>3</v>
      </c>
      <c r="AQ145" s="13" t="n">
        <v>2.25</v>
      </c>
      <c r="AR145" s="14" t="s">
        <v>167</v>
      </c>
      <c r="AS145" s="21" t="n">
        <v>33</v>
      </c>
      <c r="AT145" s="16" t="n">
        <v>2000</v>
      </c>
      <c r="AU145" s="22" t="n">
        <v>2.9</v>
      </c>
      <c r="AV145" s="18" t="n">
        <v>2.175</v>
      </c>
      <c r="AW145" s="19" t="s">
        <v>167</v>
      </c>
      <c r="AX145" s="23" t="n">
        <v>98</v>
      </c>
      <c r="AY145" s="11" t="n">
        <v>3000</v>
      </c>
      <c r="AZ145" s="12" t="n">
        <v>2.8</v>
      </c>
      <c r="BA145" s="13" t="n">
        <v>2.1</v>
      </c>
      <c r="BB145" s="14" t="s">
        <v>167</v>
      </c>
      <c r="BC145" s="21" t="n">
        <v>108</v>
      </c>
      <c r="BD145" s="24" t="n">
        <v>5000</v>
      </c>
      <c r="BE145" s="22" t="n">
        <v>2.75</v>
      </c>
      <c r="BF145" s="18" t="n">
        <v>2.063</v>
      </c>
      <c r="BG145" s="19" t="s">
        <v>167</v>
      </c>
      <c r="BH145" s="23" t="n">
        <v>147</v>
      </c>
      <c r="BI145" s="25"/>
      <c r="BJ145" s="12"/>
      <c r="BK145" s="13"/>
      <c r="BL145" s="14"/>
      <c r="BM145" s="21"/>
      <c r="BN145" s="16"/>
      <c r="BO145" s="22"/>
      <c r="BP145" s="18"/>
      <c r="BQ145" s="19"/>
      <c r="BR145" s="23"/>
      <c r="BS145" s="26" t="n">
        <v>45688</v>
      </c>
      <c r="BT145" s="27" t="s">
        <v>2119</v>
      </c>
      <c r="BU145" s="27" t="s">
        <v>2120</v>
      </c>
      <c r="BV145" s="27" t="s">
        <v>2121</v>
      </c>
      <c r="BW145" s="27" t="s">
        <v>2122</v>
      </c>
      <c r="BX145" s="27" t="s">
        <v>2123</v>
      </c>
      <c r="BY145" s="27"/>
      <c r="BZ145" s="27"/>
      <c r="CA145" s="27"/>
      <c r="CB145" s="27"/>
      <c r="CC145" s="27"/>
      <c r="CD145" s="27" t="s">
        <v>1838</v>
      </c>
      <c r="CE145" s="27" t="s">
        <v>2124</v>
      </c>
      <c r="CF145" s="27" t="s">
        <v>2125</v>
      </c>
      <c r="CG145" s="27" t="s">
        <v>2126</v>
      </c>
      <c r="CH145" s="27" t="s">
        <v>2127</v>
      </c>
      <c r="CI145" s="27" t="s">
        <v>2128</v>
      </c>
      <c r="CJ145" s="28" t="s">
        <v>1844</v>
      </c>
      <c r="CK145" s="28" t="n">
        <v>0.07</v>
      </c>
      <c r="CL145" s="28" t="n">
        <v>70</v>
      </c>
      <c r="CM145" s="28" t="s">
        <v>2129</v>
      </c>
      <c r="CN145" s="28" t="n">
        <v>47</v>
      </c>
      <c r="CO145" s="28" t="n">
        <v>22</v>
      </c>
      <c r="CP145" s="28" t="n">
        <v>140</v>
      </c>
      <c r="CQ145" s="28" t="s">
        <v>2130</v>
      </c>
      <c r="CR145" s="28" t="n">
        <v>4.7</v>
      </c>
      <c r="CS145" s="28" t="n">
        <v>2.2</v>
      </c>
      <c r="CT145" s="28" t="n">
        <v>14</v>
      </c>
      <c r="CU145" s="28"/>
      <c r="CV145" s="29" t="n">
        <v>0</v>
      </c>
      <c r="CW145" s="29" t="n">
        <v>0</v>
      </c>
      <c r="CX145" s="30" t="n">
        <v>100</v>
      </c>
      <c r="CY145" s="30" t="n">
        <v>7000</v>
      </c>
      <c r="CZ145" s="30" t="n">
        <v>7</v>
      </c>
      <c r="DA145" s="30" t="s">
        <v>2131</v>
      </c>
      <c r="DB145" s="30" t="s">
        <v>2132</v>
      </c>
      <c r="DC145" s="30" t="n">
        <v>297</v>
      </c>
      <c r="DD145" s="30" t="n">
        <v>394</v>
      </c>
      <c r="DE145" s="30" t="n">
        <v>160</v>
      </c>
      <c r="DF145" s="30" t="n">
        <v>29.7</v>
      </c>
      <c r="DG145" s="30" t="n">
        <v>39.4</v>
      </c>
      <c r="DH145" s="30" t="n">
        <v>16</v>
      </c>
      <c r="DI145" s="31" t="n">
        <v>80</v>
      </c>
      <c r="DJ145" s="31" t="n">
        <v>8000</v>
      </c>
      <c r="DK145" s="31" t="n">
        <v>575</v>
      </c>
      <c r="DL145" s="32" t="s">
        <v>186</v>
      </c>
      <c r="DM145" s="32" t="s">
        <v>778</v>
      </c>
      <c r="DN145" s="33" t="s">
        <v>2079</v>
      </c>
      <c r="DO145" s="34" t="n">
        <v>33049900</v>
      </c>
      <c r="DP145" s="35" t="s">
        <v>189</v>
      </c>
      <c r="DQ145" s="35" t="s">
        <v>190</v>
      </c>
      <c r="DR145" s="35" t="s">
        <v>1218</v>
      </c>
      <c r="DS145" s="35" t="s">
        <v>1641</v>
      </c>
      <c r="DT145" s="36"/>
      <c r="DU145" s="36" t="s">
        <v>1262</v>
      </c>
      <c r="DV145" s="36" t="n">
        <v>23</v>
      </c>
      <c r="DW145" s="37" t="s">
        <v>1199</v>
      </c>
      <c r="DX145" s="37" t="s">
        <v>1643</v>
      </c>
      <c r="DY145" s="37" t="s">
        <v>2133</v>
      </c>
      <c r="DZ145" s="37"/>
      <c r="EA145" s="37" t="n">
        <v>1</v>
      </c>
      <c r="EB145" s="37"/>
      <c r="EC145" s="37" t="n">
        <v>1</v>
      </c>
      <c r="ED145" s="37"/>
      <c r="EE145" s="37" t="s">
        <v>1296</v>
      </c>
      <c r="EF145" s="38" t="s">
        <v>2134</v>
      </c>
      <c r="EG145" s="39"/>
      <c r="EH145" s="39"/>
      <c r="EI145" s="39" t="s">
        <v>639</v>
      </c>
      <c r="EJ145" s="84" t="s">
        <v>1646</v>
      </c>
      <c r="EK145" s="39"/>
      <c r="EL145" s="39" t="s">
        <v>1647</v>
      </c>
      <c r="EM145" s="39"/>
      <c r="EN145" s="39" t="s">
        <v>1204</v>
      </c>
      <c r="EO145" s="27"/>
      <c r="EP145" s="27" t="s">
        <v>1849</v>
      </c>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40"/>
      <c r="FW145" s="40"/>
      <c r="FX145" s="40"/>
      <c r="FY145" s="40"/>
      <c r="FZ145" s="40"/>
      <c r="GA145" s="40"/>
      <c r="GB145" s="40"/>
      <c r="GC145" s="40"/>
      <c r="GD145" s="40"/>
      <c r="GE145" s="40"/>
      <c r="GF145" s="40"/>
      <c r="GG145" s="40"/>
      <c r="GH145" s="40"/>
    </row>
    <row r="146" s="86" customFormat="true" ht="27" hidden="false" customHeight="true" outlineLevel="0" collapsed="false">
      <c r="A146" s="1"/>
      <c r="B146" s="1" t="s">
        <v>1</v>
      </c>
      <c r="C146" s="2" t="s">
        <v>2135</v>
      </c>
      <c r="D146" s="2" t="s">
        <v>2136</v>
      </c>
      <c r="E146" s="2" t="s">
        <v>2137</v>
      </c>
      <c r="F146" s="77" t="s">
        <v>2138</v>
      </c>
      <c r="G146" s="77" t="s">
        <v>2139</v>
      </c>
      <c r="H146" s="78" t="s">
        <v>2140</v>
      </c>
      <c r="I146" s="78" t="s">
        <v>2141</v>
      </c>
      <c r="J146" s="78" t="s">
        <v>2060</v>
      </c>
      <c r="K146" s="78" t="s">
        <v>2061</v>
      </c>
      <c r="L146" s="4" t="s">
        <v>2062</v>
      </c>
      <c r="M146" s="5" t="s">
        <v>2062</v>
      </c>
      <c r="N146" s="6"/>
      <c r="O146" s="7" t="s">
        <v>158</v>
      </c>
      <c r="P146" s="7" t="s">
        <v>2063</v>
      </c>
      <c r="Q146" s="7" t="s">
        <v>160</v>
      </c>
      <c r="R146" s="7" t="s">
        <v>1831</v>
      </c>
      <c r="S146" s="79" t="s">
        <v>162</v>
      </c>
      <c r="T146" s="79" t="n">
        <v>99</v>
      </c>
      <c r="U146" s="79" t="n">
        <v>74.25</v>
      </c>
      <c r="V146" s="79" t="s">
        <v>2064</v>
      </c>
      <c r="W146" s="79" t="s">
        <v>2063</v>
      </c>
      <c r="X146" s="79" t="n">
        <v>0</v>
      </c>
      <c r="Y146" s="79" t="n">
        <v>0</v>
      </c>
      <c r="Z146" s="79" t="s">
        <v>757</v>
      </c>
      <c r="AA146" s="9" t="s">
        <v>165</v>
      </c>
      <c r="AB146" s="9" t="n">
        <v>250</v>
      </c>
      <c r="AC146" s="9" t="n">
        <v>25</v>
      </c>
      <c r="AD146" s="10" t="s">
        <v>2065</v>
      </c>
      <c r="AE146" s="11" t="n">
        <v>250</v>
      </c>
      <c r="AF146" s="12" t="n">
        <v>2.94</v>
      </c>
      <c r="AG146" s="13" t="n">
        <v>2.205</v>
      </c>
      <c r="AH146" s="14" t="s">
        <v>167</v>
      </c>
      <c r="AI146" s="15" t="n">
        <v>11</v>
      </c>
      <c r="AJ146" s="16" t="n">
        <v>500</v>
      </c>
      <c r="AK146" s="17" t="n">
        <v>2.86</v>
      </c>
      <c r="AL146" s="18" t="n">
        <v>2.145</v>
      </c>
      <c r="AM146" s="19" t="s">
        <v>167</v>
      </c>
      <c r="AN146" s="20" t="n">
        <v>21</v>
      </c>
      <c r="AO146" s="11" t="n">
        <v>1000</v>
      </c>
      <c r="AP146" s="12" t="n">
        <v>2.8</v>
      </c>
      <c r="AQ146" s="13" t="n">
        <v>2.1</v>
      </c>
      <c r="AR146" s="14" t="s">
        <v>167</v>
      </c>
      <c r="AS146" s="21" t="n">
        <v>33</v>
      </c>
      <c r="AT146" s="16" t="n">
        <v>2000</v>
      </c>
      <c r="AU146" s="22" t="n">
        <v>2.7</v>
      </c>
      <c r="AV146" s="18" t="n">
        <v>2.025</v>
      </c>
      <c r="AW146" s="19" t="s">
        <v>167</v>
      </c>
      <c r="AX146" s="23" t="n">
        <v>97</v>
      </c>
      <c r="AY146" s="11" t="n">
        <v>3000</v>
      </c>
      <c r="AZ146" s="12" t="n">
        <v>2.6</v>
      </c>
      <c r="BA146" s="13" t="n">
        <v>1.95</v>
      </c>
      <c r="BB146" s="14" t="s">
        <v>167</v>
      </c>
      <c r="BC146" s="21" t="n">
        <v>107</v>
      </c>
      <c r="BD146" s="24" t="n">
        <v>5000</v>
      </c>
      <c r="BE146" s="22" t="n">
        <v>2.55</v>
      </c>
      <c r="BF146" s="18" t="n">
        <v>1.913</v>
      </c>
      <c r="BG146" s="19" t="s">
        <v>294</v>
      </c>
      <c r="BH146" s="23" t="n">
        <v>146</v>
      </c>
      <c r="BI146" s="25"/>
      <c r="BJ146" s="12"/>
      <c r="BK146" s="13"/>
      <c r="BL146" s="14"/>
      <c r="BM146" s="21"/>
      <c r="BN146" s="16"/>
      <c r="BO146" s="22"/>
      <c r="BP146" s="18"/>
      <c r="BQ146" s="19"/>
      <c r="BR146" s="23"/>
      <c r="BS146" s="26" t="n">
        <v>45688</v>
      </c>
      <c r="BT146" s="27" t="s">
        <v>2142</v>
      </c>
      <c r="BU146" s="27" t="s">
        <v>2143</v>
      </c>
      <c r="BV146" s="27" t="s">
        <v>2068</v>
      </c>
      <c r="BW146" s="27" t="s">
        <v>2144</v>
      </c>
      <c r="BX146" s="27"/>
      <c r="BY146" s="27"/>
      <c r="BZ146" s="27"/>
      <c r="CA146" s="27"/>
      <c r="CB146" s="27"/>
      <c r="CC146" s="27"/>
      <c r="CD146" s="27" t="s">
        <v>1838</v>
      </c>
      <c r="CE146" s="27" t="s">
        <v>2145</v>
      </c>
      <c r="CF146" s="27" t="s">
        <v>2146</v>
      </c>
      <c r="CG146" s="27" t="s">
        <v>2072</v>
      </c>
      <c r="CH146" s="27" t="s">
        <v>2147</v>
      </c>
      <c r="CI146" s="27" t="s">
        <v>2148</v>
      </c>
      <c r="CJ146" s="28" t="s">
        <v>1844</v>
      </c>
      <c r="CK146" s="28" t="n">
        <v>0.07</v>
      </c>
      <c r="CL146" s="28" t="n">
        <v>70</v>
      </c>
      <c r="CM146" s="28" t="s">
        <v>2075</v>
      </c>
      <c r="CN146" s="28" t="n">
        <v>47</v>
      </c>
      <c r="CO146" s="28" t="n">
        <v>22</v>
      </c>
      <c r="CP146" s="28" t="n">
        <v>120</v>
      </c>
      <c r="CQ146" s="28" t="s">
        <v>2076</v>
      </c>
      <c r="CR146" s="28" t="n">
        <v>4.7</v>
      </c>
      <c r="CS146" s="28" t="n">
        <v>2.2</v>
      </c>
      <c r="CT146" s="28" t="n">
        <v>12</v>
      </c>
      <c r="CU146" s="28"/>
      <c r="CV146" s="29" t="n">
        <v>0</v>
      </c>
      <c r="CW146" s="29" t="n">
        <v>0</v>
      </c>
      <c r="CX146" s="30" t="n">
        <v>100</v>
      </c>
      <c r="CY146" s="30" t="n">
        <v>7000</v>
      </c>
      <c r="CZ146" s="30" t="n">
        <v>7</v>
      </c>
      <c r="DA146" s="30" t="s">
        <v>2077</v>
      </c>
      <c r="DB146" s="30" t="s">
        <v>2078</v>
      </c>
      <c r="DC146" s="30" t="n">
        <v>297</v>
      </c>
      <c r="DD146" s="30" t="n">
        <v>394</v>
      </c>
      <c r="DE146" s="30" t="n">
        <v>132</v>
      </c>
      <c r="DF146" s="30" t="n">
        <v>29.7</v>
      </c>
      <c r="DG146" s="30" t="n">
        <v>39.4</v>
      </c>
      <c r="DH146" s="30" t="n">
        <v>13.2</v>
      </c>
      <c r="DI146" s="31" t="n">
        <v>80</v>
      </c>
      <c r="DJ146" s="31" t="n">
        <v>8000</v>
      </c>
      <c r="DK146" s="31" t="n">
        <v>575</v>
      </c>
      <c r="DL146" s="32" t="s">
        <v>186</v>
      </c>
      <c r="DM146" s="32" t="s">
        <v>778</v>
      </c>
      <c r="DN146" s="33" t="s">
        <v>2079</v>
      </c>
      <c r="DO146" s="34" t="n">
        <v>33049900</v>
      </c>
      <c r="DP146" s="35" t="s">
        <v>189</v>
      </c>
      <c r="DQ146" s="35" t="s">
        <v>190</v>
      </c>
      <c r="DR146" s="35" t="s">
        <v>191</v>
      </c>
      <c r="DS146" s="35"/>
      <c r="DT146" s="36"/>
      <c r="DU146" s="36" t="s">
        <v>1262</v>
      </c>
      <c r="DV146" s="36" t="s">
        <v>1263</v>
      </c>
      <c r="DW146" s="37" t="s">
        <v>1199</v>
      </c>
      <c r="DX146" s="37" t="s">
        <v>1643</v>
      </c>
      <c r="DY146" s="37" t="s">
        <v>1986</v>
      </c>
      <c r="DZ146" s="37"/>
      <c r="EA146" s="37" t="n">
        <v>1</v>
      </c>
      <c r="EB146" s="37"/>
      <c r="EC146" s="37" t="n">
        <v>1</v>
      </c>
      <c r="ED146" s="37"/>
      <c r="EE146" s="37" t="s">
        <v>1202</v>
      </c>
      <c r="EF146" s="38" t="s">
        <v>2149</v>
      </c>
      <c r="EG146" s="39"/>
      <c r="EH146" s="39"/>
      <c r="EI146" s="39" t="s">
        <v>639</v>
      </c>
      <c r="EJ146" s="84" t="s">
        <v>1988</v>
      </c>
      <c r="EK146" s="39"/>
      <c r="EL146" s="84" t="s">
        <v>1794</v>
      </c>
      <c r="EM146" s="39"/>
      <c r="EN146" s="39" t="s">
        <v>1204</v>
      </c>
      <c r="EO146" s="27"/>
      <c r="EP146" s="27" t="s">
        <v>1849</v>
      </c>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row>
    <row r="147" s="86" customFormat="true" ht="27" hidden="false" customHeight="true" outlineLevel="0" collapsed="false">
      <c r="A147" s="1" t="s">
        <v>0</v>
      </c>
      <c r="B147" s="1" t="s">
        <v>1</v>
      </c>
      <c r="C147" s="2" t="s">
        <v>2150</v>
      </c>
      <c r="D147" s="2" t="s">
        <v>2151</v>
      </c>
      <c r="E147" s="2" t="s">
        <v>2152</v>
      </c>
      <c r="F147" s="77" t="s">
        <v>2153</v>
      </c>
      <c r="G147" s="77" t="s">
        <v>2154</v>
      </c>
      <c r="H147" s="78" t="s">
        <v>2155</v>
      </c>
      <c r="I147" s="78" t="s">
        <v>2150</v>
      </c>
      <c r="J147" s="78" t="s">
        <v>2060</v>
      </c>
      <c r="K147" s="78" t="s">
        <v>2061</v>
      </c>
      <c r="L147" s="4" t="s">
        <v>2062</v>
      </c>
      <c r="M147" s="5" t="s">
        <v>2062</v>
      </c>
      <c r="N147" s="6"/>
      <c r="O147" s="7" t="s">
        <v>158</v>
      </c>
      <c r="P147" s="7" t="s">
        <v>2156</v>
      </c>
      <c r="Q147" s="7" t="s">
        <v>160</v>
      </c>
      <c r="R147" s="7" t="s">
        <v>1831</v>
      </c>
      <c r="S147" s="79" t="s">
        <v>162</v>
      </c>
      <c r="T147" s="79" t="n">
        <v>99</v>
      </c>
      <c r="U147" s="79" t="n">
        <v>74.25</v>
      </c>
      <c r="V147" s="79" t="s">
        <v>2064</v>
      </c>
      <c r="W147" s="79" t="s">
        <v>2156</v>
      </c>
      <c r="X147" s="79" t="n">
        <v>0</v>
      </c>
      <c r="Y147" s="79" t="n">
        <v>0</v>
      </c>
      <c r="Z147" s="79" t="s">
        <v>757</v>
      </c>
      <c r="AA147" s="9" t="s">
        <v>165</v>
      </c>
      <c r="AB147" s="9" t="n">
        <v>250</v>
      </c>
      <c r="AC147" s="9" t="n">
        <v>25</v>
      </c>
      <c r="AD147" s="10" t="s">
        <v>2065</v>
      </c>
      <c r="AE147" s="11" t="n">
        <v>250</v>
      </c>
      <c r="AF147" s="12" t="n">
        <v>2.94</v>
      </c>
      <c r="AG147" s="13" t="n">
        <v>2.205</v>
      </c>
      <c r="AH147" s="14" t="s">
        <v>167</v>
      </c>
      <c r="AI147" s="15" t="n">
        <v>11</v>
      </c>
      <c r="AJ147" s="16" t="n">
        <v>500</v>
      </c>
      <c r="AK147" s="17" t="n">
        <v>2.84</v>
      </c>
      <c r="AL147" s="18" t="n">
        <v>2.13</v>
      </c>
      <c r="AM147" s="19" t="s">
        <v>167</v>
      </c>
      <c r="AN147" s="20" t="n">
        <v>21</v>
      </c>
      <c r="AO147" s="11" t="n">
        <v>1000</v>
      </c>
      <c r="AP147" s="12" t="n">
        <v>2.74</v>
      </c>
      <c r="AQ147" s="13" t="n">
        <v>2.055</v>
      </c>
      <c r="AR147" s="14" t="s">
        <v>167</v>
      </c>
      <c r="AS147" s="21" t="n">
        <v>33</v>
      </c>
      <c r="AT147" s="16" t="n">
        <v>2000</v>
      </c>
      <c r="AU147" s="22" t="n">
        <v>2.64</v>
      </c>
      <c r="AV147" s="18" t="n">
        <v>1.98</v>
      </c>
      <c r="AW147" s="19" t="s">
        <v>167</v>
      </c>
      <c r="AX147" s="23" t="n">
        <v>97</v>
      </c>
      <c r="AY147" s="11" t="n">
        <v>3000</v>
      </c>
      <c r="AZ147" s="12" t="n">
        <v>2.54</v>
      </c>
      <c r="BA147" s="13" t="n">
        <v>1.905</v>
      </c>
      <c r="BB147" s="14" t="s">
        <v>167</v>
      </c>
      <c r="BC147" s="21" t="n">
        <v>107</v>
      </c>
      <c r="BD147" s="24" t="n">
        <v>5000</v>
      </c>
      <c r="BE147" s="22" t="n">
        <v>2.48</v>
      </c>
      <c r="BF147" s="18" t="n">
        <v>1.86</v>
      </c>
      <c r="BG147" s="19" t="s">
        <v>294</v>
      </c>
      <c r="BH147" s="23" t="n">
        <v>146</v>
      </c>
      <c r="BI147" s="25"/>
      <c r="BJ147" s="12"/>
      <c r="BK147" s="13"/>
      <c r="BL147" s="14"/>
      <c r="BM147" s="21"/>
      <c r="BN147" s="16"/>
      <c r="BO147" s="22"/>
      <c r="BP147" s="18"/>
      <c r="BQ147" s="19"/>
      <c r="BR147" s="23"/>
      <c r="BS147" s="26" t="n">
        <v>45688</v>
      </c>
      <c r="BT147" s="27" t="s">
        <v>2157</v>
      </c>
      <c r="BU147" s="27" t="s">
        <v>2158</v>
      </c>
      <c r="BV147" s="27" t="s">
        <v>2159</v>
      </c>
      <c r="BW147" s="27" t="s">
        <v>2160</v>
      </c>
      <c r="BX147" s="27" t="s">
        <v>2161</v>
      </c>
      <c r="BY147" s="27"/>
      <c r="BZ147" s="27"/>
      <c r="CA147" s="27"/>
      <c r="CB147" s="27"/>
      <c r="CC147" s="27"/>
      <c r="CD147" s="27" t="s">
        <v>1838</v>
      </c>
      <c r="CE147" s="27"/>
      <c r="CF147" s="27" t="s">
        <v>2146</v>
      </c>
      <c r="CG147" s="27" t="s">
        <v>2072</v>
      </c>
      <c r="CH147" s="27" t="s">
        <v>2147</v>
      </c>
      <c r="CI147" s="27"/>
      <c r="CJ147" s="28" t="s">
        <v>1844</v>
      </c>
      <c r="CK147" s="28" t="n">
        <v>0.07</v>
      </c>
      <c r="CL147" s="28" t="n">
        <v>70</v>
      </c>
      <c r="CM147" s="28" t="s">
        <v>2075</v>
      </c>
      <c r="CN147" s="28" t="n">
        <v>47</v>
      </c>
      <c r="CO147" s="28" t="n">
        <v>22</v>
      </c>
      <c r="CP147" s="28" t="n">
        <v>120</v>
      </c>
      <c r="CQ147" s="28" t="s">
        <v>2076</v>
      </c>
      <c r="CR147" s="28" t="n">
        <v>4.7</v>
      </c>
      <c r="CS147" s="28" t="n">
        <v>2.2</v>
      </c>
      <c r="CT147" s="28" t="n">
        <v>12</v>
      </c>
      <c r="CU147" s="28"/>
      <c r="CV147" s="29" t="n">
        <v>0</v>
      </c>
      <c r="CW147" s="29" t="n">
        <v>0</v>
      </c>
      <c r="CX147" s="30" t="n">
        <v>100</v>
      </c>
      <c r="CY147" s="30" t="n">
        <v>7000</v>
      </c>
      <c r="CZ147" s="30" t="n">
        <v>7</v>
      </c>
      <c r="DA147" s="30" t="s">
        <v>2077</v>
      </c>
      <c r="DB147" s="30" t="s">
        <v>2078</v>
      </c>
      <c r="DC147" s="30" t="n">
        <v>297</v>
      </c>
      <c r="DD147" s="30" t="n">
        <v>394</v>
      </c>
      <c r="DE147" s="30" t="n">
        <v>132</v>
      </c>
      <c r="DF147" s="30" t="n">
        <v>29.7</v>
      </c>
      <c r="DG147" s="30" t="n">
        <v>39.4</v>
      </c>
      <c r="DH147" s="30" t="n">
        <v>13.2</v>
      </c>
      <c r="DI147" s="31" t="n">
        <v>80</v>
      </c>
      <c r="DJ147" s="31" t="n">
        <v>8000</v>
      </c>
      <c r="DK147" s="31" t="n">
        <v>575</v>
      </c>
      <c r="DL147" s="32" t="s">
        <v>186</v>
      </c>
      <c r="DM147" s="32" t="s">
        <v>778</v>
      </c>
      <c r="DN147" s="33" t="s">
        <v>2079</v>
      </c>
      <c r="DO147" s="34" t="n">
        <v>33049900</v>
      </c>
      <c r="DP147" s="35" t="s">
        <v>189</v>
      </c>
      <c r="DQ147" s="35" t="s">
        <v>190</v>
      </c>
      <c r="DR147" s="35" t="s">
        <v>191</v>
      </c>
      <c r="DS147" s="35"/>
      <c r="DT147" s="36"/>
      <c r="DU147" s="36"/>
      <c r="DV147" s="36" t="s">
        <v>192</v>
      </c>
      <c r="DW147" s="37" t="s">
        <v>1199</v>
      </c>
      <c r="DX147" s="37" t="s">
        <v>1643</v>
      </c>
      <c r="DY147" s="37" t="s">
        <v>1996</v>
      </c>
      <c r="DZ147" s="37"/>
      <c r="EA147" s="37" t="n">
        <v>1</v>
      </c>
      <c r="EB147" s="37"/>
      <c r="EC147" s="37" t="n">
        <v>1</v>
      </c>
      <c r="ED147" s="37"/>
      <c r="EE147" s="37" t="s">
        <v>1997</v>
      </c>
      <c r="EF147" s="38" t="s">
        <v>2149</v>
      </c>
      <c r="EG147" s="39"/>
      <c r="EH147" s="39"/>
      <c r="EI147" s="39" t="s">
        <v>639</v>
      </c>
      <c r="EJ147" s="84" t="s">
        <v>1793</v>
      </c>
      <c r="EK147" s="39"/>
      <c r="EL147" s="84" t="s">
        <v>1794</v>
      </c>
      <c r="EM147" s="39"/>
      <c r="EN147" s="39" t="s">
        <v>1204</v>
      </c>
      <c r="EO147" s="27"/>
      <c r="EP147" s="27"/>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row>
    <row r="148" s="86" customFormat="true" ht="27" hidden="false" customHeight="true" outlineLevel="0" collapsed="false">
      <c r="A148" s="1" t="s">
        <v>0</v>
      </c>
      <c r="B148" s="1" t="s">
        <v>1</v>
      </c>
      <c r="C148" s="2" t="s">
        <v>2162</v>
      </c>
      <c r="D148" s="2" t="s">
        <v>2163</v>
      </c>
      <c r="E148" s="2" t="s">
        <v>2164</v>
      </c>
      <c r="F148" s="77" t="s">
        <v>2165</v>
      </c>
      <c r="G148" s="77" t="s">
        <v>2166</v>
      </c>
      <c r="H148" s="78" t="s">
        <v>2167</v>
      </c>
      <c r="I148" s="78" t="s">
        <v>2162</v>
      </c>
      <c r="J148" s="78" t="s">
        <v>2060</v>
      </c>
      <c r="K148" s="78" t="s">
        <v>2061</v>
      </c>
      <c r="L148" s="4" t="s">
        <v>2062</v>
      </c>
      <c r="M148" s="5" t="s">
        <v>2062</v>
      </c>
      <c r="N148" s="6"/>
      <c r="O148" s="7" t="s">
        <v>158</v>
      </c>
      <c r="P148" s="7" t="s">
        <v>2156</v>
      </c>
      <c r="Q148" s="7" t="s">
        <v>160</v>
      </c>
      <c r="R148" s="7" t="s">
        <v>1831</v>
      </c>
      <c r="S148" s="79" t="s">
        <v>162</v>
      </c>
      <c r="T148" s="79" t="n">
        <v>99</v>
      </c>
      <c r="U148" s="79" t="n">
        <v>74.25</v>
      </c>
      <c r="V148" s="79" t="s">
        <v>2064</v>
      </c>
      <c r="W148" s="79" t="s">
        <v>2156</v>
      </c>
      <c r="X148" s="79" t="n">
        <v>0</v>
      </c>
      <c r="Y148" s="79" t="n">
        <v>0</v>
      </c>
      <c r="Z148" s="79" t="s">
        <v>757</v>
      </c>
      <c r="AA148" s="9" t="s">
        <v>165</v>
      </c>
      <c r="AB148" s="9" t="n">
        <v>250</v>
      </c>
      <c r="AC148" s="9" t="n">
        <v>25</v>
      </c>
      <c r="AD148" s="10" t="s">
        <v>2065</v>
      </c>
      <c r="AE148" s="11" t="n">
        <v>250</v>
      </c>
      <c r="AF148" s="12" t="n">
        <v>3.19</v>
      </c>
      <c r="AG148" s="13" t="n">
        <v>2.393</v>
      </c>
      <c r="AH148" s="14" t="s">
        <v>167</v>
      </c>
      <c r="AI148" s="15" t="n">
        <v>11</v>
      </c>
      <c r="AJ148" s="16" t="n">
        <v>500</v>
      </c>
      <c r="AK148" s="17" t="n">
        <v>3.11</v>
      </c>
      <c r="AL148" s="18" t="n">
        <v>2.333</v>
      </c>
      <c r="AM148" s="19" t="s">
        <v>167</v>
      </c>
      <c r="AN148" s="20" t="n">
        <v>21</v>
      </c>
      <c r="AO148" s="11" t="n">
        <v>1000</v>
      </c>
      <c r="AP148" s="12" t="n">
        <v>3.05</v>
      </c>
      <c r="AQ148" s="13" t="n">
        <v>2.288</v>
      </c>
      <c r="AR148" s="14" t="s">
        <v>167</v>
      </c>
      <c r="AS148" s="21" t="n">
        <v>33</v>
      </c>
      <c r="AT148" s="16" t="n">
        <v>2000</v>
      </c>
      <c r="AU148" s="22" t="n">
        <v>2.95</v>
      </c>
      <c r="AV148" s="18" t="n">
        <v>2.213</v>
      </c>
      <c r="AW148" s="19" t="s">
        <v>167</v>
      </c>
      <c r="AX148" s="23" t="n">
        <v>98</v>
      </c>
      <c r="AY148" s="11" t="n">
        <v>3000</v>
      </c>
      <c r="AZ148" s="12" t="n">
        <v>2.85</v>
      </c>
      <c r="BA148" s="13" t="n">
        <v>2.138</v>
      </c>
      <c r="BB148" s="14" t="s">
        <v>167</v>
      </c>
      <c r="BC148" s="21" t="n">
        <v>108</v>
      </c>
      <c r="BD148" s="24" t="n">
        <v>5000</v>
      </c>
      <c r="BE148" s="22" t="n">
        <v>2.8</v>
      </c>
      <c r="BF148" s="18" t="n">
        <v>2.1</v>
      </c>
      <c r="BG148" s="19" t="s">
        <v>294</v>
      </c>
      <c r="BH148" s="23" t="n">
        <v>147</v>
      </c>
      <c r="BI148" s="25"/>
      <c r="BJ148" s="12"/>
      <c r="BK148" s="13"/>
      <c r="BL148" s="14"/>
      <c r="BM148" s="21"/>
      <c r="BN148" s="16"/>
      <c r="BO148" s="22"/>
      <c r="BP148" s="18"/>
      <c r="BQ148" s="19"/>
      <c r="BR148" s="23"/>
      <c r="BS148" s="26" t="n">
        <v>45688</v>
      </c>
      <c r="BT148" s="27" t="s">
        <v>2168</v>
      </c>
      <c r="BU148" s="27" t="s">
        <v>2169</v>
      </c>
      <c r="BV148" s="27" t="s">
        <v>2068</v>
      </c>
      <c r="BW148" s="27" t="s">
        <v>2144</v>
      </c>
      <c r="BX148" s="27"/>
      <c r="BY148" s="27"/>
      <c r="BZ148" s="27"/>
      <c r="CA148" s="27"/>
      <c r="CB148" s="27"/>
      <c r="CC148" s="27"/>
      <c r="CD148" s="27" t="s">
        <v>1838</v>
      </c>
      <c r="CE148" s="27"/>
      <c r="CF148" s="27" t="s">
        <v>2146</v>
      </c>
      <c r="CG148" s="27" t="s">
        <v>2072</v>
      </c>
      <c r="CH148" s="27" t="s">
        <v>2147</v>
      </c>
      <c r="CI148" s="27"/>
      <c r="CJ148" s="28" t="s">
        <v>1844</v>
      </c>
      <c r="CK148" s="28" t="n">
        <v>0.07</v>
      </c>
      <c r="CL148" s="28" t="n">
        <v>70</v>
      </c>
      <c r="CM148" s="28" t="s">
        <v>2075</v>
      </c>
      <c r="CN148" s="28" t="n">
        <v>47</v>
      </c>
      <c r="CO148" s="28" t="n">
        <v>22</v>
      </c>
      <c r="CP148" s="28" t="n">
        <v>120</v>
      </c>
      <c r="CQ148" s="28" t="s">
        <v>2076</v>
      </c>
      <c r="CR148" s="28" t="n">
        <v>4.7</v>
      </c>
      <c r="CS148" s="28" t="n">
        <v>2.2</v>
      </c>
      <c r="CT148" s="28" t="n">
        <v>12</v>
      </c>
      <c r="CU148" s="28"/>
      <c r="CV148" s="29" t="n">
        <v>0</v>
      </c>
      <c r="CW148" s="29" t="n">
        <v>0</v>
      </c>
      <c r="CX148" s="30" t="n">
        <v>100</v>
      </c>
      <c r="CY148" s="30" t="n">
        <v>7000</v>
      </c>
      <c r="CZ148" s="30" t="n">
        <v>7</v>
      </c>
      <c r="DA148" s="30" t="s">
        <v>2077</v>
      </c>
      <c r="DB148" s="30" t="s">
        <v>2078</v>
      </c>
      <c r="DC148" s="30" t="n">
        <v>297</v>
      </c>
      <c r="DD148" s="30" t="n">
        <v>394</v>
      </c>
      <c r="DE148" s="30" t="n">
        <v>132</v>
      </c>
      <c r="DF148" s="30" t="n">
        <v>29.7</v>
      </c>
      <c r="DG148" s="30" t="n">
        <v>39.4</v>
      </c>
      <c r="DH148" s="30" t="n">
        <v>13.2</v>
      </c>
      <c r="DI148" s="31" t="n">
        <v>80</v>
      </c>
      <c r="DJ148" s="31" t="n">
        <v>8000</v>
      </c>
      <c r="DK148" s="31" t="n">
        <v>575</v>
      </c>
      <c r="DL148" s="32" t="s">
        <v>186</v>
      </c>
      <c r="DM148" s="32" t="s">
        <v>778</v>
      </c>
      <c r="DN148" s="33" t="s">
        <v>2079</v>
      </c>
      <c r="DO148" s="34" t="n">
        <v>33049900</v>
      </c>
      <c r="DP148" s="35" t="s">
        <v>189</v>
      </c>
      <c r="DQ148" s="35" t="s">
        <v>190</v>
      </c>
      <c r="DR148" s="35" t="s">
        <v>191</v>
      </c>
      <c r="DS148" s="35"/>
      <c r="DT148" s="36"/>
      <c r="DU148" s="36"/>
      <c r="DV148" s="36" t="s">
        <v>192</v>
      </c>
      <c r="DW148" s="37" t="s">
        <v>1199</v>
      </c>
      <c r="DX148" s="37" t="s">
        <v>1643</v>
      </c>
      <c r="DY148" s="37" t="s">
        <v>1996</v>
      </c>
      <c r="DZ148" s="37"/>
      <c r="EA148" s="37" t="n">
        <v>1</v>
      </c>
      <c r="EB148" s="37"/>
      <c r="EC148" s="37" t="n">
        <v>1</v>
      </c>
      <c r="ED148" s="37"/>
      <c r="EE148" s="37" t="s">
        <v>1997</v>
      </c>
      <c r="EF148" s="38" t="s">
        <v>2149</v>
      </c>
      <c r="EG148" s="39"/>
      <c r="EH148" s="39"/>
      <c r="EI148" s="39" t="s">
        <v>639</v>
      </c>
      <c r="EJ148" s="84" t="s">
        <v>2005</v>
      </c>
      <c r="EK148" s="39"/>
      <c r="EL148" s="84" t="s">
        <v>1794</v>
      </c>
      <c r="EM148" s="39"/>
      <c r="EN148" s="39" t="s">
        <v>1204</v>
      </c>
      <c r="EO148" s="27"/>
      <c r="EP148" s="27"/>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row>
    <row r="149" s="86" customFormat="true" ht="27" hidden="false" customHeight="true" outlineLevel="0" collapsed="false">
      <c r="A149" s="1"/>
      <c r="B149" s="1" t="s">
        <v>1</v>
      </c>
      <c r="C149" s="2" t="s">
        <v>2170</v>
      </c>
      <c r="D149" s="2" t="s">
        <v>2171</v>
      </c>
      <c r="E149" s="2" t="s">
        <v>2172</v>
      </c>
      <c r="F149" s="77" t="s">
        <v>2173</v>
      </c>
      <c r="G149" s="77" t="s">
        <v>2174</v>
      </c>
      <c r="H149" s="78" t="s">
        <v>2175</v>
      </c>
      <c r="I149" s="78" t="s">
        <v>2176</v>
      </c>
      <c r="J149" s="78" t="s">
        <v>2060</v>
      </c>
      <c r="K149" s="78" t="s">
        <v>2061</v>
      </c>
      <c r="L149" s="4" t="s">
        <v>2062</v>
      </c>
      <c r="M149" s="5" t="s">
        <v>2062</v>
      </c>
      <c r="N149" s="6"/>
      <c r="O149" s="7" t="s">
        <v>158</v>
      </c>
      <c r="P149" s="7" t="s">
        <v>2063</v>
      </c>
      <c r="Q149" s="7" t="s">
        <v>160</v>
      </c>
      <c r="R149" s="7" t="s">
        <v>1831</v>
      </c>
      <c r="S149" s="79" t="s">
        <v>162</v>
      </c>
      <c r="T149" s="79" t="n">
        <v>99</v>
      </c>
      <c r="U149" s="79" t="n">
        <v>74.25</v>
      </c>
      <c r="V149" s="79" t="s">
        <v>2064</v>
      </c>
      <c r="W149" s="79" t="s">
        <v>2063</v>
      </c>
      <c r="X149" s="79" t="n">
        <v>0</v>
      </c>
      <c r="Y149" s="79" t="n">
        <v>0</v>
      </c>
      <c r="Z149" s="79" t="s">
        <v>757</v>
      </c>
      <c r="AA149" s="9" t="s">
        <v>165</v>
      </c>
      <c r="AB149" s="9" t="n">
        <v>250</v>
      </c>
      <c r="AC149" s="9" t="n">
        <v>25</v>
      </c>
      <c r="AD149" s="10" t="s">
        <v>2065</v>
      </c>
      <c r="AE149" s="11" t="n">
        <v>250</v>
      </c>
      <c r="AF149" s="12" t="n">
        <v>2.24</v>
      </c>
      <c r="AG149" s="13" t="n">
        <v>1.68</v>
      </c>
      <c r="AH149" s="14" t="s">
        <v>167</v>
      </c>
      <c r="AI149" s="15" t="n">
        <v>11</v>
      </c>
      <c r="AJ149" s="16" t="n">
        <v>500</v>
      </c>
      <c r="AK149" s="17" t="n">
        <v>2.16</v>
      </c>
      <c r="AL149" s="18" t="n">
        <v>1.62</v>
      </c>
      <c r="AM149" s="19" t="s">
        <v>167</v>
      </c>
      <c r="AN149" s="20" t="n">
        <v>21</v>
      </c>
      <c r="AO149" s="11" t="n">
        <v>1000</v>
      </c>
      <c r="AP149" s="12" t="n">
        <v>2.1</v>
      </c>
      <c r="AQ149" s="13" t="n">
        <v>1.575</v>
      </c>
      <c r="AR149" s="14" t="s">
        <v>167</v>
      </c>
      <c r="AS149" s="21" t="n">
        <v>33</v>
      </c>
      <c r="AT149" s="16" t="n">
        <v>2000</v>
      </c>
      <c r="AU149" s="22" t="n">
        <v>2</v>
      </c>
      <c r="AV149" s="18" t="n">
        <v>1.5</v>
      </c>
      <c r="AW149" s="19" t="s">
        <v>167</v>
      </c>
      <c r="AX149" s="23" t="n">
        <v>97</v>
      </c>
      <c r="AY149" s="11" t="n">
        <v>3000</v>
      </c>
      <c r="AZ149" s="12" t="n">
        <v>1.9</v>
      </c>
      <c r="BA149" s="13" t="n">
        <v>1.425</v>
      </c>
      <c r="BB149" s="14" t="s">
        <v>167</v>
      </c>
      <c r="BC149" s="21" t="n">
        <v>106</v>
      </c>
      <c r="BD149" s="24" t="n">
        <v>5000</v>
      </c>
      <c r="BE149" s="22" t="n">
        <v>1.85</v>
      </c>
      <c r="BF149" s="18" t="n">
        <v>1.388</v>
      </c>
      <c r="BG149" s="19" t="s">
        <v>847</v>
      </c>
      <c r="BH149" s="23" t="n">
        <v>143</v>
      </c>
      <c r="BI149" s="25"/>
      <c r="BJ149" s="12"/>
      <c r="BK149" s="13"/>
      <c r="BL149" s="14"/>
      <c r="BM149" s="21"/>
      <c r="BN149" s="16"/>
      <c r="BO149" s="22"/>
      <c r="BP149" s="18"/>
      <c r="BQ149" s="19"/>
      <c r="BR149" s="23"/>
      <c r="BS149" s="26" t="n">
        <v>45688</v>
      </c>
      <c r="BT149" s="27" t="s">
        <v>2177</v>
      </c>
      <c r="BU149" s="27" t="s">
        <v>2178</v>
      </c>
      <c r="BV149" s="27" t="s">
        <v>2179</v>
      </c>
      <c r="BW149" s="27" t="s">
        <v>2180</v>
      </c>
      <c r="BX149" s="27"/>
      <c r="BY149" s="27"/>
      <c r="BZ149" s="27"/>
      <c r="CA149" s="27"/>
      <c r="CB149" s="27"/>
      <c r="CC149" s="27"/>
      <c r="CD149" s="27" t="s">
        <v>1838</v>
      </c>
      <c r="CE149" s="27" t="s">
        <v>2181</v>
      </c>
      <c r="CF149" s="27" t="s">
        <v>2182</v>
      </c>
      <c r="CG149" s="27" t="s">
        <v>2072</v>
      </c>
      <c r="CH149" s="27" t="s">
        <v>2183</v>
      </c>
      <c r="CI149" s="27" t="s">
        <v>2184</v>
      </c>
      <c r="CJ149" s="28" t="s">
        <v>1844</v>
      </c>
      <c r="CK149" s="28" t="n">
        <v>0.07</v>
      </c>
      <c r="CL149" s="28" t="n">
        <v>70</v>
      </c>
      <c r="CM149" s="28" t="s">
        <v>2075</v>
      </c>
      <c r="CN149" s="28" t="n">
        <v>47</v>
      </c>
      <c r="CO149" s="28" t="n">
        <v>22</v>
      </c>
      <c r="CP149" s="28" t="n">
        <v>120</v>
      </c>
      <c r="CQ149" s="28" t="s">
        <v>2076</v>
      </c>
      <c r="CR149" s="28" t="n">
        <v>4.7</v>
      </c>
      <c r="CS149" s="28" t="n">
        <v>2.2</v>
      </c>
      <c r="CT149" s="28" t="n">
        <v>12</v>
      </c>
      <c r="CU149" s="28"/>
      <c r="CV149" s="29" t="n">
        <v>0</v>
      </c>
      <c r="CW149" s="29" t="n">
        <v>0</v>
      </c>
      <c r="CX149" s="30" t="n">
        <v>100</v>
      </c>
      <c r="CY149" s="30" t="n">
        <v>7000</v>
      </c>
      <c r="CZ149" s="30" t="n">
        <v>7</v>
      </c>
      <c r="DA149" s="30" t="s">
        <v>2077</v>
      </c>
      <c r="DB149" s="30" t="s">
        <v>2078</v>
      </c>
      <c r="DC149" s="30" t="n">
        <v>297</v>
      </c>
      <c r="DD149" s="30" t="n">
        <v>394</v>
      </c>
      <c r="DE149" s="30" t="n">
        <v>132</v>
      </c>
      <c r="DF149" s="30" t="n">
        <v>29.7</v>
      </c>
      <c r="DG149" s="30" t="n">
        <v>39.4</v>
      </c>
      <c r="DH149" s="30" t="n">
        <v>13.2</v>
      </c>
      <c r="DI149" s="31" t="n">
        <v>80</v>
      </c>
      <c r="DJ149" s="31" t="n">
        <v>8000</v>
      </c>
      <c r="DK149" s="31" t="n">
        <v>575</v>
      </c>
      <c r="DL149" s="32" t="s">
        <v>186</v>
      </c>
      <c r="DM149" s="32" t="s">
        <v>778</v>
      </c>
      <c r="DN149" s="33" t="s">
        <v>2079</v>
      </c>
      <c r="DO149" s="34" t="n">
        <v>34013000</v>
      </c>
      <c r="DP149" s="35" t="s">
        <v>189</v>
      </c>
      <c r="DQ149" s="35" t="s">
        <v>190</v>
      </c>
      <c r="DR149" s="35" t="s">
        <v>191</v>
      </c>
      <c r="DS149" s="35"/>
      <c r="DT149" s="36"/>
      <c r="DU149" s="36"/>
      <c r="DV149" s="36" t="s">
        <v>192</v>
      </c>
      <c r="DW149" s="37" t="s">
        <v>1199</v>
      </c>
      <c r="DX149" s="37" t="s">
        <v>1200</v>
      </c>
      <c r="DY149" s="37" t="s">
        <v>1847</v>
      </c>
      <c r="DZ149" s="37"/>
      <c r="EA149" s="37" t="n">
        <v>1</v>
      </c>
      <c r="EB149" s="37"/>
      <c r="EC149" s="37" t="n">
        <v>1</v>
      </c>
      <c r="ED149" s="37"/>
      <c r="EE149" s="37" t="s">
        <v>1296</v>
      </c>
      <c r="EF149" s="38" t="s">
        <v>2185</v>
      </c>
      <c r="EG149" s="39"/>
      <c r="EH149" s="39"/>
      <c r="EI149" s="39" t="s">
        <v>639</v>
      </c>
      <c r="EJ149" s="84" t="s">
        <v>1524</v>
      </c>
      <c r="EK149" s="39"/>
      <c r="EL149" s="39"/>
      <c r="EM149" s="39"/>
      <c r="EN149" s="39" t="s">
        <v>1204</v>
      </c>
      <c r="EO149" s="27"/>
      <c r="EP149" s="27" t="s">
        <v>1849</v>
      </c>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row>
    <row r="150" s="86" customFormat="true" ht="27" hidden="false" customHeight="true" outlineLevel="0" collapsed="false">
      <c r="A150" s="1" t="s">
        <v>0</v>
      </c>
      <c r="B150" s="1" t="s">
        <v>1</v>
      </c>
      <c r="C150" s="2" t="s">
        <v>2186</v>
      </c>
      <c r="D150" s="2" t="s">
        <v>2187</v>
      </c>
      <c r="E150" s="2" t="s">
        <v>2188</v>
      </c>
      <c r="F150" s="77" t="s">
        <v>2189</v>
      </c>
      <c r="G150" s="77" t="s">
        <v>2190</v>
      </c>
      <c r="H150" s="78" t="s">
        <v>2191</v>
      </c>
      <c r="I150" s="78" t="s">
        <v>2192</v>
      </c>
      <c r="J150" s="78" t="s">
        <v>2060</v>
      </c>
      <c r="K150" s="78" t="s">
        <v>2061</v>
      </c>
      <c r="L150" s="4" t="s">
        <v>2062</v>
      </c>
      <c r="M150" s="5" t="s">
        <v>2062</v>
      </c>
      <c r="N150" s="6"/>
      <c r="O150" s="7" t="s">
        <v>158</v>
      </c>
      <c r="P150" s="7" t="s">
        <v>2063</v>
      </c>
      <c r="Q150" s="7" t="s">
        <v>160</v>
      </c>
      <c r="R150" s="7" t="s">
        <v>1831</v>
      </c>
      <c r="S150" s="79" t="s">
        <v>162</v>
      </c>
      <c r="T150" s="79" t="n">
        <v>99</v>
      </c>
      <c r="U150" s="79" t="n">
        <v>74.25</v>
      </c>
      <c r="V150" s="79" t="s">
        <v>2064</v>
      </c>
      <c r="W150" s="79" t="s">
        <v>2063</v>
      </c>
      <c r="X150" s="79" t="n">
        <v>0</v>
      </c>
      <c r="Y150" s="79" t="n">
        <v>0</v>
      </c>
      <c r="Z150" s="79" t="s">
        <v>757</v>
      </c>
      <c r="AA150" s="9" t="s">
        <v>165</v>
      </c>
      <c r="AB150" s="9" t="n">
        <v>250</v>
      </c>
      <c r="AC150" s="9" t="n">
        <v>25</v>
      </c>
      <c r="AD150" s="10" t="s">
        <v>2065</v>
      </c>
      <c r="AE150" s="11" t="n">
        <v>250</v>
      </c>
      <c r="AF150" s="12" t="n">
        <v>2.24</v>
      </c>
      <c r="AG150" s="13" t="n">
        <v>1.68</v>
      </c>
      <c r="AH150" s="14" t="s">
        <v>167</v>
      </c>
      <c r="AI150" s="15" t="n">
        <v>11</v>
      </c>
      <c r="AJ150" s="16" t="n">
        <v>500</v>
      </c>
      <c r="AK150" s="17" t="n">
        <v>2.16</v>
      </c>
      <c r="AL150" s="18" t="n">
        <v>1.62</v>
      </c>
      <c r="AM150" s="19" t="s">
        <v>167</v>
      </c>
      <c r="AN150" s="20" t="n">
        <v>21</v>
      </c>
      <c r="AO150" s="11" t="n">
        <v>1000</v>
      </c>
      <c r="AP150" s="12" t="n">
        <v>2.1</v>
      </c>
      <c r="AQ150" s="13" t="n">
        <v>1.575</v>
      </c>
      <c r="AR150" s="14" t="s">
        <v>167</v>
      </c>
      <c r="AS150" s="21" t="n">
        <v>33</v>
      </c>
      <c r="AT150" s="16" t="n">
        <v>2000</v>
      </c>
      <c r="AU150" s="22" t="n">
        <v>2</v>
      </c>
      <c r="AV150" s="18" t="n">
        <v>1.5</v>
      </c>
      <c r="AW150" s="19" t="s">
        <v>167</v>
      </c>
      <c r="AX150" s="23" t="n">
        <v>97</v>
      </c>
      <c r="AY150" s="11" t="n">
        <v>3000</v>
      </c>
      <c r="AZ150" s="12" t="n">
        <v>1.9</v>
      </c>
      <c r="BA150" s="13" t="n">
        <v>1.425</v>
      </c>
      <c r="BB150" s="14" t="s">
        <v>167</v>
      </c>
      <c r="BC150" s="21" t="n">
        <v>106</v>
      </c>
      <c r="BD150" s="24" t="n">
        <v>5000</v>
      </c>
      <c r="BE150" s="22" t="n">
        <v>1.85</v>
      </c>
      <c r="BF150" s="18" t="n">
        <v>1.388</v>
      </c>
      <c r="BG150" s="19" t="s">
        <v>847</v>
      </c>
      <c r="BH150" s="23" t="n">
        <v>143</v>
      </c>
      <c r="BI150" s="25"/>
      <c r="BJ150" s="12"/>
      <c r="BK150" s="13"/>
      <c r="BL150" s="14"/>
      <c r="BM150" s="21"/>
      <c r="BN150" s="16"/>
      <c r="BO150" s="22"/>
      <c r="BP150" s="18"/>
      <c r="BQ150" s="19"/>
      <c r="BR150" s="23"/>
      <c r="BS150" s="26" t="n">
        <v>45688</v>
      </c>
      <c r="BT150" s="27" t="s">
        <v>2193</v>
      </c>
      <c r="BU150" s="27" t="s">
        <v>2194</v>
      </c>
      <c r="BV150" s="27" t="s">
        <v>2179</v>
      </c>
      <c r="BW150" s="27" t="s">
        <v>2180</v>
      </c>
      <c r="BX150" s="27"/>
      <c r="BY150" s="27"/>
      <c r="BZ150" s="27"/>
      <c r="CA150" s="27"/>
      <c r="CB150" s="27"/>
      <c r="CC150" s="27"/>
      <c r="CD150" s="27" t="s">
        <v>1838</v>
      </c>
      <c r="CE150" s="27" t="s">
        <v>2195</v>
      </c>
      <c r="CF150" s="27" t="s">
        <v>2182</v>
      </c>
      <c r="CG150" s="27" t="s">
        <v>2072</v>
      </c>
      <c r="CH150" s="27" t="s">
        <v>2183</v>
      </c>
      <c r="CI150" s="27" t="s">
        <v>2196</v>
      </c>
      <c r="CJ150" s="28" t="s">
        <v>1844</v>
      </c>
      <c r="CK150" s="28" t="n">
        <v>0.07</v>
      </c>
      <c r="CL150" s="28" t="n">
        <v>70</v>
      </c>
      <c r="CM150" s="28" t="s">
        <v>2075</v>
      </c>
      <c r="CN150" s="28" t="n">
        <v>47</v>
      </c>
      <c r="CO150" s="28" t="n">
        <v>22</v>
      </c>
      <c r="CP150" s="28" t="n">
        <v>120</v>
      </c>
      <c r="CQ150" s="28" t="s">
        <v>2076</v>
      </c>
      <c r="CR150" s="28" t="n">
        <v>4.7</v>
      </c>
      <c r="CS150" s="28" t="n">
        <v>2.2</v>
      </c>
      <c r="CT150" s="28" t="n">
        <v>12</v>
      </c>
      <c r="CU150" s="28"/>
      <c r="CV150" s="29" t="n">
        <v>0</v>
      </c>
      <c r="CW150" s="29" t="n">
        <v>0</v>
      </c>
      <c r="CX150" s="30" t="n">
        <v>100</v>
      </c>
      <c r="CY150" s="30" t="n">
        <v>7000</v>
      </c>
      <c r="CZ150" s="30" t="n">
        <v>7</v>
      </c>
      <c r="DA150" s="30" t="s">
        <v>2077</v>
      </c>
      <c r="DB150" s="30" t="s">
        <v>2078</v>
      </c>
      <c r="DC150" s="30" t="n">
        <v>297</v>
      </c>
      <c r="DD150" s="30" t="n">
        <v>394</v>
      </c>
      <c r="DE150" s="30" t="n">
        <v>132</v>
      </c>
      <c r="DF150" s="30" t="n">
        <v>29.7</v>
      </c>
      <c r="DG150" s="30" t="n">
        <v>39.4</v>
      </c>
      <c r="DH150" s="30" t="n">
        <v>13.2</v>
      </c>
      <c r="DI150" s="31" t="n">
        <v>80</v>
      </c>
      <c r="DJ150" s="31" t="n">
        <v>8000</v>
      </c>
      <c r="DK150" s="31" t="n">
        <v>575</v>
      </c>
      <c r="DL150" s="32" t="s">
        <v>186</v>
      </c>
      <c r="DM150" s="32" t="s">
        <v>778</v>
      </c>
      <c r="DN150" s="33" t="s">
        <v>2079</v>
      </c>
      <c r="DO150" s="34" t="n">
        <v>34013000</v>
      </c>
      <c r="DP150" s="35" t="s">
        <v>189</v>
      </c>
      <c r="DQ150" s="35" t="s">
        <v>190</v>
      </c>
      <c r="DR150" s="35" t="s">
        <v>191</v>
      </c>
      <c r="DS150" s="35"/>
      <c r="DT150" s="36"/>
      <c r="DU150" s="36"/>
      <c r="DV150" s="36" t="s">
        <v>192</v>
      </c>
      <c r="DW150" s="37" t="s">
        <v>1199</v>
      </c>
      <c r="DX150" s="37" t="s">
        <v>1200</v>
      </c>
      <c r="DY150" s="37" t="s">
        <v>1847</v>
      </c>
      <c r="DZ150" s="37"/>
      <c r="EA150" s="37" t="n">
        <v>1</v>
      </c>
      <c r="EB150" s="37"/>
      <c r="EC150" s="37" t="n">
        <v>1</v>
      </c>
      <c r="ED150" s="37"/>
      <c r="EE150" s="37" t="s">
        <v>1296</v>
      </c>
      <c r="EF150" s="38" t="s">
        <v>2185</v>
      </c>
      <c r="EG150" s="39"/>
      <c r="EH150" s="39"/>
      <c r="EI150" s="39" t="s">
        <v>639</v>
      </c>
      <c r="EJ150" s="84" t="s">
        <v>1534</v>
      </c>
      <c r="EK150" s="39"/>
      <c r="EL150" s="39"/>
      <c r="EM150" s="39"/>
      <c r="EN150" s="39" t="s">
        <v>1204</v>
      </c>
      <c r="EO150" s="27"/>
      <c r="EP150" s="27"/>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row>
    <row r="151" s="86" customFormat="true" ht="27" hidden="false" customHeight="true" outlineLevel="0" collapsed="false">
      <c r="A151" s="1"/>
      <c r="B151" s="1" t="s">
        <v>1</v>
      </c>
      <c r="C151" s="2" t="s">
        <v>2197</v>
      </c>
      <c r="D151" s="2" t="s">
        <v>2198</v>
      </c>
      <c r="E151" s="2" t="s">
        <v>2199</v>
      </c>
      <c r="F151" s="77" t="s">
        <v>2200</v>
      </c>
      <c r="G151" s="77" t="s">
        <v>2201</v>
      </c>
      <c r="H151" s="78" t="s">
        <v>2202</v>
      </c>
      <c r="I151" s="78" t="s">
        <v>2197</v>
      </c>
      <c r="J151" s="78" t="s">
        <v>2060</v>
      </c>
      <c r="K151" s="78" t="s">
        <v>2061</v>
      </c>
      <c r="L151" s="4" t="s">
        <v>2062</v>
      </c>
      <c r="M151" s="5" t="s">
        <v>2062</v>
      </c>
      <c r="N151" s="6"/>
      <c r="O151" s="7" t="s">
        <v>158</v>
      </c>
      <c r="P151" s="7" t="s">
        <v>2063</v>
      </c>
      <c r="Q151" s="7" t="s">
        <v>160</v>
      </c>
      <c r="R151" s="7" t="s">
        <v>1831</v>
      </c>
      <c r="S151" s="79" t="s">
        <v>162</v>
      </c>
      <c r="T151" s="79" t="n">
        <v>99</v>
      </c>
      <c r="U151" s="79" t="n">
        <v>74.25</v>
      </c>
      <c r="V151" s="79" t="s">
        <v>2064</v>
      </c>
      <c r="W151" s="79" t="s">
        <v>2063</v>
      </c>
      <c r="X151" s="79" t="n">
        <v>0</v>
      </c>
      <c r="Y151" s="79" t="n">
        <v>0</v>
      </c>
      <c r="Z151" s="79" t="s">
        <v>757</v>
      </c>
      <c r="AA151" s="9" t="s">
        <v>165</v>
      </c>
      <c r="AB151" s="9" t="n">
        <v>250</v>
      </c>
      <c r="AC151" s="9" t="n">
        <v>25</v>
      </c>
      <c r="AD151" s="10" t="s">
        <v>2065</v>
      </c>
      <c r="AE151" s="11" t="n">
        <v>250</v>
      </c>
      <c r="AF151" s="12" t="n">
        <v>1.84</v>
      </c>
      <c r="AG151" s="13" t="n">
        <v>1.38</v>
      </c>
      <c r="AH151" s="14" t="s">
        <v>167</v>
      </c>
      <c r="AI151" s="15" t="n">
        <v>11</v>
      </c>
      <c r="AJ151" s="16" t="n">
        <v>500</v>
      </c>
      <c r="AK151" s="17" t="n">
        <v>1.74</v>
      </c>
      <c r="AL151" s="18" t="n">
        <v>1.305</v>
      </c>
      <c r="AM151" s="19" t="s">
        <v>167</v>
      </c>
      <c r="AN151" s="20" t="n">
        <v>21</v>
      </c>
      <c r="AO151" s="11" t="n">
        <v>1000</v>
      </c>
      <c r="AP151" s="12" t="n">
        <v>1.69</v>
      </c>
      <c r="AQ151" s="13" t="n">
        <v>1.268</v>
      </c>
      <c r="AR151" s="14" t="s">
        <v>2203</v>
      </c>
      <c r="AS151" s="21" t="n">
        <v>33</v>
      </c>
      <c r="AT151" s="16" t="n">
        <v>2000</v>
      </c>
      <c r="AU151" s="22" t="n">
        <v>1.64</v>
      </c>
      <c r="AV151" s="18" t="n">
        <v>1.23</v>
      </c>
      <c r="AW151" s="19" t="s">
        <v>2203</v>
      </c>
      <c r="AX151" s="23" t="n">
        <v>97</v>
      </c>
      <c r="AY151" s="11" t="n">
        <v>3000</v>
      </c>
      <c r="AZ151" s="12" t="n">
        <v>1.54</v>
      </c>
      <c r="BA151" s="13" t="n">
        <v>1.155</v>
      </c>
      <c r="BB151" s="14" t="s">
        <v>2203</v>
      </c>
      <c r="BC151" s="21" t="n">
        <v>105</v>
      </c>
      <c r="BD151" s="24" t="n">
        <v>5000</v>
      </c>
      <c r="BE151" s="22" t="n">
        <v>1.45</v>
      </c>
      <c r="BF151" s="18" t="n">
        <v>1.088</v>
      </c>
      <c r="BG151" s="19" t="s">
        <v>847</v>
      </c>
      <c r="BH151" s="23" t="n">
        <v>141</v>
      </c>
      <c r="BI151" s="25" t="n">
        <v>10000</v>
      </c>
      <c r="BJ151" s="12" t="n">
        <v>1.35</v>
      </c>
      <c r="BK151" s="13" t="n">
        <v>1.013</v>
      </c>
      <c r="BL151" s="14" t="s">
        <v>847</v>
      </c>
      <c r="BM151" s="21" t="n">
        <v>352</v>
      </c>
      <c r="BN151" s="16"/>
      <c r="BO151" s="22"/>
      <c r="BP151" s="18"/>
      <c r="BQ151" s="19"/>
      <c r="BR151" s="23"/>
      <c r="BS151" s="26" t="n">
        <v>45688</v>
      </c>
      <c r="BT151" s="27" t="s">
        <v>2193</v>
      </c>
      <c r="BU151" s="27" t="s">
        <v>2204</v>
      </c>
      <c r="BV151" s="27" t="s">
        <v>2179</v>
      </c>
      <c r="BW151" s="27" t="s">
        <v>2205</v>
      </c>
      <c r="BX151" s="27"/>
      <c r="BY151" s="27"/>
      <c r="BZ151" s="27"/>
      <c r="CA151" s="27"/>
      <c r="CB151" s="27"/>
      <c r="CC151" s="27"/>
      <c r="CD151" s="27" t="s">
        <v>1838</v>
      </c>
      <c r="CE151" s="27" t="s">
        <v>2206</v>
      </c>
      <c r="CF151" s="27" t="s">
        <v>2207</v>
      </c>
      <c r="CG151" s="27" t="s">
        <v>2072</v>
      </c>
      <c r="CH151" s="27" t="s">
        <v>2208</v>
      </c>
      <c r="CI151" s="27" t="s">
        <v>2209</v>
      </c>
      <c r="CJ151" s="28" t="s">
        <v>1844</v>
      </c>
      <c r="CK151" s="28" t="n">
        <v>0.07</v>
      </c>
      <c r="CL151" s="28" t="n">
        <v>70</v>
      </c>
      <c r="CM151" s="28" t="s">
        <v>2075</v>
      </c>
      <c r="CN151" s="28" t="n">
        <v>47</v>
      </c>
      <c r="CO151" s="28" t="n">
        <v>22</v>
      </c>
      <c r="CP151" s="28" t="n">
        <v>120</v>
      </c>
      <c r="CQ151" s="28" t="s">
        <v>2076</v>
      </c>
      <c r="CR151" s="28" t="n">
        <v>4.7</v>
      </c>
      <c r="CS151" s="28" t="n">
        <v>2.2</v>
      </c>
      <c r="CT151" s="28" t="n">
        <v>12</v>
      </c>
      <c r="CU151" s="28"/>
      <c r="CV151" s="29" t="n">
        <v>0</v>
      </c>
      <c r="CW151" s="29" t="n">
        <v>0</v>
      </c>
      <c r="CX151" s="30" t="n">
        <v>100</v>
      </c>
      <c r="CY151" s="30" t="n">
        <v>7000</v>
      </c>
      <c r="CZ151" s="30" t="n">
        <v>7</v>
      </c>
      <c r="DA151" s="30" t="s">
        <v>2077</v>
      </c>
      <c r="DB151" s="30" t="s">
        <v>2078</v>
      </c>
      <c r="DC151" s="30" t="n">
        <v>297</v>
      </c>
      <c r="DD151" s="30" t="n">
        <v>394</v>
      </c>
      <c r="DE151" s="30" t="n">
        <v>132</v>
      </c>
      <c r="DF151" s="30" t="n">
        <v>29.7</v>
      </c>
      <c r="DG151" s="30" t="n">
        <v>39.4</v>
      </c>
      <c r="DH151" s="30" t="n">
        <v>13.2</v>
      </c>
      <c r="DI151" s="31" t="n">
        <v>80</v>
      </c>
      <c r="DJ151" s="31" t="n">
        <v>8000</v>
      </c>
      <c r="DK151" s="31" t="n">
        <v>575</v>
      </c>
      <c r="DL151" s="32" t="s">
        <v>186</v>
      </c>
      <c r="DM151" s="32" t="s">
        <v>778</v>
      </c>
      <c r="DN151" s="33" t="s">
        <v>2079</v>
      </c>
      <c r="DO151" s="34" t="n">
        <v>34013000</v>
      </c>
      <c r="DP151" s="35" t="s">
        <v>189</v>
      </c>
      <c r="DQ151" s="35" t="s">
        <v>190</v>
      </c>
      <c r="DR151" s="35" t="s">
        <v>1218</v>
      </c>
      <c r="DS151" s="35" t="s">
        <v>1219</v>
      </c>
      <c r="DT151" s="36"/>
      <c r="DU151" s="36" t="s">
        <v>1220</v>
      </c>
      <c r="DV151" s="89" t="n">
        <v>22738</v>
      </c>
      <c r="DW151" s="37" t="s">
        <v>1199</v>
      </c>
      <c r="DX151" s="37" t="s">
        <v>1544</v>
      </c>
      <c r="DY151" s="37" t="s">
        <v>2210</v>
      </c>
      <c r="DZ151" s="37"/>
      <c r="EA151" s="37" t="n">
        <v>1</v>
      </c>
      <c r="EB151" s="37"/>
      <c r="EC151" s="37" t="n">
        <v>1</v>
      </c>
      <c r="ED151" s="37"/>
      <c r="EE151" s="37" t="s">
        <v>1296</v>
      </c>
      <c r="EF151" s="38" t="s">
        <v>2211</v>
      </c>
      <c r="EG151" s="39"/>
      <c r="EH151" s="39"/>
      <c r="EI151" s="39" t="s">
        <v>639</v>
      </c>
      <c r="EJ151" s="84" t="s">
        <v>1570</v>
      </c>
      <c r="EK151" s="39"/>
      <c r="EL151" s="39" t="s">
        <v>1571</v>
      </c>
      <c r="EM151" s="39"/>
      <c r="EN151" s="39" t="s">
        <v>1204</v>
      </c>
      <c r="EO151" s="27"/>
      <c r="EP151" s="27" t="s">
        <v>1849</v>
      </c>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row>
    <row r="152" s="86" customFormat="true" ht="27" hidden="false" customHeight="true" outlineLevel="0" collapsed="false">
      <c r="A152" s="1"/>
      <c r="B152" s="1" t="s">
        <v>1</v>
      </c>
      <c r="C152" s="2" t="s">
        <v>2212</v>
      </c>
      <c r="D152" s="2" t="s">
        <v>2213</v>
      </c>
      <c r="E152" s="2" t="s">
        <v>2214</v>
      </c>
      <c r="F152" s="77" t="s">
        <v>2215</v>
      </c>
      <c r="G152" s="77" t="s">
        <v>2216</v>
      </c>
      <c r="H152" s="78" t="s">
        <v>2217</v>
      </c>
      <c r="I152" s="78" t="s">
        <v>2218</v>
      </c>
      <c r="J152" s="78" t="s">
        <v>2060</v>
      </c>
      <c r="K152" s="78" t="s">
        <v>2061</v>
      </c>
      <c r="L152" s="4" t="s">
        <v>2062</v>
      </c>
      <c r="M152" s="5" t="s">
        <v>2062</v>
      </c>
      <c r="N152" s="6"/>
      <c r="O152" s="7" t="s">
        <v>158</v>
      </c>
      <c r="P152" s="7" t="s">
        <v>2063</v>
      </c>
      <c r="Q152" s="7" t="s">
        <v>160</v>
      </c>
      <c r="R152" s="7" t="s">
        <v>1831</v>
      </c>
      <c r="S152" s="79" t="s">
        <v>162</v>
      </c>
      <c r="T152" s="79" t="n">
        <v>99</v>
      </c>
      <c r="U152" s="79" t="n">
        <v>74.25</v>
      </c>
      <c r="V152" s="79" t="s">
        <v>2064</v>
      </c>
      <c r="W152" s="79" t="s">
        <v>2063</v>
      </c>
      <c r="X152" s="79" t="n">
        <v>0</v>
      </c>
      <c r="Y152" s="79" t="n">
        <v>0</v>
      </c>
      <c r="Z152" s="79" t="s">
        <v>757</v>
      </c>
      <c r="AA152" s="9" t="s">
        <v>165</v>
      </c>
      <c r="AB152" s="9" t="n">
        <v>250</v>
      </c>
      <c r="AC152" s="9" t="n">
        <v>25</v>
      </c>
      <c r="AD152" s="10" t="s">
        <v>2065</v>
      </c>
      <c r="AE152" s="11" t="n">
        <v>250</v>
      </c>
      <c r="AF152" s="12" t="n">
        <v>2.04</v>
      </c>
      <c r="AG152" s="13" t="n">
        <v>1.53</v>
      </c>
      <c r="AH152" s="14" t="s">
        <v>167</v>
      </c>
      <c r="AI152" s="15" t="n">
        <v>11</v>
      </c>
      <c r="AJ152" s="16" t="n">
        <v>500</v>
      </c>
      <c r="AK152" s="17" t="n">
        <v>1.94</v>
      </c>
      <c r="AL152" s="18" t="n">
        <v>1.455</v>
      </c>
      <c r="AM152" s="19" t="s">
        <v>167</v>
      </c>
      <c r="AN152" s="20" t="n">
        <v>21</v>
      </c>
      <c r="AO152" s="11" t="n">
        <v>1000</v>
      </c>
      <c r="AP152" s="12" t="n">
        <v>1.89</v>
      </c>
      <c r="AQ152" s="13" t="n">
        <v>1.418</v>
      </c>
      <c r="AR152" s="14" t="s">
        <v>2203</v>
      </c>
      <c r="AS152" s="21" t="n">
        <v>33</v>
      </c>
      <c r="AT152" s="16" t="n">
        <v>2000</v>
      </c>
      <c r="AU152" s="22" t="n">
        <v>1.84</v>
      </c>
      <c r="AV152" s="18" t="n">
        <v>1.38</v>
      </c>
      <c r="AW152" s="19" t="s">
        <v>2203</v>
      </c>
      <c r="AX152" s="23" t="n">
        <v>97</v>
      </c>
      <c r="AY152" s="11" t="n">
        <v>3000</v>
      </c>
      <c r="AZ152" s="12" t="n">
        <v>1.74</v>
      </c>
      <c r="BA152" s="13" t="n">
        <v>1.305</v>
      </c>
      <c r="BB152" s="14" t="s">
        <v>2203</v>
      </c>
      <c r="BC152" s="21" t="n">
        <v>105</v>
      </c>
      <c r="BD152" s="24" t="n">
        <v>5000</v>
      </c>
      <c r="BE152" s="22" t="n">
        <v>1.65</v>
      </c>
      <c r="BF152" s="18" t="n">
        <v>1.238</v>
      </c>
      <c r="BG152" s="19" t="s">
        <v>847</v>
      </c>
      <c r="BH152" s="23" t="n">
        <v>142</v>
      </c>
      <c r="BI152" s="25"/>
      <c r="BJ152" s="12"/>
      <c r="BK152" s="13"/>
      <c r="BL152" s="14"/>
      <c r="BM152" s="21"/>
      <c r="BN152" s="16"/>
      <c r="BO152" s="22"/>
      <c r="BP152" s="18"/>
      <c r="BQ152" s="19"/>
      <c r="BR152" s="23"/>
      <c r="BS152" s="26" t="n">
        <v>45688</v>
      </c>
      <c r="BT152" s="27" t="s">
        <v>2219</v>
      </c>
      <c r="BU152" s="27" t="s">
        <v>2220</v>
      </c>
      <c r="BV152" s="27" t="s">
        <v>2221</v>
      </c>
      <c r="BW152" s="27" t="s">
        <v>2222</v>
      </c>
      <c r="BX152" s="27"/>
      <c r="BY152" s="27"/>
      <c r="BZ152" s="27"/>
      <c r="CA152" s="27"/>
      <c r="CB152" s="27"/>
      <c r="CC152" s="27"/>
      <c r="CD152" s="27" t="s">
        <v>1838</v>
      </c>
      <c r="CE152" s="27" t="s">
        <v>2223</v>
      </c>
      <c r="CF152" s="27" t="s">
        <v>2224</v>
      </c>
      <c r="CG152" s="27" t="s">
        <v>2126</v>
      </c>
      <c r="CH152" s="27" t="s">
        <v>2225</v>
      </c>
      <c r="CI152" s="27" t="s">
        <v>2226</v>
      </c>
      <c r="CJ152" s="28" t="s">
        <v>1844</v>
      </c>
      <c r="CK152" s="28" t="n">
        <v>0.071</v>
      </c>
      <c r="CL152" s="28" t="n">
        <v>71</v>
      </c>
      <c r="CM152" s="28" t="s">
        <v>2129</v>
      </c>
      <c r="CN152" s="28" t="n">
        <v>47</v>
      </c>
      <c r="CO152" s="28" t="n">
        <v>22</v>
      </c>
      <c r="CP152" s="28" t="n">
        <v>140</v>
      </c>
      <c r="CQ152" s="28" t="s">
        <v>2130</v>
      </c>
      <c r="CR152" s="28" t="n">
        <v>4.7</v>
      </c>
      <c r="CS152" s="28" t="n">
        <v>2.2</v>
      </c>
      <c r="CT152" s="28" t="n">
        <v>14</v>
      </c>
      <c r="CU152" s="28"/>
      <c r="CV152" s="29" t="n">
        <v>0</v>
      </c>
      <c r="CW152" s="29" t="n">
        <v>0</v>
      </c>
      <c r="CX152" s="30" t="n">
        <v>100</v>
      </c>
      <c r="CY152" s="30" t="n">
        <v>7100</v>
      </c>
      <c r="CZ152" s="30" t="n">
        <v>7.1</v>
      </c>
      <c r="DA152" s="30" t="s">
        <v>2131</v>
      </c>
      <c r="DB152" s="30" t="s">
        <v>2132</v>
      </c>
      <c r="DC152" s="30" t="n">
        <v>297</v>
      </c>
      <c r="DD152" s="30" t="n">
        <v>394</v>
      </c>
      <c r="DE152" s="30" t="n">
        <v>160</v>
      </c>
      <c r="DF152" s="30" t="n">
        <v>29.7</v>
      </c>
      <c r="DG152" s="30" t="n">
        <v>39.4</v>
      </c>
      <c r="DH152" s="30" t="n">
        <v>16</v>
      </c>
      <c r="DI152" s="31" t="n">
        <v>80</v>
      </c>
      <c r="DJ152" s="31" t="n">
        <v>8000</v>
      </c>
      <c r="DK152" s="31" t="n">
        <v>583</v>
      </c>
      <c r="DL152" s="32" t="s">
        <v>186</v>
      </c>
      <c r="DM152" s="32" t="s">
        <v>778</v>
      </c>
      <c r="DN152" s="33" t="s">
        <v>2079</v>
      </c>
      <c r="DO152" s="34" t="n">
        <v>34013000</v>
      </c>
      <c r="DP152" s="35" t="s">
        <v>189</v>
      </c>
      <c r="DQ152" s="35" t="s">
        <v>190</v>
      </c>
      <c r="DR152" s="35" t="s">
        <v>1218</v>
      </c>
      <c r="DS152" s="35" t="s">
        <v>1219</v>
      </c>
      <c r="DT152" s="36"/>
      <c r="DU152" s="36" t="s">
        <v>1220</v>
      </c>
      <c r="DV152" s="36" t="s">
        <v>1890</v>
      </c>
      <c r="DW152" s="37" t="s">
        <v>1199</v>
      </c>
      <c r="DX152" s="37" t="s">
        <v>1544</v>
      </c>
      <c r="DY152" s="37" t="s">
        <v>2227</v>
      </c>
      <c r="DZ152" s="37"/>
      <c r="EA152" s="37" t="n">
        <v>1</v>
      </c>
      <c r="EB152" s="37"/>
      <c r="EC152" s="37" t="n">
        <v>1</v>
      </c>
      <c r="ED152" s="37"/>
      <c r="EE152" s="37" t="s">
        <v>1296</v>
      </c>
      <c r="EF152" s="38" t="s">
        <v>2211</v>
      </c>
      <c r="EG152" s="39"/>
      <c r="EH152" s="39"/>
      <c r="EI152" s="39" t="s">
        <v>639</v>
      </c>
      <c r="EJ152" s="84" t="s">
        <v>1676</v>
      </c>
      <c r="EK152" s="39"/>
      <c r="EL152" s="39" t="s">
        <v>1677</v>
      </c>
      <c r="EM152" s="39"/>
      <c r="EN152" s="39" t="s">
        <v>1204</v>
      </c>
      <c r="EO152" s="27"/>
      <c r="EP152" s="27" t="s">
        <v>1849</v>
      </c>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row>
    <row r="153" s="86" customFormat="true" ht="27" hidden="false" customHeight="true" outlineLevel="0" collapsed="false">
      <c r="A153" s="1"/>
      <c r="B153" s="1" t="s">
        <v>1</v>
      </c>
      <c r="C153" s="2" t="s">
        <v>2228</v>
      </c>
      <c r="D153" s="2" t="s">
        <v>2229</v>
      </c>
      <c r="E153" s="2" t="s">
        <v>2230</v>
      </c>
      <c r="F153" s="77" t="s">
        <v>2231</v>
      </c>
      <c r="G153" s="77" t="s">
        <v>2232</v>
      </c>
      <c r="H153" s="78" t="s">
        <v>2233</v>
      </c>
      <c r="I153" s="78" t="s">
        <v>2234</v>
      </c>
      <c r="J153" s="78" t="s">
        <v>2060</v>
      </c>
      <c r="K153" s="78" t="s">
        <v>2061</v>
      </c>
      <c r="L153" s="4" t="s">
        <v>2062</v>
      </c>
      <c r="M153" s="5" t="s">
        <v>2062</v>
      </c>
      <c r="N153" s="6"/>
      <c r="O153" s="7" t="s">
        <v>158</v>
      </c>
      <c r="P153" s="7" t="s">
        <v>2063</v>
      </c>
      <c r="Q153" s="7" t="s">
        <v>160</v>
      </c>
      <c r="R153" s="7" t="s">
        <v>1831</v>
      </c>
      <c r="S153" s="79" t="s">
        <v>162</v>
      </c>
      <c r="T153" s="79" t="n">
        <v>99</v>
      </c>
      <c r="U153" s="79" t="n">
        <v>74.25</v>
      </c>
      <c r="V153" s="79" t="s">
        <v>2064</v>
      </c>
      <c r="W153" s="79" t="s">
        <v>2063</v>
      </c>
      <c r="X153" s="79" t="n">
        <v>0</v>
      </c>
      <c r="Y153" s="79" t="n">
        <v>0</v>
      </c>
      <c r="Z153" s="79" t="s">
        <v>757</v>
      </c>
      <c r="AA153" s="9" t="s">
        <v>165</v>
      </c>
      <c r="AB153" s="9" t="n">
        <v>250</v>
      </c>
      <c r="AC153" s="9" t="n">
        <v>25</v>
      </c>
      <c r="AD153" s="10" t="s">
        <v>2065</v>
      </c>
      <c r="AE153" s="11" t="n">
        <v>250</v>
      </c>
      <c r="AF153" s="12" t="n">
        <v>2.04</v>
      </c>
      <c r="AG153" s="13" t="n">
        <v>1.53</v>
      </c>
      <c r="AH153" s="14" t="s">
        <v>167</v>
      </c>
      <c r="AI153" s="15" t="n">
        <v>11</v>
      </c>
      <c r="AJ153" s="16" t="n">
        <v>500</v>
      </c>
      <c r="AK153" s="17" t="n">
        <v>1.94</v>
      </c>
      <c r="AL153" s="18" t="n">
        <v>1.455</v>
      </c>
      <c r="AM153" s="19" t="s">
        <v>167</v>
      </c>
      <c r="AN153" s="20" t="n">
        <v>21</v>
      </c>
      <c r="AO153" s="11" t="n">
        <v>1000</v>
      </c>
      <c r="AP153" s="12" t="n">
        <v>1.89</v>
      </c>
      <c r="AQ153" s="13" t="n">
        <v>1.418</v>
      </c>
      <c r="AR153" s="14" t="s">
        <v>2203</v>
      </c>
      <c r="AS153" s="21" t="n">
        <v>33</v>
      </c>
      <c r="AT153" s="16" t="n">
        <v>2000</v>
      </c>
      <c r="AU153" s="22" t="n">
        <v>1.84</v>
      </c>
      <c r="AV153" s="18" t="n">
        <v>1.38</v>
      </c>
      <c r="AW153" s="19" t="s">
        <v>2203</v>
      </c>
      <c r="AX153" s="23" t="n">
        <v>97</v>
      </c>
      <c r="AY153" s="11" t="n">
        <v>3000</v>
      </c>
      <c r="AZ153" s="12" t="n">
        <v>1.74</v>
      </c>
      <c r="BA153" s="13" t="n">
        <v>1.305</v>
      </c>
      <c r="BB153" s="14" t="s">
        <v>2203</v>
      </c>
      <c r="BC153" s="21" t="n">
        <v>105</v>
      </c>
      <c r="BD153" s="24" t="n">
        <v>5000</v>
      </c>
      <c r="BE153" s="22" t="n">
        <v>1.65</v>
      </c>
      <c r="BF153" s="18" t="n">
        <v>1.238</v>
      </c>
      <c r="BG153" s="19" t="s">
        <v>847</v>
      </c>
      <c r="BH153" s="23" t="n">
        <v>142</v>
      </c>
      <c r="BI153" s="25"/>
      <c r="BJ153" s="12"/>
      <c r="BK153" s="13"/>
      <c r="BL153" s="14"/>
      <c r="BM153" s="21"/>
      <c r="BN153" s="16"/>
      <c r="BO153" s="22"/>
      <c r="BP153" s="18"/>
      <c r="BQ153" s="19"/>
      <c r="BR153" s="23"/>
      <c r="BS153" s="26" t="n">
        <v>45688</v>
      </c>
      <c r="BT153" s="27" t="s">
        <v>2235</v>
      </c>
      <c r="BU153" s="27" t="s">
        <v>2236</v>
      </c>
      <c r="BV153" s="27" t="s">
        <v>2237</v>
      </c>
      <c r="BW153" s="27" t="s">
        <v>2238</v>
      </c>
      <c r="BX153" s="27" t="s">
        <v>1579</v>
      </c>
      <c r="BY153" s="27"/>
      <c r="BZ153" s="27"/>
      <c r="CA153" s="27"/>
      <c r="CB153" s="27"/>
      <c r="CC153" s="27"/>
      <c r="CD153" s="27" t="s">
        <v>1838</v>
      </c>
      <c r="CE153" s="27" t="s">
        <v>2239</v>
      </c>
      <c r="CF153" s="27" t="s">
        <v>2207</v>
      </c>
      <c r="CG153" s="27" t="s">
        <v>2072</v>
      </c>
      <c r="CH153" s="27" t="s">
        <v>2240</v>
      </c>
      <c r="CI153" s="27" t="s">
        <v>2241</v>
      </c>
      <c r="CJ153" s="28" t="s">
        <v>1844</v>
      </c>
      <c r="CK153" s="28" t="n">
        <v>0.07</v>
      </c>
      <c r="CL153" s="28" t="n">
        <v>70</v>
      </c>
      <c r="CM153" s="28" t="s">
        <v>2075</v>
      </c>
      <c r="CN153" s="28" t="n">
        <v>47</v>
      </c>
      <c r="CO153" s="28" t="n">
        <v>22</v>
      </c>
      <c r="CP153" s="28" t="n">
        <v>120</v>
      </c>
      <c r="CQ153" s="28" t="s">
        <v>2076</v>
      </c>
      <c r="CR153" s="28" t="n">
        <v>4.7</v>
      </c>
      <c r="CS153" s="28" t="n">
        <v>2.2</v>
      </c>
      <c r="CT153" s="28" t="n">
        <v>12</v>
      </c>
      <c r="CU153" s="28"/>
      <c r="CV153" s="29" t="n">
        <v>0</v>
      </c>
      <c r="CW153" s="29" t="n">
        <v>0</v>
      </c>
      <c r="CX153" s="30" t="n">
        <v>100</v>
      </c>
      <c r="CY153" s="30" t="n">
        <v>7000</v>
      </c>
      <c r="CZ153" s="30" t="n">
        <v>7</v>
      </c>
      <c r="DA153" s="30" t="s">
        <v>2077</v>
      </c>
      <c r="DB153" s="30" t="s">
        <v>2078</v>
      </c>
      <c r="DC153" s="30" t="n">
        <v>297</v>
      </c>
      <c r="DD153" s="30" t="n">
        <v>394</v>
      </c>
      <c r="DE153" s="30" t="n">
        <v>132</v>
      </c>
      <c r="DF153" s="30" t="n">
        <v>29.7</v>
      </c>
      <c r="DG153" s="30" t="n">
        <v>39.4</v>
      </c>
      <c r="DH153" s="30" t="n">
        <v>13.2</v>
      </c>
      <c r="DI153" s="31" t="n">
        <v>80</v>
      </c>
      <c r="DJ153" s="31" t="n">
        <v>8000</v>
      </c>
      <c r="DK153" s="31" t="n">
        <v>575</v>
      </c>
      <c r="DL153" s="32" t="s">
        <v>186</v>
      </c>
      <c r="DM153" s="32" t="s">
        <v>778</v>
      </c>
      <c r="DN153" s="33" t="s">
        <v>2079</v>
      </c>
      <c r="DO153" s="34" t="n">
        <v>38089490</v>
      </c>
      <c r="DP153" s="35" t="s">
        <v>189</v>
      </c>
      <c r="DQ153" s="35" t="s">
        <v>190</v>
      </c>
      <c r="DR153" s="35" t="s">
        <v>1218</v>
      </c>
      <c r="DS153" s="35" t="s">
        <v>1219</v>
      </c>
      <c r="DT153" s="36"/>
      <c r="DU153" s="36" t="s">
        <v>1262</v>
      </c>
      <c r="DV153" s="89" t="n">
        <v>32475</v>
      </c>
      <c r="DW153" s="37" t="s">
        <v>1199</v>
      </c>
      <c r="DX153" s="37" t="s">
        <v>1544</v>
      </c>
      <c r="DY153" s="37" t="s">
        <v>1582</v>
      </c>
      <c r="DZ153" s="37"/>
      <c r="EA153" s="37" t="n">
        <v>1</v>
      </c>
      <c r="EB153" s="37"/>
      <c r="EC153" s="37" t="n">
        <v>1</v>
      </c>
      <c r="ED153" s="37"/>
      <c r="EE153" s="37" t="s">
        <v>1414</v>
      </c>
      <c r="EF153" s="38" t="s">
        <v>2242</v>
      </c>
      <c r="EG153" s="39"/>
      <c r="EH153" s="39"/>
      <c r="EI153" s="39" t="s">
        <v>639</v>
      </c>
      <c r="EJ153" s="84" t="s">
        <v>1584</v>
      </c>
      <c r="EK153" s="39"/>
      <c r="EL153" s="39" t="s">
        <v>1585</v>
      </c>
      <c r="EM153" s="39"/>
      <c r="EN153" s="39" t="s">
        <v>1418</v>
      </c>
      <c r="EO153" s="27"/>
      <c r="EP153" s="27" t="s">
        <v>1849</v>
      </c>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row>
    <row r="154" s="86" customFormat="true" ht="27" hidden="false" customHeight="true" outlineLevel="0" collapsed="false">
      <c r="A154" s="1"/>
      <c r="B154" s="1" t="s">
        <v>1</v>
      </c>
      <c r="C154" s="2" t="s">
        <v>2243</v>
      </c>
      <c r="D154" s="2" t="s">
        <v>2244</v>
      </c>
      <c r="E154" s="2" t="s">
        <v>2245</v>
      </c>
      <c r="F154" s="77" t="s">
        <v>2246</v>
      </c>
      <c r="G154" s="77" t="s">
        <v>2247</v>
      </c>
      <c r="H154" s="78" t="s">
        <v>2248</v>
      </c>
      <c r="I154" s="78" t="s">
        <v>2249</v>
      </c>
      <c r="J154" s="78" t="s">
        <v>2060</v>
      </c>
      <c r="K154" s="78" t="s">
        <v>2061</v>
      </c>
      <c r="L154" s="4" t="s">
        <v>2062</v>
      </c>
      <c r="M154" s="5" t="s">
        <v>2062</v>
      </c>
      <c r="N154" s="6"/>
      <c r="O154" s="7" t="s">
        <v>158</v>
      </c>
      <c r="P154" s="7" t="s">
        <v>2063</v>
      </c>
      <c r="Q154" s="7" t="s">
        <v>160</v>
      </c>
      <c r="R154" s="7" t="s">
        <v>1831</v>
      </c>
      <c r="S154" s="79" t="s">
        <v>162</v>
      </c>
      <c r="T154" s="79" t="n">
        <v>99</v>
      </c>
      <c r="U154" s="79" t="n">
        <v>74.25</v>
      </c>
      <c r="V154" s="79" t="s">
        <v>2064</v>
      </c>
      <c r="W154" s="79" t="s">
        <v>2063</v>
      </c>
      <c r="X154" s="79" t="n">
        <v>0</v>
      </c>
      <c r="Y154" s="79" t="n">
        <v>0</v>
      </c>
      <c r="Z154" s="79" t="s">
        <v>757</v>
      </c>
      <c r="AA154" s="9" t="s">
        <v>165</v>
      </c>
      <c r="AB154" s="9" t="n">
        <v>250</v>
      </c>
      <c r="AC154" s="9" t="n">
        <v>25</v>
      </c>
      <c r="AD154" s="10" t="s">
        <v>2065</v>
      </c>
      <c r="AE154" s="11" t="n">
        <v>250</v>
      </c>
      <c r="AF154" s="12" t="n">
        <v>2.24</v>
      </c>
      <c r="AG154" s="13" t="n">
        <v>1.68</v>
      </c>
      <c r="AH154" s="14" t="s">
        <v>167</v>
      </c>
      <c r="AI154" s="15" t="n">
        <v>11</v>
      </c>
      <c r="AJ154" s="16" t="n">
        <v>500</v>
      </c>
      <c r="AK154" s="17" t="n">
        <v>2.14</v>
      </c>
      <c r="AL154" s="18" t="n">
        <v>1.605</v>
      </c>
      <c r="AM154" s="19" t="s">
        <v>167</v>
      </c>
      <c r="AN154" s="20" t="n">
        <v>21</v>
      </c>
      <c r="AO154" s="11" t="n">
        <v>1000</v>
      </c>
      <c r="AP154" s="12" t="n">
        <v>2.09</v>
      </c>
      <c r="AQ154" s="13" t="n">
        <v>1.568</v>
      </c>
      <c r="AR154" s="14" t="s">
        <v>2203</v>
      </c>
      <c r="AS154" s="21" t="n">
        <v>33</v>
      </c>
      <c r="AT154" s="16" t="n">
        <v>2000</v>
      </c>
      <c r="AU154" s="22" t="n">
        <v>2.04</v>
      </c>
      <c r="AV154" s="18" t="n">
        <v>1.53</v>
      </c>
      <c r="AW154" s="19" t="s">
        <v>2203</v>
      </c>
      <c r="AX154" s="23" t="n">
        <v>97</v>
      </c>
      <c r="AY154" s="11" t="n">
        <v>3000</v>
      </c>
      <c r="AZ154" s="12" t="n">
        <v>1.94</v>
      </c>
      <c r="BA154" s="13" t="n">
        <v>1.455</v>
      </c>
      <c r="BB154" s="14" t="s">
        <v>2203</v>
      </c>
      <c r="BC154" s="21" t="n">
        <v>106</v>
      </c>
      <c r="BD154" s="24" t="n">
        <v>5000</v>
      </c>
      <c r="BE154" s="22" t="n">
        <v>1.85</v>
      </c>
      <c r="BF154" s="18" t="n">
        <v>1.388</v>
      </c>
      <c r="BG154" s="19" t="s">
        <v>847</v>
      </c>
      <c r="BH154" s="23" t="n">
        <v>143</v>
      </c>
      <c r="BI154" s="25"/>
      <c r="BJ154" s="12"/>
      <c r="BK154" s="13"/>
      <c r="BL154" s="14"/>
      <c r="BM154" s="21"/>
      <c r="BN154" s="16"/>
      <c r="BO154" s="22"/>
      <c r="BP154" s="18"/>
      <c r="BQ154" s="19"/>
      <c r="BR154" s="23"/>
      <c r="BS154" s="26" t="n">
        <v>45688</v>
      </c>
      <c r="BT154" s="27" t="s">
        <v>2250</v>
      </c>
      <c r="BU154" s="27" t="s">
        <v>2251</v>
      </c>
      <c r="BV154" s="27" t="s">
        <v>2252</v>
      </c>
      <c r="BW154" s="27" t="s">
        <v>2253</v>
      </c>
      <c r="BX154" s="27" t="s">
        <v>1579</v>
      </c>
      <c r="BY154" s="27"/>
      <c r="BZ154" s="27"/>
      <c r="CA154" s="27"/>
      <c r="CB154" s="27"/>
      <c r="CC154" s="27"/>
      <c r="CD154" s="27" t="s">
        <v>1838</v>
      </c>
      <c r="CE154" s="27" t="s">
        <v>2254</v>
      </c>
      <c r="CF154" s="27" t="s">
        <v>2224</v>
      </c>
      <c r="CG154" s="27" t="s">
        <v>2126</v>
      </c>
      <c r="CH154" s="27" t="s">
        <v>2225</v>
      </c>
      <c r="CI154" s="27" t="s">
        <v>2255</v>
      </c>
      <c r="CJ154" s="28" t="s">
        <v>1844</v>
      </c>
      <c r="CK154" s="28" t="n">
        <v>0.071</v>
      </c>
      <c r="CL154" s="28" t="n">
        <v>71</v>
      </c>
      <c r="CM154" s="28" t="s">
        <v>2129</v>
      </c>
      <c r="CN154" s="28" t="n">
        <v>47</v>
      </c>
      <c r="CO154" s="28" t="n">
        <v>22</v>
      </c>
      <c r="CP154" s="28" t="n">
        <v>140</v>
      </c>
      <c r="CQ154" s="28" t="s">
        <v>2130</v>
      </c>
      <c r="CR154" s="28" t="n">
        <v>4.7</v>
      </c>
      <c r="CS154" s="28" t="n">
        <v>2.2</v>
      </c>
      <c r="CT154" s="28" t="n">
        <v>14</v>
      </c>
      <c r="CU154" s="28"/>
      <c r="CV154" s="29" t="n">
        <v>0</v>
      </c>
      <c r="CW154" s="29" t="n">
        <v>0</v>
      </c>
      <c r="CX154" s="30" t="n">
        <v>100</v>
      </c>
      <c r="CY154" s="30" t="n">
        <v>7100</v>
      </c>
      <c r="CZ154" s="30" t="n">
        <v>7.1</v>
      </c>
      <c r="DA154" s="30" t="s">
        <v>2131</v>
      </c>
      <c r="DB154" s="30" t="s">
        <v>2132</v>
      </c>
      <c r="DC154" s="30" t="n">
        <v>297</v>
      </c>
      <c r="DD154" s="30" t="n">
        <v>394</v>
      </c>
      <c r="DE154" s="30" t="n">
        <v>160</v>
      </c>
      <c r="DF154" s="30" t="n">
        <v>29.7</v>
      </c>
      <c r="DG154" s="30" t="n">
        <v>39.4</v>
      </c>
      <c r="DH154" s="30" t="n">
        <v>16</v>
      </c>
      <c r="DI154" s="31" t="n">
        <v>80</v>
      </c>
      <c r="DJ154" s="31" t="n">
        <v>8000</v>
      </c>
      <c r="DK154" s="31" t="n">
        <v>583</v>
      </c>
      <c r="DL154" s="32" t="s">
        <v>186</v>
      </c>
      <c r="DM154" s="32" t="s">
        <v>778</v>
      </c>
      <c r="DN154" s="33" t="s">
        <v>2079</v>
      </c>
      <c r="DO154" s="34" t="n">
        <v>38089490</v>
      </c>
      <c r="DP154" s="35" t="s">
        <v>189</v>
      </c>
      <c r="DQ154" s="35" t="s">
        <v>190</v>
      </c>
      <c r="DR154" s="35" t="s">
        <v>1218</v>
      </c>
      <c r="DS154" s="35" t="s">
        <v>1219</v>
      </c>
      <c r="DT154" s="36"/>
      <c r="DU154" s="36" t="s">
        <v>1262</v>
      </c>
      <c r="DV154" s="89" t="n">
        <v>32545</v>
      </c>
      <c r="DW154" s="37" t="s">
        <v>1199</v>
      </c>
      <c r="DX154" s="37" t="s">
        <v>1544</v>
      </c>
      <c r="DY154" s="37" t="s">
        <v>1582</v>
      </c>
      <c r="DZ154" s="37"/>
      <c r="EA154" s="37" t="n">
        <v>1</v>
      </c>
      <c r="EB154" s="37"/>
      <c r="EC154" s="37" t="n">
        <v>1</v>
      </c>
      <c r="ED154" s="37"/>
      <c r="EE154" s="37" t="s">
        <v>1414</v>
      </c>
      <c r="EF154" s="38" t="s">
        <v>2242</v>
      </c>
      <c r="EG154" s="39"/>
      <c r="EH154" s="39"/>
      <c r="EI154" s="39" t="s">
        <v>639</v>
      </c>
      <c r="EJ154" s="84" t="s">
        <v>1697</v>
      </c>
      <c r="EK154" s="39"/>
      <c r="EL154" s="39" t="s">
        <v>1585</v>
      </c>
      <c r="EM154" s="39"/>
      <c r="EN154" s="39" t="s">
        <v>1418</v>
      </c>
      <c r="EO154" s="27"/>
      <c r="EP154" s="27" t="s">
        <v>1849</v>
      </c>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40"/>
      <c r="FW154" s="40"/>
      <c r="FX154" s="40"/>
      <c r="FY154" s="40"/>
      <c r="FZ154" s="40"/>
      <c r="GA154" s="40"/>
      <c r="GB154" s="40"/>
      <c r="GC154" s="40"/>
      <c r="GD154" s="40"/>
      <c r="GE154" s="40"/>
      <c r="GF154" s="40"/>
      <c r="GG154" s="40"/>
      <c r="GH154" s="40"/>
    </row>
    <row r="155" s="86" customFormat="true" ht="27" hidden="false" customHeight="true" outlineLevel="0" collapsed="false">
      <c r="A155" s="1"/>
      <c r="B155" s="1" t="s">
        <v>1</v>
      </c>
      <c r="C155" s="2" t="s">
        <v>2256</v>
      </c>
      <c r="D155" s="2" t="s">
        <v>2257</v>
      </c>
      <c r="E155" s="2" t="s">
        <v>2258</v>
      </c>
      <c r="F155" s="77" t="s">
        <v>2259</v>
      </c>
      <c r="G155" s="77" t="s">
        <v>2260</v>
      </c>
      <c r="H155" s="78" t="s">
        <v>2261</v>
      </c>
      <c r="I155" s="78" t="s">
        <v>2262</v>
      </c>
      <c r="J155" s="78" t="s">
        <v>2060</v>
      </c>
      <c r="K155" s="78" t="s">
        <v>2061</v>
      </c>
      <c r="L155" s="4" t="s">
        <v>2062</v>
      </c>
      <c r="M155" s="5" t="s">
        <v>2062</v>
      </c>
      <c r="N155" s="6"/>
      <c r="O155" s="7" t="s">
        <v>158</v>
      </c>
      <c r="P155" s="7" t="s">
        <v>2063</v>
      </c>
      <c r="Q155" s="7" t="s">
        <v>160</v>
      </c>
      <c r="R155" s="7" t="s">
        <v>1831</v>
      </c>
      <c r="S155" s="79" t="s">
        <v>162</v>
      </c>
      <c r="T155" s="79" t="n">
        <v>99</v>
      </c>
      <c r="U155" s="79" t="n">
        <v>74.25</v>
      </c>
      <c r="V155" s="79" t="s">
        <v>2064</v>
      </c>
      <c r="W155" s="79" t="s">
        <v>2063</v>
      </c>
      <c r="X155" s="79" t="n">
        <v>0</v>
      </c>
      <c r="Y155" s="79" t="n">
        <v>0</v>
      </c>
      <c r="Z155" s="79" t="s">
        <v>757</v>
      </c>
      <c r="AA155" s="9" t="s">
        <v>165</v>
      </c>
      <c r="AB155" s="9" t="n">
        <v>250</v>
      </c>
      <c r="AC155" s="9" t="n">
        <v>25</v>
      </c>
      <c r="AD155" s="10" t="s">
        <v>2065</v>
      </c>
      <c r="AE155" s="11" t="n">
        <v>250</v>
      </c>
      <c r="AF155" s="12" t="n">
        <v>2.24</v>
      </c>
      <c r="AG155" s="13" t="n">
        <v>1.68</v>
      </c>
      <c r="AH155" s="14" t="s">
        <v>167</v>
      </c>
      <c r="AI155" s="15" t="n">
        <v>11</v>
      </c>
      <c r="AJ155" s="16" t="n">
        <v>500</v>
      </c>
      <c r="AK155" s="17" t="n">
        <v>2.16</v>
      </c>
      <c r="AL155" s="18" t="n">
        <v>1.62</v>
      </c>
      <c r="AM155" s="19" t="s">
        <v>167</v>
      </c>
      <c r="AN155" s="20" t="n">
        <v>21</v>
      </c>
      <c r="AO155" s="11" t="n">
        <v>1000</v>
      </c>
      <c r="AP155" s="12" t="n">
        <v>2.1</v>
      </c>
      <c r="AQ155" s="13" t="n">
        <v>1.575</v>
      </c>
      <c r="AR155" s="14" t="s">
        <v>167</v>
      </c>
      <c r="AS155" s="21" t="n">
        <v>33</v>
      </c>
      <c r="AT155" s="16" t="n">
        <v>2000</v>
      </c>
      <c r="AU155" s="22" t="n">
        <v>2</v>
      </c>
      <c r="AV155" s="18" t="n">
        <v>1.5</v>
      </c>
      <c r="AW155" s="19" t="s">
        <v>167</v>
      </c>
      <c r="AX155" s="23" t="n">
        <v>97</v>
      </c>
      <c r="AY155" s="11" t="n">
        <v>3000</v>
      </c>
      <c r="AZ155" s="12" t="n">
        <v>1.9</v>
      </c>
      <c r="BA155" s="13" t="n">
        <v>1.425</v>
      </c>
      <c r="BB155" s="14" t="s">
        <v>167</v>
      </c>
      <c r="BC155" s="21" t="n">
        <v>106</v>
      </c>
      <c r="BD155" s="24" t="n">
        <v>5000</v>
      </c>
      <c r="BE155" s="22" t="n">
        <v>1.85</v>
      </c>
      <c r="BF155" s="18" t="n">
        <v>1.388</v>
      </c>
      <c r="BG155" s="19" t="s">
        <v>847</v>
      </c>
      <c r="BH155" s="23" t="n">
        <v>143</v>
      </c>
      <c r="BI155" s="25"/>
      <c r="BJ155" s="12"/>
      <c r="BK155" s="13"/>
      <c r="BL155" s="14"/>
      <c r="BM155" s="21"/>
      <c r="BN155" s="16"/>
      <c r="BO155" s="22"/>
      <c r="BP155" s="18"/>
      <c r="BQ155" s="19"/>
      <c r="BR155" s="23"/>
      <c r="BS155" s="26" t="n">
        <v>45688</v>
      </c>
      <c r="BT155" s="27" t="s">
        <v>2263</v>
      </c>
      <c r="BU155" s="27" t="s">
        <v>2264</v>
      </c>
      <c r="BV155" s="27" t="s">
        <v>2068</v>
      </c>
      <c r="BW155" s="27" t="s">
        <v>2265</v>
      </c>
      <c r="BX155" s="27"/>
      <c r="BY155" s="27"/>
      <c r="BZ155" s="27"/>
      <c r="CA155" s="27"/>
      <c r="CB155" s="27"/>
      <c r="CC155" s="27"/>
      <c r="CD155" s="27" t="s">
        <v>1838</v>
      </c>
      <c r="CE155" s="27" t="s">
        <v>2266</v>
      </c>
      <c r="CF155" s="27" t="s">
        <v>2267</v>
      </c>
      <c r="CG155" s="27" t="s">
        <v>2072</v>
      </c>
      <c r="CH155" s="27" t="s">
        <v>2268</v>
      </c>
      <c r="CI155" s="27" t="s">
        <v>2269</v>
      </c>
      <c r="CJ155" s="28" t="s">
        <v>1844</v>
      </c>
      <c r="CK155" s="28" t="n">
        <v>0.07</v>
      </c>
      <c r="CL155" s="28" t="n">
        <v>70</v>
      </c>
      <c r="CM155" s="28" t="s">
        <v>2075</v>
      </c>
      <c r="CN155" s="28" t="n">
        <v>47</v>
      </c>
      <c r="CO155" s="28" t="n">
        <v>22</v>
      </c>
      <c r="CP155" s="28" t="n">
        <v>120</v>
      </c>
      <c r="CQ155" s="28" t="s">
        <v>2076</v>
      </c>
      <c r="CR155" s="28" t="n">
        <v>4.7</v>
      </c>
      <c r="CS155" s="28" t="n">
        <v>2.2</v>
      </c>
      <c r="CT155" s="28" t="n">
        <v>12</v>
      </c>
      <c r="CU155" s="28"/>
      <c r="CV155" s="29" t="n">
        <v>0</v>
      </c>
      <c r="CW155" s="29" t="n">
        <v>0</v>
      </c>
      <c r="CX155" s="30" t="n">
        <v>100</v>
      </c>
      <c r="CY155" s="30" t="n">
        <v>7000</v>
      </c>
      <c r="CZ155" s="30" t="n">
        <v>7</v>
      </c>
      <c r="DA155" s="30" t="s">
        <v>2077</v>
      </c>
      <c r="DB155" s="30" t="s">
        <v>2078</v>
      </c>
      <c r="DC155" s="30" t="n">
        <v>297</v>
      </c>
      <c r="DD155" s="30" t="n">
        <v>394</v>
      </c>
      <c r="DE155" s="30" t="n">
        <v>132</v>
      </c>
      <c r="DF155" s="30" t="n">
        <v>29.7</v>
      </c>
      <c r="DG155" s="30" t="n">
        <v>39.4</v>
      </c>
      <c r="DH155" s="30" t="n">
        <v>13.2</v>
      </c>
      <c r="DI155" s="31" t="n">
        <v>80</v>
      </c>
      <c r="DJ155" s="31" t="n">
        <v>8000</v>
      </c>
      <c r="DK155" s="31" t="n">
        <v>575</v>
      </c>
      <c r="DL155" s="32" t="s">
        <v>186</v>
      </c>
      <c r="DM155" s="32" t="s">
        <v>778</v>
      </c>
      <c r="DN155" s="33" t="s">
        <v>2079</v>
      </c>
      <c r="DO155" s="34" t="n">
        <v>34013000</v>
      </c>
      <c r="DP155" s="35" t="s">
        <v>189</v>
      </c>
      <c r="DQ155" s="35" t="s">
        <v>190</v>
      </c>
      <c r="DR155" s="35" t="s">
        <v>191</v>
      </c>
      <c r="DS155" s="35"/>
      <c r="DT155" s="36"/>
      <c r="DU155" s="36"/>
      <c r="DV155" s="36" t="s">
        <v>192</v>
      </c>
      <c r="DW155" s="37" t="s">
        <v>1199</v>
      </c>
      <c r="DX155" s="37" t="s">
        <v>1544</v>
      </c>
      <c r="DY155" s="37" t="s">
        <v>2270</v>
      </c>
      <c r="DZ155" s="37"/>
      <c r="EA155" s="37" t="n">
        <v>1</v>
      </c>
      <c r="EB155" s="37"/>
      <c r="EC155" s="37"/>
      <c r="ED155" s="37"/>
      <c r="EE155" s="37" t="s">
        <v>1296</v>
      </c>
      <c r="EF155" s="38" t="s">
        <v>2271</v>
      </c>
      <c r="EG155" s="39"/>
      <c r="EH155" s="39"/>
      <c r="EI155" s="39" t="s">
        <v>639</v>
      </c>
      <c r="EJ155" s="84" t="s">
        <v>1597</v>
      </c>
      <c r="EK155" s="39"/>
      <c r="EL155" s="39"/>
      <c r="EM155" s="39"/>
      <c r="EN155" s="39" t="s">
        <v>1204</v>
      </c>
      <c r="EO155" s="27"/>
      <c r="EP155" s="27" t="s">
        <v>1849</v>
      </c>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40"/>
      <c r="FW155" s="40"/>
      <c r="FX155" s="40"/>
      <c r="FY155" s="40"/>
      <c r="FZ155" s="40"/>
      <c r="GA155" s="40"/>
      <c r="GB155" s="40"/>
      <c r="GC155" s="40"/>
      <c r="GD155" s="40"/>
      <c r="GE155" s="40"/>
      <c r="GF155" s="40"/>
      <c r="GG155" s="40"/>
      <c r="GH155" s="40"/>
    </row>
    <row r="156" s="86" customFormat="true" ht="27" hidden="false" customHeight="true" outlineLevel="0" collapsed="false">
      <c r="A156" s="1" t="s">
        <v>0</v>
      </c>
      <c r="B156" s="1" t="s">
        <v>1</v>
      </c>
      <c r="C156" s="2" t="s">
        <v>2272</v>
      </c>
      <c r="D156" s="2" t="s">
        <v>2273</v>
      </c>
      <c r="E156" s="2" t="s">
        <v>2274</v>
      </c>
      <c r="F156" s="77" t="s">
        <v>2275</v>
      </c>
      <c r="G156" s="77" t="s">
        <v>2276</v>
      </c>
      <c r="H156" s="78" t="s">
        <v>2277</v>
      </c>
      <c r="I156" s="78" t="s">
        <v>2278</v>
      </c>
      <c r="J156" s="78" t="s">
        <v>2060</v>
      </c>
      <c r="K156" s="78" t="s">
        <v>2061</v>
      </c>
      <c r="L156" s="4" t="s">
        <v>2062</v>
      </c>
      <c r="M156" s="5" t="s">
        <v>2062</v>
      </c>
      <c r="N156" s="6"/>
      <c r="O156" s="7" t="s">
        <v>158</v>
      </c>
      <c r="P156" s="7" t="s">
        <v>2063</v>
      </c>
      <c r="Q156" s="7" t="s">
        <v>160</v>
      </c>
      <c r="R156" s="7" t="s">
        <v>1831</v>
      </c>
      <c r="S156" s="79" t="s">
        <v>162</v>
      </c>
      <c r="T156" s="79" t="n">
        <v>99</v>
      </c>
      <c r="U156" s="79" t="n">
        <v>74.25</v>
      </c>
      <c r="V156" s="79" t="s">
        <v>2064</v>
      </c>
      <c r="W156" s="79" t="s">
        <v>2063</v>
      </c>
      <c r="X156" s="79" t="n">
        <v>0</v>
      </c>
      <c r="Y156" s="79" t="n">
        <v>0</v>
      </c>
      <c r="Z156" s="79" t="s">
        <v>757</v>
      </c>
      <c r="AA156" s="9" t="s">
        <v>165</v>
      </c>
      <c r="AB156" s="9" t="n">
        <v>250</v>
      </c>
      <c r="AC156" s="9" t="n">
        <v>25</v>
      </c>
      <c r="AD156" s="10" t="s">
        <v>2065</v>
      </c>
      <c r="AE156" s="11" t="n">
        <v>250</v>
      </c>
      <c r="AF156" s="12" t="n">
        <v>2.14</v>
      </c>
      <c r="AG156" s="13" t="n">
        <v>1.605</v>
      </c>
      <c r="AH156" s="14" t="s">
        <v>167</v>
      </c>
      <c r="AI156" s="15" t="n">
        <v>11</v>
      </c>
      <c r="AJ156" s="16" t="n">
        <v>500</v>
      </c>
      <c r="AK156" s="17" t="n">
        <v>2.06</v>
      </c>
      <c r="AL156" s="18" t="n">
        <v>1.545</v>
      </c>
      <c r="AM156" s="19" t="s">
        <v>167</v>
      </c>
      <c r="AN156" s="20" t="n">
        <v>21</v>
      </c>
      <c r="AO156" s="11" t="n">
        <v>1000</v>
      </c>
      <c r="AP156" s="12" t="n">
        <v>2</v>
      </c>
      <c r="AQ156" s="13" t="n">
        <v>1.5</v>
      </c>
      <c r="AR156" s="14" t="s">
        <v>167</v>
      </c>
      <c r="AS156" s="21" t="n">
        <v>33</v>
      </c>
      <c r="AT156" s="16" t="n">
        <v>2000</v>
      </c>
      <c r="AU156" s="22" t="n">
        <v>1.9</v>
      </c>
      <c r="AV156" s="18" t="n">
        <v>1.425</v>
      </c>
      <c r="AW156" s="19" t="s">
        <v>167</v>
      </c>
      <c r="AX156" s="23" t="n">
        <v>97</v>
      </c>
      <c r="AY156" s="11" t="n">
        <v>3000</v>
      </c>
      <c r="AZ156" s="12" t="n">
        <v>1.8</v>
      </c>
      <c r="BA156" s="13" t="n">
        <v>1.35</v>
      </c>
      <c r="BB156" s="14" t="s">
        <v>167</v>
      </c>
      <c r="BC156" s="21" t="n">
        <v>105</v>
      </c>
      <c r="BD156" s="24" t="n">
        <v>5000</v>
      </c>
      <c r="BE156" s="22" t="n">
        <v>1.75</v>
      </c>
      <c r="BF156" s="18" t="n">
        <v>1.313</v>
      </c>
      <c r="BG156" s="19" t="s">
        <v>294</v>
      </c>
      <c r="BH156" s="23" t="n">
        <v>142</v>
      </c>
      <c r="BI156" s="25"/>
      <c r="BJ156" s="12"/>
      <c r="BK156" s="13"/>
      <c r="BL156" s="14"/>
      <c r="BM156" s="21"/>
      <c r="BN156" s="16"/>
      <c r="BO156" s="22"/>
      <c r="BP156" s="18"/>
      <c r="BQ156" s="19"/>
      <c r="BR156" s="23"/>
      <c r="BS156" s="26" t="n">
        <v>45688</v>
      </c>
      <c r="BT156" s="27" t="s">
        <v>2279</v>
      </c>
      <c r="BU156" s="27" t="s">
        <v>2280</v>
      </c>
      <c r="BV156" s="27" t="s">
        <v>2121</v>
      </c>
      <c r="BW156" s="27" t="s">
        <v>2122</v>
      </c>
      <c r="BX156" s="27"/>
      <c r="BY156" s="27"/>
      <c r="BZ156" s="27"/>
      <c r="CA156" s="27"/>
      <c r="CB156" s="27"/>
      <c r="CC156" s="27"/>
      <c r="CD156" s="27" t="s">
        <v>1838</v>
      </c>
      <c r="CE156" s="27" t="s">
        <v>2281</v>
      </c>
      <c r="CF156" s="27" t="s">
        <v>2125</v>
      </c>
      <c r="CG156" s="27" t="s">
        <v>2126</v>
      </c>
      <c r="CH156" s="27" t="s">
        <v>2127</v>
      </c>
      <c r="CI156" s="27" t="s">
        <v>2282</v>
      </c>
      <c r="CJ156" s="28" t="s">
        <v>1844</v>
      </c>
      <c r="CK156" s="28" t="n">
        <v>0.07</v>
      </c>
      <c r="CL156" s="28" t="n">
        <v>70</v>
      </c>
      <c r="CM156" s="28" t="s">
        <v>2129</v>
      </c>
      <c r="CN156" s="28" t="n">
        <v>47</v>
      </c>
      <c r="CO156" s="28" t="n">
        <v>22</v>
      </c>
      <c r="CP156" s="28" t="n">
        <v>140</v>
      </c>
      <c r="CQ156" s="28" t="s">
        <v>2130</v>
      </c>
      <c r="CR156" s="28" t="n">
        <v>4.7</v>
      </c>
      <c r="CS156" s="28" t="n">
        <v>2.2</v>
      </c>
      <c r="CT156" s="28" t="n">
        <v>14</v>
      </c>
      <c r="CU156" s="28"/>
      <c r="CV156" s="29" t="n">
        <v>0</v>
      </c>
      <c r="CW156" s="29" t="n">
        <v>0</v>
      </c>
      <c r="CX156" s="30" t="n">
        <v>100</v>
      </c>
      <c r="CY156" s="30" t="n">
        <v>7000</v>
      </c>
      <c r="CZ156" s="30" t="n">
        <v>7</v>
      </c>
      <c r="DA156" s="30" t="s">
        <v>2131</v>
      </c>
      <c r="DB156" s="30" t="s">
        <v>2132</v>
      </c>
      <c r="DC156" s="30" t="n">
        <v>297</v>
      </c>
      <c r="DD156" s="30" t="n">
        <v>394</v>
      </c>
      <c r="DE156" s="30" t="n">
        <v>160</v>
      </c>
      <c r="DF156" s="30" t="n">
        <v>29.7</v>
      </c>
      <c r="DG156" s="30" t="n">
        <v>39.4</v>
      </c>
      <c r="DH156" s="30" t="n">
        <v>16</v>
      </c>
      <c r="DI156" s="31" t="n">
        <v>80</v>
      </c>
      <c r="DJ156" s="31" t="n">
        <v>8000</v>
      </c>
      <c r="DK156" s="31" t="n">
        <v>575</v>
      </c>
      <c r="DL156" s="32" t="s">
        <v>186</v>
      </c>
      <c r="DM156" s="32" t="s">
        <v>778</v>
      </c>
      <c r="DN156" s="33" t="s">
        <v>2079</v>
      </c>
      <c r="DO156" s="34" t="n">
        <v>34029090</v>
      </c>
      <c r="DP156" s="35" t="s">
        <v>189</v>
      </c>
      <c r="DQ156" s="35" t="s">
        <v>190</v>
      </c>
      <c r="DR156" s="35" t="s">
        <v>191</v>
      </c>
      <c r="DS156" s="35"/>
      <c r="DT156" s="88" t="s">
        <v>1607</v>
      </c>
      <c r="DU156" s="36" t="s">
        <v>1262</v>
      </c>
      <c r="DV156" s="36" t="s">
        <v>2029</v>
      </c>
      <c r="DW156" s="37" t="s">
        <v>1199</v>
      </c>
      <c r="DX156" s="37" t="s">
        <v>1736</v>
      </c>
      <c r="DY156" s="37" t="s">
        <v>1717</v>
      </c>
      <c r="DZ156" s="37"/>
      <c r="EA156" s="37" t="n">
        <v>1</v>
      </c>
      <c r="EB156" s="37"/>
      <c r="EC156" s="37" t="n">
        <v>1</v>
      </c>
      <c r="ED156" s="37"/>
      <c r="EE156" s="37" t="s">
        <v>1611</v>
      </c>
      <c r="EF156" s="38" t="s">
        <v>2283</v>
      </c>
      <c r="EG156" s="39"/>
      <c r="EH156" s="39"/>
      <c r="EI156" s="39" t="s">
        <v>639</v>
      </c>
      <c r="EJ156" s="84" t="s">
        <v>1719</v>
      </c>
      <c r="EK156" s="39"/>
      <c r="EL156" s="39" t="s">
        <v>1720</v>
      </c>
      <c r="EM156" s="39"/>
      <c r="EN156" s="39" t="s">
        <v>1615</v>
      </c>
      <c r="EO156" s="27"/>
      <c r="EP156" s="27"/>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40"/>
      <c r="FW156" s="40"/>
      <c r="FX156" s="40"/>
      <c r="FY156" s="40"/>
      <c r="FZ156" s="40"/>
      <c r="GA156" s="40"/>
      <c r="GB156" s="40"/>
      <c r="GC156" s="40"/>
      <c r="GD156" s="40"/>
      <c r="GE156" s="40"/>
      <c r="GF156" s="40"/>
      <c r="GG156" s="40"/>
      <c r="GH156" s="40"/>
    </row>
    <row r="157" s="86" customFormat="true" ht="27" hidden="false" customHeight="true" outlineLevel="0" collapsed="false">
      <c r="A157" s="1" t="s">
        <v>0</v>
      </c>
      <c r="B157" s="1" t="s">
        <v>1</v>
      </c>
      <c r="C157" s="2" t="s">
        <v>2284</v>
      </c>
      <c r="D157" s="2" t="s">
        <v>2285</v>
      </c>
      <c r="E157" s="2" t="s">
        <v>2286</v>
      </c>
      <c r="F157" s="77" t="s">
        <v>2287</v>
      </c>
      <c r="G157" s="77" t="s">
        <v>2288</v>
      </c>
      <c r="H157" s="78" t="s">
        <v>2289</v>
      </c>
      <c r="I157" s="78" t="s">
        <v>2290</v>
      </c>
      <c r="J157" s="78" t="s">
        <v>2060</v>
      </c>
      <c r="K157" s="78" t="s">
        <v>2061</v>
      </c>
      <c r="L157" s="4" t="s">
        <v>2062</v>
      </c>
      <c r="M157" s="5" t="s">
        <v>2062</v>
      </c>
      <c r="N157" s="6"/>
      <c r="O157" s="7" t="s">
        <v>158</v>
      </c>
      <c r="P157" s="7" t="s">
        <v>2063</v>
      </c>
      <c r="Q157" s="7" t="s">
        <v>160</v>
      </c>
      <c r="R157" s="7" t="s">
        <v>1831</v>
      </c>
      <c r="S157" s="79" t="s">
        <v>162</v>
      </c>
      <c r="T157" s="79" t="n">
        <v>99</v>
      </c>
      <c r="U157" s="79" t="n">
        <v>74.25</v>
      </c>
      <c r="V157" s="79" t="s">
        <v>2064</v>
      </c>
      <c r="W157" s="79" t="s">
        <v>2063</v>
      </c>
      <c r="X157" s="79" t="n">
        <v>0</v>
      </c>
      <c r="Y157" s="79" t="n">
        <v>0</v>
      </c>
      <c r="Z157" s="79" t="s">
        <v>757</v>
      </c>
      <c r="AA157" s="9" t="s">
        <v>165</v>
      </c>
      <c r="AB157" s="9" t="n">
        <v>250</v>
      </c>
      <c r="AC157" s="9" t="n">
        <v>25</v>
      </c>
      <c r="AD157" s="10" t="s">
        <v>2065</v>
      </c>
      <c r="AE157" s="11" t="n">
        <v>250</v>
      </c>
      <c r="AF157" s="12" t="n">
        <v>2.14</v>
      </c>
      <c r="AG157" s="13" t="n">
        <v>1.605</v>
      </c>
      <c r="AH157" s="14" t="s">
        <v>167</v>
      </c>
      <c r="AI157" s="15" t="n">
        <v>11</v>
      </c>
      <c r="AJ157" s="16" t="n">
        <v>500</v>
      </c>
      <c r="AK157" s="17" t="n">
        <v>2.06</v>
      </c>
      <c r="AL157" s="18" t="n">
        <v>1.545</v>
      </c>
      <c r="AM157" s="19" t="s">
        <v>167</v>
      </c>
      <c r="AN157" s="20" t="n">
        <v>21</v>
      </c>
      <c r="AO157" s="11" t="n">
        <v>1000</v>
      </c>
      <c r="AP157" s="12" t="n">
        <v>2</v>
      </c>
      <c r="AQ157" s="13" t="n">
        <v>1.5</v>
      </c>
      <c r="AR157" s="14" t="s">
        <v>167</v>
      </c>
      <c r="AS157" s="21" t="n">
        <v>33</v>
      </c>
      <c r="AT157" s="16" t="n">
        <v>2000</v>
      </c>
      <c r="AU157" s="22" t="n">
        <v>1.9</v>
      </c>
      <c r="AV157" s="18" t="n">
        <v>1.425</v>
      </c>
      <c r="AW157" s="19" t="s">
        <v>167</v>
      </c>
      <c r="AX157" s="23" t="n">
        <v>97</v>
      </c>
      <c r="AY157" s="11" t="n">
        <v>3000</v>
      </c>
      <c r="AZ157" s="12" t="n">
        <v>1.8</v>
      </c>
      <c r="BA157" s="13" t="n">
        <v>1.35</v>
      </c>
      <c r="BB157" s="14" t="s">
        <v>167</v>
      </c>
      <c r="BC157" s="21" t="n">
        <v>105</v>
      </c>
      <c r="BD157" s="24" t="n">
        <v>5000</v>
      </c>
      <c r="BE157" s="22" t="n">
        <v>1.75</v>
      </c>
      <c r="BF157" s="18" t="n">
        <v>1.313</v>
      </c>
      <c r="BG157" s="19" t="s">
        <v>294</v>
      </c>
      <c r="BH157" s="23" t="n">
        <v>142</v>
      </c>
      <c r="BI157" s="25"/>
      <c r="BJ157" s="12"/>
      <c r="BK157" s="13"/>
      <c r="BL157" s="14"/>
      <c r="BM157" s="21"/>
      <c r="BN157" s="16"/>
      <c r="BO157" s="22"/>
      <c r="BP157" s="18"/>
      <c r="BQ157" s="19"/>
      <c r="BR157" s="23"/>
      <c r="BS157" s="26" t="n">
        <v>45688</v>
      </c>
      <c r="BT157" s="27" t="s">
        <v>2291</v>
      </c>
      <c r="BU157" s="27" t="s">
        <v>2292</v>
      </c>
      <c r="BV157" s="27" t="s">
        <v>2121</v>
      </c>
      <c r="BW157" s="27" t="s">
        <v>2122</v>
      </c>
      <c r="BX157" s="27"/>
      <c r="BY157" s="27"/>
      <c r="BZ157" s="27"/>
      <c r="CA157" s="27"/>
      <c r="CB157" s="27"/>
      <c r="CC157" s="27"/>
      <c r="CD157" s="27" t="s">
        <v>1838</v>
      </c>
      <c r="CE157" s="27" t="s">
        <v>2293</v>
      </c>
      <c r="CF157" s="27" t="s">
        <v>2125</v>
      </c>
      <c r="CG157" s="27" t="s">
        <v>2126</v>
      </c>
      <c r="CH157" s="27" t="s">
        <v>2127</v>
      </c>
      <c r="CI157" s="27" t="s">
        <v>2294</v>
      </c>
      <c r="CJ157" s="28" t="s">
        <v>1844</v>
      </c>
      <c r="CK157" s="28" t="n">
        <v>0.07</v>
      </c>
      <c r="CL157" s="28" t="n">
        <v>70</v>
      </c>
      <c r="CM157" s="28" t="s">
        <v>2129</v>
      </c>
      <c r="CN157" s="28" t="n">
        <v>47</v>
      </c>
      <c r="CO157" s="28" t="n">
        <v>22</v>
      </c>
      <c r="CP157" s="28" t="n">
        <v>140</v>
      </c>
      <c r="CQ157" s="28" t="s">
        <v>2130</v>
      </c>
      <c r="CR157" s="28" t="n">
        <v>4.7</v>
      </c>
      <c r="CS157" s="28" t="n">
        <v>2.2</v>
      </c>
      <c r="CT157" s="28" t="n">
        <v>14</v>
      </c>
      <c r="CU157" s="28"/>
      <c r="CV157" s="29" t="n">
        <v>0</v>
      </c>
      <c r="CW157" s="29" t="n">
        <v>0</v>
      </c>
      <c r="CX157" s="30" t="n">
        <v>100</v>
      </c>
      <c r="CY157" s="30" t="n">
        <v>7000</v>
      </c>
      <c r="CZ157" s="30" t="n">
        <v>7</v>
      </c>
      <c r="DA157" s="30" t="s">
        <v>2131</v>
      </c>
      <c r="DB157" s="30" t="s">
        <v>2132</v>
      </c>
      <c r="DC157" s="30" t="n">
        <v>297</v>
      </c>
      <c r="DD157" s="30" t="n">
        <v>394</v>
      </c>
      <c r="DE157" s="30" t="n">
        <v>160</v>
      </c>
      <c r="DF157" s="30" t="n">
        <v>29.7</v>
      </c>
      <c r="DG157" s="30" t="n">
        <v>39.4</v>
      </c>
      <c r="DH157" s="30" t="n">
        <v>16</v>
      </c>
      <c r="DI157" s="31" t="n">
        <v>80</v>
      </c>
      <c r="DJ157" s="31" t="n">
        <v>8000</v>
      </c>
      <c r="DK157" s="31" t="n">
        <v>575</v>
      </c>
      <c r="DL157" s="32" t="s">
        <v>186</v>
      </c>
      <c r="DM157" s="32" t="s">
        <v>778</v>
      </c>
      <c r="DN157" s="33" t="s">
        <v>2079</v>
      </c>
      <c r="DO157" s="34" t="n">
        <v>34029090</v>
      </c>
      <c r="DP157" s="35" t="s">
        <v>189</v>
      </c>
      <c r="DQ157" s="35" t="s">
        <v>190</v>
      </c>
      <c r="DR157" s="35" t="s">
        <v>191</v>
      </c>
      <c r="DS157" s="35"/>
      <c r="DT157" s="88" t="s">
        <v>1607</v>
      </c>
      <c r="DU157" s="36" t="s">
        <v>1262</v>
      </c>
      <c r="DV157" s="36" t="s">
        <v>2029</v>
      </c>
      <c r="DW157" s="37" t="s">
        <v>1199</v>
      </c>
      <c r="DX157" s="37" t="s">
        <v>1736</v>
      </c>
      <c r="DY157" s="37" t="s">
        <v>1717</v>
      </c>
      <c r="DZ157" s="37"/>
      <c r="EA157" s="37" t="n">
        <v>1</v>
      </c>
      <c r="EB157" s="37"/>
      <c r="EC157" s="37" t="n">
        <v>1</v>
      </c>
      <c r="ED157" s="37"/>
      <c r="EE157" s="37" t="s">
        <v>1611</v>
      </c>
      <c r="EF157" s="38" t="s">
        <v>2283</v>
      </c>
      <c r="EG157" s="39"/>
      <c r="EH157" s="39"/>
      <c r="EI157" s="39" t="s">
        <v>639</v>
      </c>
      <c r="EJ157" s="84" t="s">
        <v>1737</v>
      </c>
      <c r="EK157" s="39"/>
      <c r="EL157" s="39" t="s">
        <v>1720</v>
      </c>
      <c r="EM157" s="39"/>
      <c r="EN157" s="39" t="s">
        <v>1615</v>
      </c>
      <c r="EO157" s="27"/>
      <c r="EP157" s="27"/>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40"/>
      <c r="FW157" s="40"/>
      <c r="FX157" s="40"/>
      <c r="FY157" s="40"/>
      <c r="FZ157" s="40"/>
      <c r="GA157" s="40"/>
      <c r="GB157" s="40"/>
      <c r="GC157" s="40"/>
      <c r="GD157" s="40"/>
      <c r="GE157" s="40"/>
      <c r="GF157" s="40"/>
      <c r="GG157" s="40"/>
      <c r="GH157" s="40"/>
    </row>
    <row r="158" s="86" customFormat="true" ht="27" hidden="false" customHeight="true" outlineLevel="0" collapsed="false">
      <c r="A158" s="1" t="s">
        <v>0</v>
      </c>
      <c r="B158" s="1" t="s">
        <v>1</v>
      </c>
      <c r="C158" s="2" t="s">
        <v>2295</v>
      </c>
      <c r="D158" s="2" t="s">
        <v>2296</v>
      </c>
      <c r="E158" s="2" t="s">
        <v>2297</v>
      </c>
      <c r="F158" s="77" t="s">
        <v>2298</v>
      </c>
      <c r="G158" s="77" t="s">
        <v>2299</v>
      </c>
      <c r="H158" s="78" t="s">
        <v>2300</v>
      </c>
      <c r="I158" s="78" t="s">
        <v>2301</v>
      </c>
      <c r="J158" s="78" t="s">
        <v>2060</v>
      </c>
      <c r="K158" s="78" t="s">
        <v>2061</v>
      </c>
      <c r="L158" s="4" t="s">
        <v>2062</v>
      </c>
      <c r="M158" s="5" t="s">
        <v>2062</v>
      </c>
      <c r="N158" s="6"/>
      <c r="O158" s="7" t="s">
        <v>158</v>
      </c>
      <c r="P158" s="7" t="s">
        <v>2063</v>
      </c>
      <c r="Q158" s="7" t="s">
        <v>160</v>
      </c>
      <c r="R158" s="7" t="s">
        <v>1831</v>
      </c>
      <c r="S158" s="79" t="s">
        <v>162</v>
      </c>
      <c r="T158" s="79" t="n">
        <v>99</v>
      </c>
      <c r="U158" s="79" t="n">
        <v>74.25</v>
      </c>
      <c r="V158" s="79" t="s">
        <v>2064</v>
      </c>
      <c r="W158" s="79" t="s">
        <v>2063</v>
      </c>
      <c r="X158" s="79" t="n">
        <v>0</v>
      </c>
      <c r="Y158" s="79" t="n">
        <v>0</v>
      </c>
      <c r="Z158" s="79" t="s">
        <v>757</v>
      </c>
      <c r="AA158" s="9" t="s">
        <v>165</v>
      </c>
      <c r="AB158" s="9" t="n">
        <v>250</v>
      </c>
      <c r="AC158" s="9" t="n">
        <v>25</v>
      </c>
      <c r="AD158" s="10" t="s">
        <v>2065</v>
      </c>
      <c r="AE158" s="11" t="n">
        <v>250</v>
      </c>
      <c r="AF158" s="12" t="n">
        <v>2.44</v>
      </c>
      <c r="AG158" s="13" t="n">
        <v>1.83</v>
      </c>
      <c r="AH158" s="14" t="s">
        <v>167</v>
      </c>
      <c r="AI158" s="15" t="n">
        <v>11</v>
      </c>
      <c r="AJ158" s="16" t="n">
        <v>500</v>
      </c>
      <c r="AK158" s="17" t="n">
        <v>2.36</v>
      </c>
      <c r="AL158" s="18" t="n">
        <v>1.77</v>
      </c>
      <c r="AM158" s="19" t="s">
        <v>167</v>
      </c>
      <c r="AN158" s="20" t="n">
        <v>21</v>
      </c>
      <c r="AO158" s="11" t="n">
        <v>1000</v>
      </c>
      <c r="AP158" s="12" t="n">
        <v>2.3</v>
      </c>
      <c r="AQ158" s="13" t="n">
        <v>1.725</v>
      </c>
      <c r="AR158" s="14" t="s">
        <v>167</v>
      </c>
      <c r="AS158" s="21" t="n">
        <v>33</v>
      </c>
      <c r="AT158" s="16" t="n">
        <v>2000</v>
      </c>
      <c r="AU158" s="22" t="n">
        <v>2.2</v>
      </c>
      <c r="AV158" s="18" t="n">
        <v>1.65</v>
      </c>
      <c r="AW158" s="19" t="s">
        <v>167</v>
      </c>
      <c r="AX158" s="23" t="n">
        <v>97</v>
      </c>
      <c r="AY158" s="11" t="n">
        <v>3000</v>
      </c>
      <c r="AZ158" s="12" t="n">
        <v>2.1</v>
      </c>
      <c r="BA158" s="13" t="n">
        <v>1.575</v>
      </c>
      <c r="BB158" s="14" t="s">
        <v>167</v>
      </c>
      <c r="BC158" s="21" t="n">
        <v>106</v>
      </c>
      <c r="BD158" s="24" t="n">
        <v>5000</v>
      </c>
      <c r="BE158" s="22" t="n">
        <v>2.05</v>
      </c>
      <c r="BF158" s="18" t="n">
        <v>1.538</v>
      </c>
      <c r="BG158" s="19" t="s">
        <v>847</v>
      </c>
      <c r="BH158" s="23" t="n">
        <v>144</v>
      </c>
      <c r="BI158" s="25"/>
      <c r="BJ158" s="12"/>
      <c r="BK158" s="13"/>
      <c r="BL158" s="14"/>
      <c r="BM158" s="21"/>
      <c r="BN158" s="16"/>
      <c r="BO158" s="22"/>
      <c r="BP158" s="18"/>
      <c r="BQ158" s="19"/>
      <c r="BR158" s="23"/>
      <c r="BS158" s="26" t="n">
        <v>45688</v>
      </c>
      <c r="BT158" s="27" t="s">
        <v>2302</v>
      </c>
      <c r="BU158" s="27" t="s">
        <v>2303</v>
      </c>
      <c r="BV158" s="27" t="s">
        <v>2121</v>
      </c>
      <c r="BW158" s="27" t="s">
        <v>2122</v>
      </c>
      <c r="BX158" s="27"/>
      <c r="BY158" s="27"/>
      <c r="BZ158" s="27"/>
      <c r="CA158" s="27"/>
      <c r="CB158" s="27"/>
      <c r="CC158" s="27"/>
      <c r="CD158" s="27" t="s">
        <v>1838</v>
      </c>
      <c r="CE158" s="27" t="s">
        <v>2304</v>
      </c>
      <c r="CF158" s="27" t="s">
        <v>2125</v>
      </c>
      <c r="CG158" s="27" t="s">
        <v>2126</v>
      </c>
      <c r="CH158" s="27" t="s">
        <v>2127</v>
      </c>
      <c r="CI158" s="27" t="s">
        <v>2305</v>
      </c>
      <c r="CJ158" s="28" t="s">
        <v>1844</v>
      </c>
      <c r="CK158" s="28" t="n">
        <v>0.07</v>
      </c>
      <c r="CL158" s="28" t="n">
        <v>70</v>
      </c>
      <c r="CM158" s="28" t="s">
        <v>2129</v>
      </c>
      <c r="CN158" s="28" t="n">
        <v>47</v>
      </c>
      <c r="CO158" s="28" t="n">
        <v>22</v>
      </c>
      <c r="CP158" s="28" t="n">
        <v>140</v>
      </c>
      <c r="CQ158" s="28" t="s">
        <v>2130</v>
      </c>
      <c r="CR158" s="28" t="n">
        <v>4.7</v>
      </c>
      <c r="CS158" s="28" t="n">
        <v>2.2</v>
      </c>
      <c r="CT158" s="28" t="n">
        <v>14</v>
      </c>
      <c r="CU158" s="28"/>
      <c r="CV158" s="29" t="n">
        <v>0</v>
      </c>
      <c r="CW158" s="29" t="n">
        <v>0</v>
      </c>
      <c r="CX158" s="30" t="n">
        <v>100</v>
      </c>
      <c r="CY158" s="30" t="n">
        <v>7000</v>
      </c>
      <c r="CZ158" s="30" t="n">
        <v>7</v>
      </c>
      <c r="DA158" s="30" t="s">
        <v>2131</v>
      </c>
      <c r="DB158" s="30" t="s">
        <v>2132</v>
      </c>
      <c r="DC158" s="30" t="n">
        <v>297</v>
      </c>
      <c r="DD158" s="30" t="n">
        <v>394</v>
      </c>
      <c r="DE158" s="30" t="n">
        <v>160</v>
      </c>
      <c r="DF158" s="30" t="n">
        <v>29.7</v>
      </c>
      <c r="DG158" s="30" t="n">
        <v>39.4</v>
      </c>
      <c r="DH158" s="30" t="n">
        <v>16</v>
      </c>
      <c r="DI158" s="31" t="n">
        <v>80</v>
      </c>
      <c r="DJ158" s="31" t="n">
        <v>8000</v>
      </c>
      <c r="DK158" s="31" t="n">
        <v>575</v>
      </c>
      <c r="DL158" s="32" t="s">
        <v>186</v>
      </c>
      <c r="DM158" s="32" t="s">
        <v>778</v>
      </c>
      <c r="DN158" s="33" t="s">
        <v>2079</v>
      </c>
      <c r="DO158" s="34" t="n">
        <v>33074900</v>
      </c>
      <c r="DP158" s="35" t="s">
        <v>189</v>
      </c>
      <c r="DQ158" s="35" t="s">
        <v>190</v>
      </c>
      <c r="DR158" s="35" t="s">
        <v>1218</v>
      </c>
      <c r="DS158" s="35" t="s">
        <v>1753</v>
      </c>
      <c r="DT158" s="36" t="s">
        <v>1754</v>
      </c>
      <c r="DU158" s="36" t="s">
        <v>1262</v>
      </c>
      <c r="DV158" s="36" t="s">
        <v>2050</v>
      </c>
      <c r="DW158" s="37" t="s">
        <v>1199</v>
      </c>
      <c r="DX158" s="37" t="s">
        <v>1756</v>
      </c>
      <c r="DY158" s="37" t="s">
        <v>2306</v>
      </c>
      <c r="DZ158" s="37"/>
      <c r="EA158" s="37" t="n">
        <v>1</v>
      </c>
      <c r="EB158" s="37"/>
      <c r="EC158" s="37" t="n">
        <v>1</v>
      </c>
      <c r="ED158" s="37"/>
      <c r="EE158" s="37" t="s">
        <v>1296</v>
      </c>
      <c r="EF158" s="38" t="s">
        <v>2307</v>
      </c>
      <c r="EG158" s="39"/>
      <c r="EH158" s="39"/>
      <c r="EI158" s="39" t="s">
        <v>639</v>
      </c>
      <c r="EJ158" s="84" t="s">
        <v>1759</v>
      </c>
      <c r="EK158" s="39"/>
      <c r="EL158" s="39" t="s">
        <v>1760</v>
      </c>
      <c r="EM158" s="39"/>
      <c r="EN158" s="39" t="s">
        <v>1204</v>
      </c>
      <c r="EO158" s="27"/>
      <c r="EP158" s="27"/>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40"/>
      <c r="FW158" s="40"/>
      <c r="FX158" s="40"/>
      <c r="FY158" s="40"/>
      <c r="FZ158" s="40"/>
      <c r="GA158" s="40"/>
      <c r="GB158" s="40"/>
      <c r="GC158" s="40"/>
      <c r="GD158" s="40"/>
      <c r="GE158" s="40"/>
      <c r="GF158" s="40"/>
      <c r="GG158" s="40"/>
      <c r="GH158" s="40"/>
    </row>
    <row r="159" s="86" customFormat="true" ht="27" hidden="false" customHeight="true" outlineLevel="0" collapsed="false">
      <c r="A159" s="1"/>
      <c r="B159" s="1" t="s">
        <v>1</v>
      </c>
      <c r="C159" s="2" t="s">
        <v>2308</v>
      </c>
      <c r="D159" s="2" t="s">
        <v>2309</v>
      </c>
      <c r="E159" s="2" t="s">
        <v>2310</v>
      </c>
      <c r="F159" s="77" t="s">
        <v>2311</v>
      </c>
      <c r="G159" s="77" t="s">
        <v>2312</v>
      </c>
      <c r="H159" s="78" t="s">
        <v>2058</v>
      </c>
      <c r="I159" s="78" t="s">
        <v>2059</v>
      </c>
      <c r="J159" s="78" t="s">
        <v>2060</v>
      </c>
      <c r="K159" s="78" t="s">
        <v>2313</v>
      </c>
      <c r="L159" s="4" t="s">
        <v>2062</v>
      </c>
      <c r="M159" s="5" t="s">
        <v>2062</v>
      </c>
      <c r="N159" s="6"/>
      <c r="O159" s="7" t="s">
        <v>158</v>
      </c>
      <c r="P159" s="7" t="s">
        <v>2063</v>
      </c>
      <c r="Q159" s="7" t="s">
        <v>160</v>
      </c>
      <c r="R159" s="7" t="s">
        <v>1831</v>
      </c>
      <c r="S159" s="79" t="s">
        <v>162</v>
      </c>
      <c r="T159" s="79" t="n">
        <v>99</v>
      </c>
      <c r="U159" s="79" t="n">
        <v>74.25</v>
      </c>
      <c r="V159" s="79" t="s">
        <v>2064</v>
      </c>
      <c r="W159" s="79" t="s">
        <v>2063</v>
      </c>
      <c r="X159" s="79" t="n">
        <v>0</v>
      </c>
      <c r="Y159" s="79" t="n">
        <v>0</v>
      </c>
      <c r="Z159" s="79" t="s">
        <v>757</v>
      </c>
      <c r="AA159" s="9" t="s">
        <v>165</v>
      </c>
      <c r="AB159" s="9" t="n">
        <v>250</v>
      </c>
      <c r="AC159" s="9" t="n">
        <v>25</v>
      </c>
      <c r="AD159" s="10" t="s">
        <v>2065</v>
      </c>
      <c r="AE159" s="11" t="n">
        <v>250</v>
      </c>
      <c r="AF159" s="12" t="n">
        <v>2.24</v>
      </c>
      <c r="AG159" s="13" t="n">
        <v>1.68</v>
      </c>
      <c r="AH159" s="14" t="s">
        <v>167</v>
      </c>
      <c r="AI159" s="15" t="n">
        <v>11</v>
      </c>
      <c r="AJ159" s="16" t="n">
        <v>500</v>
      </c>
      <c r="AK159" s="17" t="n">
        <v>2.16</v>
      </c>
      <c r="AL159" s="18" t="n">
        <v>1.62</v>
      </c>
      <c r="AM159" s="19" t="s">
        <v>167</v>
      </c>
      <c r="AN159" s="20" t="n">
        <v>21</v>
      </c>
      <c r="AO159" s="11" t="n">
        <v>1000</v>
      </c>
      <c r="AP159" s="12" t="n">
        <v>2.1</v>
      </c>
      <c r="AQ159" s="13" t="n">
        <v>1.575</v>
      </c>
      <c r="AR159" s="14" t="s">
        <v>167</v>
      </c>
      <c r="AS159" s="21" t="n">
        <v>33</v>
      </c>
      <c r="AT159" s="16" t="n">
        <v>2000</v>
      </c>
      <c r="AU159" s="22" t="n">
        <v>2</v>
      </c>
      <c r="AV159" s="18" t="n">
        <v>1.5</v>
      </c>
      <c r="AW159" s="19" t="s">
        <v>167</v>
      </c>
      <c r="AX159" s="23" t="n">
        <v>97</v>
      </c>
      <c r="AY159" s="11" t="n">
        <v>3000</v>
      </c>
      <c r="AZ159" s="12" t="n">
        <v>1.9</v>
      </c>
      <c r="BA159" s="13" t="n">
        <v>1.425</v>
      </c>
      <c r="BB159" s="14" t="s">
        <v>167</v>
      </c>
      <c r="BC159" s="21" t="n">
        <v>106</v>
      </c>
      <c r="BD159" s="24" t="n">
        <v>5000</v>
      </c>
      <c r="BE159" s="22" t="n">
        <v>1.85</v>
      </c>
      <c r="BF159" s="18" t="n">
        <v>1.388</v>
      </c>
      <c r="BG159" s="19" t="s">
        <v>847</v>
      </c>
      <c r="BH159" s="23" t="n">
        <v>143</v>
      </c>
      <c r="BI159" s="25"/>
      <c r="BJ159" s="12"/>
      <c r="BK159" s="13"/>
      <c r="BL159" s="14"/>
      <c r="BM159" s="21"/>
      <c r="BN159" s="16"/>
      <c r="BO159" s="22"/>
      <c r="BP159" s="18"/>
      <c r="BQ159" s="19"/>
      <c r="BR159" s="23"/>
      <c r="BS159" s="26" t="n">
        <v>45688</v>
      </c>
      <c r="BT159" s="27" t="s">
        <v>2314</v>
      </c>
      <c r="BU159" s="27" t="s">
        <v>2315</v>
      </c>
      <c r="BV159" s="27" t="s">
        <v>2316</v>
      </c>
      <c r="BW159" s="27" t="s">
        <v>2317</v>
      </c>
      <c r="BX159" s="27"/>
      <c r="BY159" s="27"/>
      <c r="BZ159" s="27"/>
      <c r="CA159" s="27"/>
      <c r="CB159" s="27"/>
      <c r="CC159" s="27"/>
      <c r="CD159" s="27" t="s">
        <v>1838</v>
      </c>
      <c r="CE159" s="27" t="s">
        <v>2318</v>
      </c>
      <c r="CF159" s="27" t="s">
        <v>2319</v>
      </c>
      <c r="CG159" s="27" t="s">
        <v>2072</v>
      </c>
      <c r="CH159" s="27" t="s">
        <v>2320</v>
      </c>
      <c r="CI159" s="27" t="s">
        <v>2321</v>
      </c>
      <c r="CJ159" s="28" t="s">
        <v>1844</v>
      </c>
      <c r="CK159" s="28" t="n">
        <v>0.07</v>
      </c>
      <c r="CL159" s="28" t="n">
        <v>70</v>
      </c>
      <c r="CM159" s="28" t="s">
        <v>2075</v>
      </c>
      <c r="CN159" s="28" t="n">
        <v>47</v>
      </c>
      <c r="CO159" s="28" t="n">
        <v>22</v>
      </c>
      <c r="CP159" s="28" t="n">
        <v>120</v>
      </c>
      <c r="CQ159" s="28" t="s">
        <v>2076</v>
      </c>
      <c r="CR159" s="28" t="n">
        <v>4.7</v>
      </c>
      <c r="CS159" s="28" t="n">
        <v>2.2</v>
      </c>
      <c r="CT159" s="28" t="n">
        <v>12</v>
      </c>
      <c r="CU159" s="28"/>
      <c r="CV159" s="29" t="n">
        <v>0</v>
      </c>
      <c r="CW159" s="29" t="n">
        <v>0</v>
      </c>
      <c r="CX159" s="30" t="n">
        <v>100</v>
      </c>
      <c r="CY159" s="30" t="n">
        <v>7000</v>
      </c>
      <c r="CZ159" s="30" t="n">
        <v>7</v>
      </c>
      <c r="DA159" s="30" t="s">
        <v>2077</v>
      </c>
      <c r="DB159" s="30" t="s">
        <v>2078</v>
      </c>
      <c r="DC159" s="30" t="n">
        <v>297</v>
      </c>
      <c r="DD159" s="30" t="n">
        <v>394</v>
      </c>
      <c r="DE159" s="30" t="n">
        <v>132</v>
      </c>
      <c r="DF159" s="30" t="n">
        <v>29.7</v>
      </c>
      <c r="DG159" s="30" t="n">
        <v>39.4</v>
      </c>
      <c r="DH159" s="30" t="n">
        <v>13.2</v>
      </c>
      <c r="DI159" s="31" t="n">
        <v>80</v>
      </c>
      <c r="DJ159" s="31" t="n">
        <v>8000</v>
      </c>
      <c r="DK159" s="31" t="n">
        <v>575</v>
      </c>
      <c r="DL159" s="32" t="s">
        <v>186</v>
      </c>
      <c r="DM159" s="32" t="s">
        <v>778</v>
      </c>
      <c r="DN159" s="33" t="s">
        <v>2079</v>
      </c>
      <c r="DO159" s="34" t="n">
        <v>33049900</v>
      </c>
      <c r="DP159" s="35" t="s">
        <v>189</v>
      </c>
      <c r="DQ159" s="35" t="s">
        <v>190</v>
      </c>
      <c r="DR159" s="35" t="s">
        <v>191</v>
      </c>
      <c r="DS159" s="35"/>
      <c r="DT159" s="36"/>
      <c r="DU159" s="36"/>
      <c r="DV159" s="36" t="s">
        <v>192</v>
      </c>
      <c r="DW159" s="37" t="s">
        <v>1199</v>
      </c>
      <c r="DX159" s="37" t="s">
        <v>1200</v>
      </c>
      <c r="DY159" s="37" t="s">
        <v>2322</v>
      </c>
      <c r="DZ159" s="37"/>
      <c r="EA159" s="37" t="n">
        <v>1</v>
      </c>
      <c r="EB159" s="37"/>
      <c r="EC159" s="37" t="n">
        <v>1</v>
      </c>
      <c r="ED159" s="37"/>
      <c r="EE159" s="37" t="s">
        <v>1296</v>
      </c>
      <c r="EF159" s="38" t="s">
        <v>2081</v>
      </c>
      <c r="EG159" s="39"/>
      <c r="EH159" s="39"/>
      <c r="EI159" s="39" t="s">
        <v>639</v>
      </c>
      <c r="EJ159" s="84" t="s">
        <v>1500</v>
      </c>
      <c r="EK159" s="39"/>
      <c r="EL159" s="39"/>
      <c r="EM159" s="39"/>
      <c r="EN159" s="39" t="s">
        <v>1204</v>
      </c>
      <c r="EO159" s="27"/>
      <c r="EP159" s="27" t="s">
        <v>1849</v>
      </c>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40"/>
      <c r="FW159" s="40"/>
      <c r="FX159" s="40"/>
      <c r="FY159" s="40"/>
      <c r="FZ159" s="40"/>
      <c r="GA159" s="40"/>
      <c r="GB159" s="40"/>
      <c r="GC159" s="40"/>
      <c r="GD159" s="40"/>
      <c r="GE159" s="40"/>
      <c r="GF159" s="40"/>
      <c r="GG159" s="40"/>
      <c r="GH159" s="40"/>
    </row>
    <row r="160" s="86" customFormat="true" ht="27" hidden="false" customHeight="true" outlineLevel="0" collapsed="false">
      <c r="A160" s="1"/>
      <c r="B160" s="1" t="s">
        <v>1</v>
      </c>
      <c r="C160" s="2" t="s">
        <v>2088</v>
      </c>
      <c r="D160" s="2" t="s">
        <v>2323</v>
      </c>
      <c r="E160" s="2" t="s">
        <v>2324</v>
      </c>
      <c r="F160" s="77" t="s">
        <v>2325</v>
      </c>
      <c r="G160" s="77" t="s">
        <v>2326</v>
      </c>
      <c r="H160" s="78" t="s">
        <v>2087</v>
      </c>
      <c r="I160" s="78" t="s">
        <v>2088</v>
      </c>
      <c r="J160" s="78" t="s">
        <v>2060</v>
      </c>
      <c r="K160" s="78" t="s">
        <v>2313</v>
      </c>
      <c r="L160" s="4" t="s">
        <v>2062</v>
      </c>
      <c r="M160" s="5" t="s">
        <v>2062</v>
      </c>
      <c r="N160" s="6"/>
      <c r="O160" s="7" t="s">
        <v>158</v>
      </c>
      <c r="P160" s="7" t="s">
        <v>2063</v>
      </c>
      <c r="Q160" s="7" t="s">
        <v>160</v>
      </c>
      <c r="R160" s="7" t="s">
        <v>1831</v>
      </c>
      <c r="S160" s="79" t="s">
        <v>162</v>
      </c>
      <c r="T160" s="79" t="n">
        <v>99</v>
      </c>
      <c r="U160" s="79" t="n">
        <v>74.25</v>
      </c>
      <c r="V160" s="79" t="s">
        <v>2064</v>
      </c>
      <c r="W160" s="79" t="s">
        <v>2063</v>
      </c>
      <c r="X160" s="79" t="n">
        <v>0</v>
      </c>
      <c r="Y160" s="79" t="n">
        <v>0</v>
      </c>
      <c r="Z160" s="79" t="s">
        <v>757</v>
      </c>
      <c r="AA160" s="9" t="s">
        <v>165</v>
      </c>
      <c r="AB160" s="9" t="n">
        <v>250</v>
      </c>
      <c r="AC160" s="9" t="n">
        <v>25</v>
      </c>
      <c r="AD160" s="10" t="s">
        <v>2065</v>
      </c>
      <c r="AE160" s="11" t="n">
        <v>250</v>
      </c>
      <c r="AF160" s="12" t="n">
        <v>2.24</v>
      </c>
      <c r="AG160" s="13" t="n">
        <v>1.68</v>
      </c>
      <c r="AH160" s="14" t="s">
        <v>167</v>
      </c>
      <c r="AI160" s="15" t="n">
        <v>11</v>
      </c>
      <c r="AJ160" s="16" t="n">
        <v>500</v>
      </c>
      <c r="AK160" s="17" t="n">
        <v>2.16</v>
      </c>
      <c r="AL160" s="18" t="n">
        <v>1.62</v>
      </c>
      <c r="AM160" s="19" t="s">
        <v>167</v>
      </c>
      <c r="AN160" s="20" t="n">
        <v>21</v>
      </c>
      <c r="AO160" s="11" t="n">
        <v>1000</v>
      </c>
      <c r="AP160" s="12" t="n">
        <v>2.1</v>
      </c>
      <c r="AQ160" s="13" t="n">
        <v>1.575</v>
      </c>
      <c r="AR160" s="14" t="s">
        <v>167</v>
      </c>
      <c r="AS160" s="21" t="n">
        <v>33</v>
      </c>
      <c r="AT160" s="16" t="n">
        <v>2000</v>
      </c>
      <c r="AU160" s="22" t="n">
        <v>2</v>
      </c>
      <c r="AV160" s="18" t="n">
        <v>1.5</v>
      </c>
      <c r="AW160" s="19" t="s">
        <v>167</v>
      </c>
      <c r="AX160" s="23" t="n">
        <v>97</v>
      </c>
      <c r="AY160" s="11" t="n">
        <v>3000</v>
      </c>
      <c r="AZ160" s="12" t="n">
        <v>1.9</v>
      </c>
      <c r="BA160" s="13" t="n">
        <v>1.425</v>
      </c>
      <c r="BB160" s="14" t="s">
        <v>167</v>
      </c>
      <c r="BC160" s="21" t="n">
        <v>106</v>
      </c>
      <c r="BD160" s="24" t="n">
        <v>5000</v>
      </c>
      <c r="BE160" s="22" t="n">
        <v>1.85</v>
      </c>
      <c r="BF160" s="18" t="n">
        <v>1.388</v>
      </c>
      <c r="BG160" s="19" t="s">
        <v>847</v>
      </c>
      <c r="BH160" s="23" t="n">
        <v>143</v>
      </c>
      <c r="BI160" s="25"/>
      <c r="BJ160" s="12"/>
      <c r="BK160" s="13"/>
      <c r="BL160" s="14"/>
      <c r="BM160" s="21"/>
      <c r="BN160" s="16"/>
      <c r="BO160" s="22"/>
      <c r="BP160" s="18"/>
      <c r="BQ160" s="19"/>
      <c r="BR160" s="23"/>
      <c r="BS160" s="26" t="n">
        <v>45688</v>
      </c>
      <c r="BT160" s="27" t="s">
        <v>2327</v>
      </c>
      <c r="BU160" s="27" t="s">
        <v>2328</v>
      </c>
      <c r="BV160" s="27" t="s">
        <v>2316</v>
      </c>
      <c r="BW160" s="27" t="s">
        <v>2329</v>
      </c>
      <c r="BX160" s="27"/>
      <c r="BY160" s="27"/>
      <c r="BZ160" s="27"/>
      <c r="CA160" s="27"/>
      <c r="CB160" s="27"/>
      <c r="CC160" s="27"/>
      <c r="CD160" s="27" t="s">
        <v>1838</v>
      </c>
      <c r="CE160" s="27" t="s">
        <v>2330</v>
      </c>
      <c r="CF160" s="27" t="s">
        <v>2331</v>
      </c>
      <c r="CG160" s="27" t="s">
        <v>2072</v>
      </c>
      <c r="CH160" s="27" t="s">
        <v>2332</v>
      </c>
      <c r="CI160" s="27" t="s">
        <v>2333</v>
      </c>
      <c r="CJ160" s="28" t="s">
        <v>1844</v>
      </c>
      <c r="CK160" s="28" t="n">
        <v>0.07</v>
      </c>
      <c r="CL160" s="28" t="n">
        <v>70</v>
      </c>
      <c r="CM160" s="28" t="s">
        <v>2075</v>
      </c>
      <c r="CN160" s="28" t="n">
        <v>47</v>
      </c>
      <c r="CO160" s="28" t="n">
        <v>22</v>
      </c>
      <c r="CP160" s="28" t="n">
        <v>120</v>
      </c>
      <c r="CQ160" s="28" t="s">
        <v>2076</v>
      </c>
      <c r="CR160" s="28" t="n">
        <v>4.7</v>
      </c>
      <c r="CS160" s="28" t="n">
        <v>2.2</v>
      </c>
      <c r="CT160" s="28" t="n">
        <v>12</v>
      </c>
      <c r="CU160" s="28"/>
      <c r="CV160" s="29" t="n">
        <v>0</v>
      </c>
      <c r="CW160" s="29" t="n">
        <v>0</v>
      </c>
      <c r="CX160" s="30" t="n">
        <v>100</v>
      </c>
      <c r="CY160" s="30" t="n">
        <v>7000</v>
      </c>
      <c r="CZ160" s="30" t="n">
        <v>7</v>
      </c>
      <c r="DA160" s="30" t="s">
        <v>2077</v>
      </c>
      <c r="DB160" s="30" t="s">
        <v>2078</v>
      </c>
      <c r="DC160" s="30" t="n">
        <v>297</v>
      </c>
      <c r="DD160" s="30" t="n">
        <v>394</v>
      </c>
      <c r="DE160" s="30" t="n">
        <v>132</v>
      </c>
      <c r="DF160" s="30" t="n">
        <v>29.7</v>
      </c>
      <c r="DG160" s="30" t="n">
        <v>39.4</v>
      </c>
      <c r="DH160" s="30" t="n">
        <v>13.2</v>
      </c>
      <c r="DI160" s="31" t="n">
        <v>80</v>
      </c>
      <c r="DJ160" s="31" t="n">
        <v>8000</v>
      </c>
      <c r="DK160" s="31" t="n">
        <v>575</v>
      </c>
      <c r="DL160" s="32" t="s">
        <v>186</v>
      </c>
      <c r="DM160" s="32" t="s">
        <v>778</v>
      </c>
      <c r="DN160" s="33" t="s">
        <v>2079</v>
      </c>
      <c r="DO160" s="34" t="n">
        <v>33049900</v>
      </c>
      <c r="DP160" s="35" t="s">
        <v>189</v>
      </c>
      <c r="DQ160" s="35" t="s">
        <v>190</v>
      </c>
      <c r="DR160" s="35" t="s">
        <v>191</v>
      </c>
      <c r="DS160" s="35"/>
      <c r="DT160" s="36"/>
      <c r="DU160" s="36"/>
      <c r="DV160" s="36" t="s">
        <v>192</v>
      </c>
      <c r="DW160" s="37" t="s">
        <v>1199</v>
      </c>
      <c r="DX160" s="37" t="s">
        <v>1200</v>
      </c>
      <c r="DY160" s="37" t="s">
        <v>2334</v>
      </c>
      <c r="DZ160" s="37"/>
      <c r="EA160" s="37" t="n">
        <v>1</v>
      </c>
      <c r="EB160" s="37"/>
      <c r="EC160" s="37" t="n">
        <v>1</v>
      </c>
      <c r="ED160" s="37"/>
      <c r="EE160" s="37" t="s">
        <v>1296</v>
      </c>
      <c r="EF160" s="38" t="s">
        <v>2081</v>
      </c>
      <c r="EG160" s="39"/>
      <c r="EH160" s="39"/>
      <c r="EI160" s="39" t="s">
        <v>639</v>
      </c>
      <c r="EJ160" s="84" t="s">
        <v>1511</v>
      </c>
      <c r="EK160" s="39"/>
      <c r="EL160" s="39"/>
      <c r="EM160" s="39"/>
      <c r="EN160" s="39" t="s">
        <v>1204</v>
      </c>
      <c r="EO160" s="27"/>
      <c r="EP160" s="27" t="s">
        <v>1849</v>
      </c>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40"/>
      <c r="FW160" s="40"/>
      <c r="FX160" s="40"/>
      <c r="FY160" s="40"/>
      <c r="FZ160" s="40"/>
      <c r="GA160" s="40"/>
      <c r="GB160" s="40"/>
      <c r="GC160" s="40"/>
      <c r="GD160" s="40"/>
      <c r="GE160" s="40"/>
      <c r="GF160" s="40"/>
      <c r="GG160" s="40"/>
      <c r="GH160" s="40"/>
    </row>
    <row r="161" s="86" customFormat="true" ht="27" hidden="false" customHeight="true" outlineLevel="0" collapsed="false">
      <c r="A161" s="1"/>
      <c r="B161" s="1" t="s">
        <v>1</v>
      </c>
      <c r="C161" s="2" t="s">
        <v>2335</v>
      </c>
      <c r="D161" s="2" t="s">
        <v>2336</v>
      </c>
      <c r="E161" s="2" t="s">
        <v>2337</v>
      </c>
      <c r="F161" s="77" t="s">
        <v>2338</v>
      </c>
      <c r="G161" s="77" t="s">
        <v>2339</v>
      </c>
      <c r="H161" s="78" t="s">
        <v>2102</v>
      </c>
      <c r="I161" s="78" t="s">
        <v>2103</v>
      </c>
      <c r="J161" s="78" t="s">
        <v>2060</v>
      </c>
      <c r="K161" s="78" t="s">
        <v>2313</v>
      </c>
      <c r="L161" s="4" t="s">
        <v>2062</v>
      </c>
      <c r="M161" s="5" t="s">
        <v>2062</v>
      </c>
      <c r="N161" s="6"/>
      <c r="O161" s="7" t="s">
        <v>158</v>
      </c>
      <c r="P161" s="7" t="s">
        <v>2063</v>
      </c>
      <c r="Q161" s="7" t="s">
        <v>160</v>
      </c>
      <c r="R161" s="7" t="s">
        <v>1831</v>
      </c>
      <c r="S161" s="79" t="s">
        <v>162</v>
      </c>
      <c r="T161" s="79" t="n">
        <v>99</v>
      </c>
      <c r="U161" s="79" t="n">
        <v>74.25</v>
      </c>
      <c r="V161" s="79" t="s">
        <v>2064</v>
      </c>
      <c r="W161" s="79" t="s">
        <v>2063</v>
      </c>
      <c r="X161" s="79" t="n">
        <v>0</v>
      </c>
      <c r="Y161" s="79" t="n">
        <v>0</v>
      </c>
      <c r="Z161" s="79" t="s">
        <v>757</v>
      </c>
      <c r="AA161" s="9" t="s">
        <v>165</v>
      </c>
      <c r="AB161" s="9" t="n">
        <v>250</v>
      </c>
      <c r="AC161" s="9" t="n">
        <v>25</v>
      </c>
      <c r="AD161" s="10" t="s">
        <v>2065</v>
      </c>
      <c r="AE161" s="11" t="n">
        <v>250</v>
      </c>
      <c r="AF161" s="12" t="n">
        <v>2.64</v>
      </c>
      <c r="AG161" s="13" t="n">
        <v>1.98</v>
      </c>
      <c r="AH161" s="14" t="s">
        <v>167</v>
      </c>
      <c r="AI161" s="15" t="n">
        <v>11</v>
      </c>
      <c r="AJ161" s="16" t="n">
        <v>500</v>
      </c>
      <c r="AK161" s="17" t="n">
        <v>2.56</v>
      </c>
      <c r="AL161" s="18" t="n">
        <v>1.92</v>
      </c>
      <c r="AM161" s="19" t="s">
        <v>167</v>
      </c>
      <c r="AN161" s="20" t="n">
        <v>21</v>
      </c>
      <c r="AO161" s="11" t="n">
        <v>1000</v>
      </c>
      <c r="AP161" s="12" t="n">
        <v>2.5</v>
      </c>
      <c r="AQ161" s="13" t="n">
        <v>1.875</v>
      </c>
      <c r="AR161" s="14" t="s">
        <v>167</v>
      </c>
      <c r="AS161" s="21" t="n">
        <v>33</v>
      </c>
      <c r="AT161" s="16" t="n">
        <v>2000</v>
      </c>
      <c r="AU161" s="22" t="n">
        <v>2.4</v>
      </c>
      <c r="AV161" s="18" t="n">
        <v>1.8</v>
      </c>
      <c r="AW161" s="19" t="s">
        <v>167</v>
      </c>
      <c r="AX161" s="23" t="n">
        <v>97</v>
      </c>
      <c r="AY161" s="11" t="n">
        <v>3000</v>
      </c>
      <c r="AZ161" s="12" t="n">
        <v>2.3</v>
      </c>
      <c r="BA161" s="13" t="n">
        <v>1.725</v>
      </c>
      <c r="BB161" s="14" t="s">
        <v>167</v>
      </c>
      <c r="BC161" s="21" t="n">
        <v>107</v>
      </c>
      <c r="BD161" s="24" t="n">
        <v>5000</v>
      </c>
      <c r="BE161" s="22" t="n">
        <v>2.25</v>
      </c>
      <c r="BF161" s="18" t="n">
        <v>1.688</v>
      </c>
      <c r="BG161" s="19" t="s">
        <v>847</v>
      </c>
      <c r="BH161" s="23" t="n">
        <v>144</v>
      </c>
      <c r="BI161" s="25"/>
      <c r="BJ161" s="12"/>
      <c r="BK161" s="13"/>
      <c r="BL161" s="14"/>
      <c r="BM161" s="21"/>
      <c r="BN161" s="16"/>
      <c r="BO161" s="22"/>
      <c r="BP161" s="18"/>
      <c r="BQ161" s="19"/>
      <c r="BR161" s="23"/>
      <c r="BS161" s="26" t="n">
        <v>45688</v>
      </c>
      <c r="BT161" s="27" t="s">
        <v>2340</v>
      </c>
      <c r="BU161" s="27" t="s">
        <v>2341</v>
      </c>
      <c r="BV161" s="27" t="s">
        <v>2316</v>
      </c>
      <c r="BW161" s="27" t="s">
        <v>2342</v>
      </c>
      <c r="BX161" s="27"/>
      <c r="BY161" s="27"/>
      <c r="BZ161" s="27"/>
      <c r="CA161" s="27"/>
      <c r="CB161" s="27"/>
      <c r="CC161" s="27"/>
      <c r="CD161" s="27" t="s">
        <v>1838</v>
      </c>
      <c r="CE161" s="27" t="s">
        <v>2343</v>
      </c>
      <c r="CF161" s="27" t="s">
        <v>2344</v>
      </c>
      <c r="CG161" s="27" t="s">
        <v>2072</v>
      </c>
      <c r="CH161" s="27" t="s">
        <v>2345</v>
      </c>
      <c r="CI161" s="27" t="s">
        <v>2346</v>
      </c>
      <c r="CJ161" s="28" t="s">
        <v>1844</v>
      </c>
      <c r="CK161" s="28" t="n">
        <v>0.07</v>
      </c>
      <c r="CL161" s="28" t="n">
        <v>70</v>
      </c>
      <c r="CM161" s="28" t="s">
        <v>2075</v>
      </c>
      <c r="CN161" s="28" t="n">
        <v>47</v>
      </c>
      <c r="CO161" s="28" t="n">
        <v>22</v>
      </c>
      <c r="CP161" s="28" t="n">
        <v>120</v>
      </c>
      <c r="CQ161" s="28" t="s">
        <v>2076</v>
      </c>
      <c r="CR161" s="28" t="n">
        <v>4.7</v>
      </c>
      <c r="CS161" s="28" t="n">
        <v>2.2</v>
      </c>
      <c r="CT161" s="28" t="n">
        <v>12</v>
      </c>
      <c r="CU161" s="28"/>
      <c r="CV161" s="29" t="n">
        <v>0</v>
      </c>
      <c r="CW161" s="29" t="n">
        <v>0</v>
      </c>
      <c r="CX161" s="30" t="n">
        <v>100</v>
      </c>
      <c r="CY161" s="30" t="n">
        <v>7000</v>
      </c>
      <c r="CZ161" s="30" t="n">
        <v>7</v>
      </c>
      <c r="DA161" s="30" t="s">
        <v>2077</v>
      </c>
      <c r="DB161" s="30" t="s">
        <v>2078</v>
      </c>
      <c r="DC161" s="30" t="n">
        <v>297</v>
      </c>
      <c r="DD161" s="30" t="n">
        <v>394</v>
      </c>
      <c r="DE161" s="30" t="n">
        <v>132</v>
      </c>
      <c r="DF161" s="30" t="n">
        <v>29.7</v>
      </c>
      <c r="DG161" s="30" t="n">
        <v>39.4</v>
      </c>
      <c r="DH161" s="30" t="n">
        <v>13.2</v>
      </c>
      <c r="DI161" s="31" t="n">
        <v>80</v>
      </c>
      <c r="DJ161" s="31" t="n">
        <v>8000</v>
      </c>
      <c r="DK161" s="31" t="n">
        <v>575</v>
      </c>
      <c r="DL161" s="32" t="s">
        <v>186</v>
      </c>
      <c r="DM161" s="32" t="s">
        <v>778</v>
      </c>
      <c r="DN161" s="33" t="s">
        <v>2079</v>
      </c>
      <c r="DO161" s="34" t="n">
        <v>33049900</v>
      </c>
      <c r="DP161" s="35" t="s">
        <v>189</v>
      </c>
      <c r="DQ161" s="35" t="s">
        <v>190</v>
      </c>
      <c r="DR161" s="35" t="s">
        <v>1218</v>
      </c>
      <c r="DS161" s="35" t="s">
        <v>1219</v>
      </c>
      <c r="DT161" s="36"/>
      <c r="DU161" s="36" t="s">
        <v>1262</v>
      </c>
      <c r="DV161" s="36" t="n">
        <v>22</v>
      </c>
      <c r="DW161" s="37" t="s">
        <v>1199</v>
      </c>
      <c r="DX161" s="37" t="s">
        <v>1200</v>
      </c>
      <c r="DY161" s="37" t="s">
        <v>2111</v>
      </c>
      <c r="DZ161" s="37"/>
      <c r="EA161" s="37" t="n">
        <v>1</v>
      </c>
      <c r="EB161" s="37"/>
      <c r="EC161" s="37" t="n">
        <v>1</v>
      </c>
      <c r="ED161" s="37"/>
      <c r="EE161" s="37" t="s">
        <v>1296</v>
      </c>
      <c r="EF161" s="38" t="s">
        <v>2112</v>
      </c>
      <c r="EG161" s="39"/>
      <c r="EH161" s="39"/>
      <c r="EI161" s="39" t="s">
        <v>639</v>
      </c>
      <c r="EJ161" s="84" t="s">
        <v>1957</v>
      </c>
      <c r="EK161" s="39"/>
      <c r="EL161" s="39" t="s">
        <v>1958</v>
      </c>
      <c r="EM161" s="39"/>
      <c r="EN161" s="39" t="s">
        <v>1204</v>
      </c>
      <c r="EO161" s="27"/>
      <c r="EP161" s="27" t="s">
        <v>1849</v>
      </c>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40"/>
      <c r="FW161" s="40"/>
      <c r="FX161" s="40"/>
      <c r="FY161" s="40"/>
      <c r="FZ161" s="40"/>
      <c r="GA161" s="40"/>
      <c r="GB161" s="40"/>
      <c r="GC161" s="40"/>
      <c r="GD161" s="40"/>
      <c r="GE161" s="40"/>
      <c r="GF161" s="40"/>
      <c r="GG161" s="40"/>
      <c r="GH161" s="40"/>
    </row>
    <row r="162" s="86" customFormat="true" ht="27" hidden="false" customHeight="true" outlineLevel="0" collapsed="false">
      <c r="A162" s="1" t="s">
        <v>0</v>
      </c>
      <c r="B162" s="1" t="s">
        <v>1</v>
      </c>
      <c r="C162" s="2" t="s">
        <v>2347</v>
      </c>
      <c r="D162" s="2" t="s">
        <v>2348</v>
      </c>
      <c r="E162" s="2" t="s">
        <v>2349</v>
      </c>
      <c r="F162" s="77" t="s">
        <v>2350</v>
      </c>
      <c r="G162" s="77" t="s">
        <v>2351</v>
      </c>
      <c r="H162" s="78" t="s">
        <v>2118</v>
      </c>
      <c r="I162" s="78" t="s">
        <v>2113</v>
      </c>
      <c r="J162" s="78" t="s">
        <v>2060</v>
      </c>
      <c r="K162" s="78" t="s">
        <v>2313</v>
      </c>
      <c r="L162" s="4" t="s">
        <v>2062</v>
      </c>
      <c r="M162" s="5" t="s">
        <v>2062</v>
      </c>
      <c r="N162" s="6"/>
      <c r="O162" s="7" t="s">
        <v>158</v>
      </c>
      <c r="P162" s="7" t="s">
        <v>2063</v>
      </c>
      <c r="Q162" s="7" t="s">
        <v>160</v>
      </c>
      <c r="R162" s="7" t="s">
        <v>1831</v>
      </c>
      <c r="S162" s="79" t="s">
        <v>162</v>
      </c>
      <c r="T162" s="79" t="n">
        <v>99</v>
      </c>
      <c r="U162" s="79" t="n">
        <v>74.25</v>
      </c>
      <c r="V162" s="79" t="s">
        <v>2064</v>
      </c>
      <c r="W162" s="79" t="s">
        <v>2063</v>
      </c>
      <c r="X162" s="79" t="n">
        <v>0</v>
      </c>
      <c r="Y162" s="79" t="n">
        <v>0</v>
      </c>
      <c r="Z162" s="79" t="s">
        <v>757</v>
      </c>
      <c r="AA162" s="9" t="s">
        <v>165</v>
      </c>
      <c r="AB162" s="9" t="n">
        <v>250</v>
      </c>
      <c r="AC162" s="9" t="n">
        <v>25</v>
      </c>
      <c r="AD162" s="10" t="s">
        <v>2065</v>
      </c>
      <c r="AE162" s="11" t="n">
        <v>250</v>
      </c>
      <c r="AF162" s="12" t="n">
        <v>3.14</v>
      </c>
      <c r="AG162" s="13" t="n">
        <v>2.355</v>
      </c>
      <c r="AH162" s="14" t="s">
        <v>167</v>
      </c>
      <c r="AI162" s="15" t="n">
        <v>11</v>
      </c>
      <c r="AJ162" s="16" t="n">
        <v>500</v>
      </c>
      <c r="AK162" s="17" t="n">
        <v>3.06</v>
      </c>
      <c r="AL162" s="18" t="n">
        <v>2.295</v>
      </c>
      <c r="AM162" s="19" t="s">
        <v>167</v>
      </c>
      <c r="AN162" s="20" t="n">
        <v>21</v>
      </c>
      <c r="AO162" s="11" t="n">
        <v>1000</v>
      </c>
      <c r="AP162" s="12" t="n">
        <v>3</v>
      </c>
      <c r="AQ162" s="13" t="n">
        <v>2.25</v>
      </c>
      <c r="AR162" s="14" t="s">
        <v>167</v>
      </c>
      <c r="AS162" s="21" t="n">
        <v>33</v>
      </c>
      <c r="AT162" s="16" t="n">
        <v>2000</v>
      </c>
      <c r="AU162" s="22" t="n">
        <v>2.9</v>
      </c>
      <c r="AV162" s="18" t="n">
        <v>2.175</v>
      </c>
      <c r="AW162" s="19" t="s">
        <v>167</v>
      </c>
      <c r="AX162" s="23" t="n">
        <v>98</v>
      </c>
      <c r="AY162" s="11" t="n">
        <v>3000</v>
      </c>
      <c r="AZ162" s="12" t="n">
        <v>2.8</v>
      </c>
      <c r="BA162" s="13" t="n">
        <v>2.1</v>
      </c>
      <c r="BB162" s="14" t="s">
        <v>167</v>
      </c>
      <c r="BC162" s="21" t="n">
        <v>108</v>
      </c>
      <c r="BD162" s="24" t="n">
        <v>5000</v>
      </c>
      <c r="BE162" s="22" t="n">
        <v>2.75</v>
      </c>
      <c r="BF162" s="18" t="n">
        <v>2.063</v>
      </c>
      <c r="BG162" s="19" t="s">
        <v>167</v>
      </c>
      <c r="BH162" s="23" t="n">
        <v>147</v>
      </c>
      <c r="BI162" s="25"/>
      <c r="BJ162" s="12"/>
      <c r="BK162" s="13"/>
      <c r="BL162" s="14"/>
      <c r="BM162" s="21"/>
      <c r="BN162" s="16"/>
      <c r="BO162" s="22"/>
      <c r="BP162" s="18"/>
      <c r="BQ162" s="19"/>
      <c r="BR162" s="23"/>
      <c r="BS162" s="26" t="n">
        <v>45688</v>
      </c>
      <c r="BT162" s="27" t="s">
        <v>2352</v>
      </c>
      <c r="BU162" s="27" t="s">
        <v>2353</v>
      </c>
      <c r="BV162" s="27" t="s">
        <v>2354</v>
      </c>
      <c r="BW162" s="27" t="s">
        <v>2355</v>
      </c>
      <c r="BX162" s="27"/>
      <c r="BY162" s="27"/>
      <c r="BZ162" s="27"/>
      <c r="CA162" s="27"/>
      <c r="CB162" s="27"/>
      <c r="CC162" s="27"/>
      <c r="CD162" s="27" t="s">
        <v>1838</v>
      </c>
      <c r="CE162" s="27" t="s">
        <v>2356</v>
      </c>
      <c r="CF162" s="27" t="s">
        <v>2357</v>
      </c>
      <c r="CG162" s="27" t="s">
        <v>2126</v>
      </c>
      <c r="CH162" s="27" t="s">
        <v>2358</v>
      </c>
      <c r="CI162" s="27" t="s">
        <v>2359</v>
      </c>
      <c r="CJ162" s="28" t="s">
        <v>1844</v>
      </c>
      <c r="CK162" s="28" t="n">
        <v>0.07</v>
      </c>
      <c r="CL162" s="28" t="n">
        <v>70</v>
      </c>
      <c r="CM162" s="28" t="s">
        <v>2129</v>
      </c>
      <c r="CN162" s="28" t="n">
        <v>47</v>
      </c>
      <c r="CO162" s="28" t="n">
        <v>22</v>
      </c>
      <c r="CP162" s="28" t="n">
        <v>140</v>
      </c>
      <c r="CQ162" s="28" t="s">
        <v>2130</v>
      </c>
      <c r="CR162" s="28" t="n">
        <v>4.7</v>
      </c>
      <c r="CS162" s="28" t="n">
        <v>2.2</v>
      </c>
      <c r="CT162" s="28" t="n">
        <v>14</v>
      </c>
      <c r="CU162" s="28"/>
      <c r="CV162" s="29" t="n">
        <v>0</v>
      </c>
      <c r="CW162" s="29" t="n">
        <v>0</v>
      </c>
      <c r="CX162" s="30" t="n">
        <v>100</v>
      </c>
      <c r="CY162" s="30" t="n">
        <v>7000</v>
      </c>
      <c r="CZ162" s="30" t="n">
        <v>7</v>
      </c>
      <c r="DA162" s="30" t="s">
        <v>2131</v>
      </c>
      <c r="DB162" s="30" t="s">
        <v>2132</v>
      </c>
      <c r="DC162" s="30" t="n">
        <v>297</v>
      </c>
      <c r="DD162" s="30" t="n">
        <v>394</v>
      </c>
      <c r="DE162" s="30" t="n">
        <v>160</v>
      </c>
      <c r="DF162" s="30" t="n">
        <v>29.7</v>
      </c>
      <c r="DG162" s="30" t="n">
        <v>39.4</v>
      </c>
      <c r="DH162" s="30" t="n">
        <v>16</v>
      </c>
      <c r="DI162" s="31" t="n">
        <v>80</v>
      </c>
      <c r="DJ162" s="31" t="n">
        <v>8000</v>
      </c>
      <c r="DK162" s="31" t="n">
        <v>575</v>
      </c>
      <c r="DL162" s="32" t="s">
        <v>186</v>
      </c>
      <c r="DM162" s="32" t="s">
        <v>778</v>
      </c>
      <c r="DN162" s="33" t="s">
        <v>2079</v>
      </c>
      <c r="DO162" s="34" t="n">
        <v>33049900</v>
      </c>
      <c r="DP162" s="35" t="s">
        <v>189</v>
      </c>
      <c r="DQ162" s="35" t="s">
        <v>190</v>
      </c>
      <c r="DR162" s="35" t="s">
        <v>1218</v>
      </c>
      <c r="DS162" s="35" t="s">
        <v>1641</v>
      </c>
      <c r="DT162" s="36"/>
      <c r="DU162" s="36" t="s">
        <v>1262</v>
      </c>
      <c r="DV162" s="36" t="n">
        <v>23</v>
      </c>
      <c r="DW162" s="37" t="s">
        <v>1199</v>
      </c>
      <c r="DX162" s="37" t="s">
        <v>1643</v>
      </c>
      <c r="DY162" s="37" t="s">
        <v>2133</v>
      </c>
      <c r="DZ162" s="37"/>
      <c r="EA162" s="37" t="n">
        <v>1</v>
      </c>
      <c r="EB162" s="37"/>
      <c r="EC162" s="37" t="n">
        <v>1</v>
      </c>
      <c r="ED162" s="37"/>
      <c r="EE162" s="37" t="s">
        <v>1296</v>
      </c>
      <c r="EF162" s="38" t="s">
        <v>2134</v>
      </c>
      <c r="EG162" s="39"/>
      <c r="EH162" s="39"/>
      <c r="EI162" s="39" t="s">
        <v>639</v>
      </c>
      <c r="EJ162" s="84" t="s">
        <v>1646</v>
      </c>
      <c r="EK162" s="39"/>
      <c r="EL162" s="39" t="s">
        <v>1647</v>
      </c>
      <c r="EM162" s="39"/>
      <c r="EN162" s="39" t="s">
        <v>1204</v>
      </c>
      <c r="EO162" s="27"/>
      <c r="EP162" s="27" t="s">
        <v>1849</v>
      </c>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40"/>
      <c r="FW162" s="40"/>
      <c r="FX162" s="40"/>
      <c r="FY162" s="40"/>
      <c r="FZ162" s="40"/>
      <c r="GA162" s="40"/>
      <c r="GB162" s="40"/>
      <c r="GC162" s="40"/>
      <c r="GD162" s="40"/>
      <c r="GE162" s="40"/>
      <c r="GF162" s="40"/>
      <c r="GG162" s="40"/>
      <c r="GH162" s="40"/>
    </row>
    <row r="163" s="86" customFormat="true" ht="27" hidden="false" customHeight="true" outlineLevel="0" collapsed="false">
      <c r="A163" s="1"/>
      <c r="B163" s="1" t="s">
        <v>1</v>
      </c>
      <c r="C163" s="2" t="s">
        <v>2360</v>
      </c>
      <c r="D163" s="2" t="s">
        <v>2361</v>
      </c>
      <c r="E163" s="2" t="s">
        <v>2362</v>
      </c>
      <c r="F163" s="77" t="s">
        <v>2363</v>
      </c>
      <c r="G163" s="77" t="s">
        <v>2364</v>
      </c>
      <c r="H163" s="78" t="s">
        <v>2140</v>
      </c>
      <c r="I163" s="78" t="s">
        <v>2141</v>
      </c>
      <c r="J163" s="78" t="s">
        <v>2060</v>
      </c>
      <c r="K163" s="78" t="s">
        <v>2313</v>
      </c>
      <c r="L163" s="4" t="s">
        <v>2062</v>
      </c>
      <c r="M163" s="5" t="s">
        <v>2062</v>
      </c>
      <c r="N163" s="6"/>
      <c r="O163" s="7" t="s">
        <v>158</v>
      </c>
      <c r="P163" s="7" t="s">
        <v>2063</v>
      </c>
      <c r="Q163" s="7" t="s">
        <v>160</v>
      </c>
      <c r="R163" s="7" t="s">
        <v>1831</v>
      </c>
      <c r="S163" s="79" t="s">
        <v>162</v>
      </c>
      <c r="T163" s="79" t="n">
        <v>99</v>
      </c>
      <c r="U163" s="79" t="n">
        <v>74.25</v>
      </c>
      <c r="V163" s="79" t="s">
        <v>2064</v>
      </c>
      <c r="W163" s="79" t="s">
        <v>2063</v>
      </c>
      <c r="X163" s="79" t="n">
        <v>0</v>
      </c>
      <c r="Y163" s="79" t="n">
        <v>0</v>
      </c>
      <c r="Z163" s="79" t="s">
        <v>757</v>
      </c>
      <c r="AA163" s="9" t="s">
        <v>165</v>
      </c>
      <c r="AB163" s="9" t="n">
        <v>250</v>
      </c>
      <c r="AC163" s="9" t="n">
        <v>25</v>
      </c>
      <c r="AD163" s="10" t="s">
        <v>2065</v>
      </c>
      <c r="AE163" s="11" t="n">
        <v>250</v>
      </c>
      <c r="AF163" s="12" t="n">
        <v>2.94</v>
      </c>
      <c r="AG163" s="13" t="n">
        <v>2.205</v>
      </c>
      <c r="AH163" s="14" t="s">
        <v>167</v>
      </c>
      <c r="AI163" s="15" t="n">
        <v>11</v>
      </c>
      <c r="AJ163" s="16" t="n">
        <v>500</v>
      </c>
      <c r="AK163" s="17" t="n">
        <v>2.86</v>
      </c>
      <c r="AL163" s="18" t="n">
        <v>2.145</v>
      </c>
      <c r="AM163" s="19" t="s">
        <v>167</v>
      </c>
      <c r="AN163" s="20" t="n">
        <v>21</v>
      </c>
      <c r="AO163" s="11" t="n">
        <v>1000</v>
      </c>
      <c r="AP163" s="12" t="n">
        <v>2.8</v>
      </c>
      <c r="AQ163" s="13" t="n">
        <v>2.1</v>
      </c>
      <c r="AR163" s="14" t="s">
        <v>167</v>
      </c>
      <c r="AS163" s="21" t="n">
        <v>33</v>
      </c>
      <c r="AT163" s="16" t="n">
        <v>2000</v>
      </c>
      <c r="AU163" s="22" t="n">
        <v>2.7</v>
      </c>
      <c r="AV163" s="18" t="n">
        <v>2.025</v>
      </c>
      <c r="AW163" s="19" t="s">
        <v>167</v>
      </c>
      <c r="AX163" s="23" t="n">
        <v>97</v>
      </c>
      <c r="AY163" s="11" t="n">
        <v>3000</v>
      </c>
      <c r="AZ163" s="12" t="n">
        <v>2.6</v>
      </c>
      <c r="BA163" s="13" t="n">
        <v>1.95</v>
      </c>
      <c r="BB163" s="14" t="s">
        <v>167</v>
      </c>
      <c r="BC163" s="21" t="n">
        <v>107</v>
      </c>
      <c r="BD163" s="24" t="n">
        <v>5000</v>
      </c>
      <c r="BE163" s="22" t="n">
        <v>2.55</v>
      </c>
      <c r="BF163" s="18" t="n">
        <v>1.913</v>
      </c>
      <c r="BG163" s="19" t="s">
        <v>294</v>
      </c>
      <c r="BH163" s="23" t="n">
        <v>146</v>
      </c>
      <c r="BI163" s="25"/>
      <c r="BJ163" s="12"/>
      <c r="BK163" s="13"/>
      <c r="BL163" s="14"/>
      <c r="BM163" s="21"/>
      <c r="BN163" s="16"/>
      <c r="BO163" s="22"/>
      <c r="BP163" s="18"/>
      <c r="BQ163" s="19"/>
      <c r="BR163" s="23"/>
      <c r="BS163" s="26" t="n">
        <v>45688</v>
      </c>
      <c r="BT163" s="27" t="s">
        <v>2365</v>
      </c>
      <c r="BU163" s="27" t="s">
        <v>2366</v>
      </c>
      <c r="BV163" s="27" t="s">
        <v>2316</v>
      </c>
      <c r="BW163" s="27" t="s">
        <v>2367</v>
      </c>
      <c r="BX163" s="27"/>
      <c r="BY163" s="27"/>
      <c r="BZ163" s="27"/>
      <c r="CA163" s="27"/>
      <c r="CB163" s="27"/>
      <c r="CC163" s="27"/>
      <c r="CD163" s="27" t="s">
        <v>1838</v>
      </c>
      <c r="CE163" s="27" t="s">
        <v>2368</v>
      </c>
      <c r="CF163" s="27" t="s">
        <v>2369</v>
      </c>
      <c r="CG163" s="27" t="s">
        <v>2072</v>
      </c>
      <c r="CH163" s="27" t="s">
        <v>2370</v>
      </c>
      <c r="CI163" s="27" t="s">
        <v>2371</v>
      </c>
      <c r="CJ163" s="28" t="s">
        <v>1844</v>
      </c>
      <c r="CK163" s="28" t="n">
        <v>0.07</v>
      </c>
      <c r="CL163" s="28" t="n">
        <v>70</v>
      </c>
      <c r="CM163" s="28" t="s">
        <v>2075</v>
      </c>
      <c r="CN163" s="28" t="n">
        <v>47</v>
      </c>
      <c r="CO163" s="28" t="n">
        <v>22</v>
      </c>
      <c r="CP163" s="28" t="n">
        <v>120</v>
      </c>
      <c r="CQ163" s="28" t="s">
        <v>2076</v>
      </c>
      <c r="CR163" s="28" t="n">
        <v>4.7</v>
      </c>
      <c r="CS163" s="28" t="n">
        <v>2.2</v>
      </c>
      <c r="CT163" s="28" t="n">
        <v>12</v>
      </c>
      <c r="CU163" s="28"/>
      <c r="CV163" s="29" t="n">
        <v>0</v>
      </c>
      <c r="CW163" s="29" t="n">
        <v>0</v>
      </c>
      <c r="CX163" s="30" t="n">
        <v>100</v>
      </c>
      <c r="CY163" s="30" t="n">
        <v>7000</v>
      </c>
      <c r="CZ163" s="30" t="n">
        <v>7</v>
      </c>
      <c r="DA163" s="30" t="s">
        <v>2077</v>
      </c>
      <c r="DB163" s="30" t="s">
        <v>2078</v>
      </c>
      <c r="DC163" s="30" t="n">
        <v>297</v>
      </c>
      <c r="DD163" s="30" t="n">
        <v>394</v>
      </c>
      <c r="DE163" s="30" t="n">
        <v>132</v>
      </c>
      <c r="DF163" s="30" t="n">
        <v>29.7</v>
      </c>
      <c r="DG163" s="30" t="n">
        <v>39.4</v>
      </c>
      <c r="DH163" s="30" t="n">
        <v>13.2</v>
      </c>
      <c r="DI163" s="31" t="n">
        <v>80</v>
      </c>
      <c r="DJ163" s="31" t="n">
        <v>8000</v>
      </c>
      <c r="DK163" s="31" t="n">
        <v>575</v>
      </c>
      <c r="DL163" s="32" t="s">
        <v>186</v>
      </c>
      <c r="DM163" s="32" t="s">
        <v>778</v>
      </c>
      <c r="DN163" s="33" t="s">
        <v>2079</v>
      </c>
      <c r="DO163" s="34" t="n">
        <v>33049900</v>
      </c>
      <c r="DP163" s="35" t="s">
        <v>189</v>
      </c>
      <c r="DQ163" s="35" t="s">
        <v>190</v>
      </c>
      <c r="DR163" s="35" t="s">
        <v>191</v>
      </c>
      <c r="DS163" s="35"/>
      <c r="DT163" s="36"/>
      <c r="DU163" s="36" t="s">
        <v>1262</v>
      </c>
      <c r="DV163" s="36" t="s">
        <v>1263</v>
      </c>
      <c r="DW163" s="37" t="s">
        <v>1199</v>
      </c>
      <c r="DX163" s="37" t="s">
        <v>1643</v>
      </c>
      <c r="DY163" s="37" t="s">
        <v>1986</v>
      </c>
      <c r="DZ163" s="37"/>
      <c r="EA163" s="37" t="n">
        <v>1</v>
      </c>
      <c r="EB163" s="37"/>
      <c r="EC163" s="37" t="n">
        <v>1</v>
      </c>
      <c r="ED163" s="37"/>
      <c r="EE163" s="37" t="s">
        <v>1202</v>
      </c>
      <c r="EF163" s="38" t="s">
        <v>2149</v>
      </c>
      <c r="EG163" s="39"/>
      <c r="EH163" s="39"/>
      <c r="EI163" s="39" t="s">
        <v>639</v>
      </c>
      <c r="EJ163" s="84" t="s">
        <v>1988</v>
      </c>
      <c r="EK163" s="39"/>
      <c r="EL163" s="84" t="s">
        <v>1794</v>
      </c>
      <c r="EM163" s="39"/>
      <c r="EN163" s="39" t="s">
        <v>1204</v>
      </c>
      <c r="EO163" s="27"/>
      <c r="EP163" s="27" t="s">
        <v>1849</v>
      </c>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40"/>
      <c r="FW163" s="40"/>
      <c r="FX163" s="40"/>
      <c r="FY163" s="40"/>
      <c r="FZ163" s="40"/>
      <c r="GA163" s="40"/>
      <c r="GB163" s="40"/>
      <c r="GC163" s="40"/>
      <c r="GD163" s="40"/>
      <c r="GE163" s="40"/>
      <c r="GF163" s="40"/>
      <c r="GG163" s="40"/>
      <c r="GH163" s="40"/>
    </row>
    <row r="164" s="86" customFormat="true" ht="27" hidden="false" customHeight="true" outlineLevel="0" collapsed="false">
      <c r="A164" s="1" t="s">
        <v>0</v>
      </c>
      <c r="B164" s="1" t="s">
        <v>1</v>
      </c>
      <c r="C164" s="2" t="s">
        <v>2372</v>
      </c>
      <c r="D164" s="2" t="s">
        <v>2373</v>
      </c>
      <c r="E164" s="2" t="s">
        <v>2374</v>
      </c>
      <c r="F164" s="77" t="s">
        <v>2375</v>
      </c>
      <c r="G164" s="77" t="s">
        <v>2376</v>
      </c>
      <c r="H164" s="78" t="s">
        <v>2155</v>
      </c>
      <c r="I164" s="78" t="s">
        <v>2150</v>
      </c>
      <c r="J164" s="78" t="s">
        <v>2060</v>
      </c>
      <c r="K164" s="78" t="s">
        <v>2313</v>
      </c>
      <c r="L164" s="4" t="s">
        <v>2062</v>
      </c>
      <c r="M164" s="5" t="s">
        <v>2062</v>
      </c>
      <c r="N164" s="6"/>
      <c r="O164" s="7" t="s">
        <v>158</v>
      </c>
      <c r="P164" s="7" t="s">
        <v>2156</v>
      </c>
      <c r="Q164" s="7" t="s">
        <v>160</v>
      </c>
      <c r="R164" s="7" t="s">
        <v>1831</v>
      </c>
      <c r="S164" s="79" t="s">
        <v>162</v>
      </c>
      <c r="T164" s="79" t="n">
        <v>99</v>
      </c>
      <c r="U164" s="79" t="n">
        <v>74.25</v>
      </c>
      <c r="V164" s="79" t="s">
        <v>2064</v>
      </c>
      <c r="W164" s="79" t="s">
        <v>2156</v>
      </c>
      <c r="X164" s="79" t="n">
        <v>0</v>
      </c>
      <c r="Y164" s="79" t="n">
        <v>0</v>
      </c>
      <c r="Z164" s="79" t="s">
        <v>757</v>
      </c>
      <c r="AA164" s="9" t="s">
        <v>165</v>
      </c>
      <c r="AB164" s="9" t="n">
        <v>250</v>
      </c>
      <c r="AC164" s="9" t="n">
        <v>25</v>
      </c>
      <c r="AD164" s="10" t="s">
        <v>2065</v>
      </c>
      <c r="AE164" s="11" t="n">
        <v>250</v>
      </c>
      <c r="AF164" s="12" t="n">
        <v>2.94</v>
      </c>
      <c r="AG164" s="13" t="n">
        <v>2.205</v>
      </c>
      <c r="AH164" s="14" t="s">
        <v>167</v>
      </c>
      <c r="AI164" s="15" t="n">
        <v>11</v>
      </c>
      <c r="AJ164" s="16" t="n">
        <v>500</v>
      </c>
      <c r="AK164" s="17" t="n">
        <v>2.84</v>
      </c>
      <c r="AL164" s="18" t="n">
        <v>2.13</v>
      </c>
      <c r="AM164" s="19" t="s">
        <v>167</v>
      </c>
      <c r="AN164" s="20" t="n">
        <v>21</v>
      </c>
      <c r="AO164" s="11" t="n">
        <v>1000</v>
      </c>
      <c r="AP164" s="12" t="n">
        <v>2.74</v>
      </c>
      <c r="AQ164" s="13" t="n">
        <v>2.055</v>
      </c>
      <c r="AR164" s="14" t="s">
        <v>167</v>
      </c>
      <c r="AS164" s="21" t="n">
        <v>33</v>
      </c>
      <c r="AT164" s="16" t="n">
        <v>2000</v>
      </c>
      <c r="AU164" s="22" t="n">
        <v>2.64</v>
      </c>
      <c r="AV164" s="18" t="n">
        <v>1.98</v>
      </c>
      <c r="AW164" s="19" t="s">
        <v>167</v>
      </c>
      <c r="AX164" s="23" t="n">
        <v>97</v>
      </c>
      <c r="AY164" s="11" t="n">
        <v>3000</v>
      </c>
      <c r="AZ164" s="12" t="n">
        <v>2.54</v>
      </c>
      <c r="BA164" s="13" t="n">
        <v>1.905</v>
      </c>
      <c r="BB164" s="14" t="s">
        <v>167</v>
      </c>
      <c r="BC164" s="21" t="n">
        <v>107</v>
      </c>
      <c r="BD164" s="24" t="n">
        <v>5000</v>
      </c>
      <c r="BE164" s="22" t="n">
        <v>2.48</v>
      </c>
      <c r="BF164" s="18" t="n">
        <v>1.86</v>
      </c>
      <c r="BG164" s="19" t="s">
        <v>294</v>
      </c>
      <c r="BH164" s="23" t="n">
        <v>146</v>
      </c>
      <c r="BI164" s="25"/>
      <c r="BJ164" s="12"/>
      <c r="BK164" s="13"/>
      <c r="BL164" s="14"/>
      <c r="BM164" s="21"/>
      <c r="BN164" s="16"/>
      <c r="BO164" s="22"/>
      <c r="BP164" s="18"/>
      <c r="BQ164" s="19"/>
      <c r="BR164" s="23"/>
      <c r="BS164" s="26" t="n">
        <v>45688</v>
      </c>
      <c r="BT164" s="27" t="s">
        <v>2377</v>
      </c>
      <c r="BU164" s="27" t="s">
        <v>2378</v>
      </c>
      <c r="BV164" s="27" t="s">
        <v>2379</v>
      </c>
      <c r="BW164" s="27" t="s">
        <v>2380</v>
      </c>
      <c r="BX164" s="27" t="s">
        <v>2381</v>
      </c>
      <c r="BY164" s="27"/>
      <c r="BZ164" s="27"/>
      <c r="CA164" s="27"/>
      <c r="CB164" s="27"/>
      <c r="CC164" s="27"/>
      <c r="CD164" s="27" t="s">
        <v>1838</v>
      </c>
      <c r="CE164" s="27"/>
      <c r="CF164" s="27" t="s">
        <v>2369</v>
      </c>
      <c r="CG164" s="27" t="s">
        <v>2072</v>
      </c>
      <c r="CH164" s="27" t="s">
        <v>2370</v>
      </c>
      <c r="CI164" s="27"/>
      <c r="CJ164" s="28" t="s">
        <v>1844</v>
      </c>
      <c r="CK164" s="28" t="n">
        <v>0.07</v>
      </c>
      <c r="CL164" s="28" t="n">
        <v>70</v>
      </c>
      <c r="CM164" s="28" t="s">
        <v>2075</v>
      </c>
      <c r="CN164" s="28" t="n">
        <v>47</v>
      </c>
      <c r="CO164" s="28" t="n">
        <v>22</v>
      </c>
      <c r="CP164" s="28" t="n">
        <v>120</v>
      </c>
      <c r="CQ164" s="28" t="s">
        <v>2076</v>
      </c>
      <c r="CR164" s="28" t="n">
        <v>4.7</v>
      </c>
      <c r="CS164" s="28" t="n">
        <v>2.2</v>
      </c>
      <c r="CT164" s="28" t="n">
        <v>12</v>
      </c>
      <c r="CU164" s="28"/>
      <c r="CV164" s="29" t="n">
        <v>0</v>
      </c>
      <c r="CW164" s="29" t="n">
        <v>0</v>
      </c>
      <c r="CX164" s="30" t="n">
        <v>100</v>
      </c>
      <c r="CY164" s="30" t="n">
        <v>7000</v>
      </c>
      <c r="CZ164" s="30" t="n">
        <v>7</v>
      </c>
      <c r="DA164" s="30" t="s">
        <v>2077</v>
      </c>
      <c r="DB164" s="30" t="s">
        <v>2078</v>
      </c>
      <c r="DC164" s="30" t="n">
        <v>297</v>
      </c>
      <c r="DD164" s="30" t="n">
        <v>394</v>
      </c>
      <c r="DE164" s="30" t="n">
        <v>132</v>
      </c>
      <c r="DF164" s="30" t="n">
        <v>29.7</v>
      </c>
      <c r="DG164" s="30" t="n">
        <v>39.4</v>
      </c>
      <c r="DH164" s="30" t="n">
        <v>13.2</v>
      </c>
      <c r="DI164" s="31" t="n">
        <v>80</v>
      </c>
      <c r="DJ164" s="31" t="n">
        <v>8000</v>
      </c>
      <c r="DK164" s="31" t="n">
        <v>575</v>
      </c>
      <c r="DL164" s="32" t="s">
        <v>186</v>
      </c>
      <c r="DM164" s="32" t="s">
        <v>778</v>
      </c>
      <c r="DN164" s="33" t="s">
        <v>2079</v>
      </c>
      <c r="DO164" s="34" t="n">
        <v>33049900</v>
      </c>
      <c r="DP164" s="35" t="s">
        <v>189</v>
      </c>
      <c r="DQ164" s="35" t="s">
        <v>190</v>
      </c>
      <c r="DR164" s="35" t="s">
        <v>191</v>
      </c>
      <c r="DS164" s="35"/>
      <c r="DT164" s="36"/>
      <c r="DU164" s="36"/>
      <c r="DV164" s="36" t="s">
        <v>192</v>
      </c>
      <c r="DW164" s="37" t="s">
        <v>1199</v>
      </c>
      <c r="DX164" s="37" t="s">
        <v>1643</v>
      </c>
      <c r="DY164" s="37" t="s">
        <v>1996</v>
      </c>
      <c r="DZ164" s="37"/>
      <c r="EA164" s="37" t="n">
        <v>1</v>
      </c>
      <c r="EB164" s="37"/>
      <c r="EC164" s="37" t="n">
        <v>1</v>
      </c>
      <c r="ED164" s="37"/>
      <c r="EE164" s="37" t="s">
        <v>1997</v>
      </c>
      <c r="EF164" s="38" t="s">
        <v>2149</v>
      </c>
      <c r="EG164" s="39"/>
      <c r="EH164" s="39"/>
      <c r="EI164" s="39" t="s">
        <v>639</v>
      </c>
      <c r="EJ164" s="84" t="s">
        <v>1793</v>
      </c>
      <c r="EK164" s="39"/>
      <c r="EL164" s="84" t="s">
        <v>1794</v>
      </c>
      <c r="EM164" s="39"/>
      <c r="EN164" s="39" t="s">
        <v>1204</v>
      </c>
      <c r="EO164" s="27"/>
      <c r="EP164" s="27"/>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40"/>
      <c r="FW164" s="40"/>
      <c r="FX164" s="40"/>
      <c r="FY164" s="40"/>
      <c r="FZ164" s="40"/>
      <c r="GA164" s="40"/>
      <c r="GB164" s="40"/>
      <c r="GC164" s="40"/>
      <c r="GD164" s="40"/>
      <c r="GE164" s="40"/>
      <c r="GF164" s="40"/>
      <c r="GG164" s="40"/>
      <c r="GH164" s="40"/>
    </row>
    <row r="165" s="86" customFormat="true" ht="27" hidden="false" customHeight="true" outlineLevel="0" collapsed="false">
      <c r="A165" s="1" t="s">
        <v>0</v>
      </c>
      <c r="B165" s="1" t="s">
        <v>1</v>
      </c>
      <c r="C165" s="2" t="s">
        <v>2382</v>
      </c>
      <c r="D165" s="2" t="s">
        <v>2383</v>
      </c>
      <c r="E165" s="2" t="s">
        <v>2384</v>
      </c>
      <c r="F165" s="77" t="s">
        <v>2385</v>
      </c>
      <c r="G165" s="77" t="s">
        <v>2386</v>
      </c>
      <c r="H165" s="78" t="s">
        <v>2167</v>
      </c>
      <c r="I165" s="78" t="s">
        <v>2162</v>
      </c>
      <c r="J165" s="78" t="s">
        <v>2060</v>
      </c>
      <c r="K165" s="78" t="s">
        <v>2313</v>
      </c>
      <c r="L165" s="4" t="s">
        <v>2062</v>
      </c>
      <c r="M165" s="5" t="s">
        <v>2062</v>
      </c>
      <c r="N165" s="6"/>
      <c r="O165" s="7" t="s">
        <v>158</v>
      </c>
      <c r="P165" s="7" t="s">
        <v>2156</v>
      </c>
      <c r="Q165" s="7" t="s">
        <v>160</v>
      </c>
      <c r="R165" s="7" t="s">
        <v>1831</v>
      </c>
      <c r="S165" s="79" t="s">
        <v>162</v>
      </c>
      <c r="T165" s="79" t="n">
        <v>99</v>
      </c>
      <c r="U165" s="79" t="n">
        <v>74.25</v>
      </c>
      <c r="V165" s="79" t="s">
        <v>2064</v>
      </c>
      <c r="W165" s="79" t="s">
        <v>2156</v>
      </c>
      <c r="X165" s="79" t="n">
        <v>0</v>
      </c>
      <c r="Y165" s="79" t="n">
        <v>0</v>
      </c>
      <c r="Z165" s="79" t="s">
        <v>757</v>
      </c>
      <c r="AA165" s="9" t="s">
        <v>165</v>
      </c>
      <c r="AB165" s="9" t="n">
        <v>250</v>
      </c>
      <c r="AC165" s="9" t="n">
        <v>25</v>
      </c>
      <c r="AD165" s="10" t="s">
        <v>2065</v>
      </c>
      <c r="AE165" s="11" t="n">
        <v>250</v>
      </c>
      <c r="AF165" s="12" t="n">
        <v>3.19</v>
      </c>
      <c r="AG165" s="13" t="n">
        <v>2.393</v>
      </c>
      <c r="AH165" s="14" t="s">
        <v>167</v>
      </c>
      <c r="AI165" s="15" t="n">
        <v>11</v>
      </c>
      <c r="AJ165" s="16" t="n">
        <v>500</v>
      </c>
      <c r="AK165" s="17" t="n">
        <v>3.11</v>
      </c>
      <c r="AL165" s="18" t="n">
        <v>2.333</v>
      </c>
      <c r="AM165" s="19" t="s">
        <v>167</v>
      </c>
      <c r="AN165" s="20" t="n">
        <v>21</v>
      </c>
      <c r="AO165" s="11" t="n">
        <v>1000</v>
      </c>
      <c r="AP165" s="12" t="n">
        <v>3.05</v>
      </c>
      <c r="AQ165" s="13" t="n">
        <v>2.288</v>
      </c>
      <c r="AR165" s="14" t="s">
        <v>167</v>
      </c>
      <c r="AS165" s="21" t="n">
        <v>33</v>
      </c>
      <c r="AT165" s="16" t="n">
        <v>2000</v>
      </c>
      <c r="AU165" s="22" t="n">
        <v>2.95</v>
      </c>
      <c r="AV165" s="18" t="n">
        <v>2.213</v>
      </c>
      <c r="AW165" s="19" t="s">
        <v>167</v>
      </c>
      <c r="AX165" s="23" t="n">
        <v>98</v>
      </c>
      <c r="AY165" s="11" t="n">
        <v>3000</v>
      </c>
      <c r="AZ165" s="12" t="n">
        <v>2.85</v>
      </c>
      <c r="BA165" s="13" t="n">
        <v>2.138</v>
      </c>
      <c r="BB165" s="14" t="s">
        <v>167</v>
      </c>
      <c r="BC165" s="21" t="n">
        <v>108</v>
      </c>
      <c r="BD165" s="24" t="n">
        <v>5000</v>
      </c>
      <c r="BE165" s="22" t="n">
        <v>2.8</v>
      </c>
      <c r="BF165" s="18" t="n">
        <v>2.1</v>
      </c>
      <c r="BG165" s="19" t="s">
        <v>294</v>
      </c>
      <c r="BH165" s="23" t="n">
        <v>147</v>
      </c>
      <c r="BI165" s="25"/>
      <c r="BJ165" s="12"/>
      <c r="BK165" s="13"/>
      <c r="BL165" s="14"/>
      <c r="BM165" s="21"/>
      <c r="BN165" s="16"/>
      <c r="BO165" s="22"/>
      <c r="BP165" s="18"/>
      <c r="BQ165" s="19"/>
      <c r="BR165" s="23"/>
      <c r="BS165" s="26" t="n">
        <v>45688</v>
      </c>
      <c r="BT165" s="27" t="s">
        <v>2387</v>
      </c>
      <c r="BU165" s="27" t="s">
        <v>2388</v>
      </c>
      <c r="BV165" s="27" t="s">
        <v>2316</v>
      </c>
      <c r="BW165" s="27" t="s">
        <v>2367</v>
      </c>
      <c r="BX165" s="27"/>
      <c r="BY165" s="27"/>
      <c r="BZ165" s="27"/>
      <c r="CA165" s="27"/>
      <c r="CB165" s="27"/>
      <c r="CC165" s="27"/>
      <c r="CD165" s="27" t="s">
        <v>1838</v>
      </c>
      <c r="CE165" s="27"/>
      <c r="CF165" s="27" t="s">
        <v>2369</v>
      </c>
      <c r="CG165" s="27" t="s">
        <v>2072</v>
      </c>
      <c r="CH165" s="27" t="s">
        <v>2370</v>
      </c>
      <c r="CI165" s="27"/>
      <c r="CJ165" s="28" t="s">
        <v>1844</v>
      </c>
      <c r="CK165" s="28" t="n">
        <v>0.07</v>
      </c>
      <c r="CL165" s="28" t="n">
        <v>70</v>
      </c>
      <c r="CM165" s="28" t="s">
        <v>2075</v>
      </c>
      <c r="CN165" s="28" t="n">
        <v>47</v>
      </c>
      <c r="CO165" s="28" t="n">
        <v>22</v>
      </c>
      <c r="CP165" s="28" t="n">
        <v>120</v>
      </c>
      <c r="CQ165" s="28" t="s">
        <v>2076</v>
      </c>
      <c r="CR165" s="28" t="n">
        <v>4.7</v>
      </c>
      <c r="CS165" s="28" t="n">
        <v>2.2</v>
      </c>
      <c r="CT165" s="28" t="n">
        <v>12</v>
      </c>
      <c r="CU165" s="28"/>
      <c r="CV165" s="29" t="n">
        <v>0</v>
      </c>
      <c r="CW165" s="29" t="n">
        <v>0</v>
      </c>
      <c r="CX165" s="30" t="n">
        <v>100</v>
      </c>
      <c r="CY165" s="30" t="n">
        <v>7000</v>
      </c>
      <c r="CZ165" s="30" t="n">
        <v>7</v>
      </c>
      <c r="DA165" s="30" t="s">
        <v>2077</v>
      </c>
      <c r="DB165" s="30" t="s">
        <v>2078</v>
      </c>
      <c r="DC165" s="30" t="n">
        <v>297</v>
      </c>
      <c r="DD165" s="30" t="n">
        <v>394</v>
      </c>
      <c r="DE165" s="30" t="n">
        <v>132</v>
      </c>
      <c r="DF165" s="30" t="n">
        <v>29.7</v>
      </c>
      <c r="DG165" s="30" t="n">
        <v>39.4</v>
      </c>
      <c r="DH165" s="30" t="n">
        <v>13.2</v>
      </c>
      <c r="DI165" s="31" t="n">
        <v>80</v>
      </c>
      <c r="DJ165" s="31" t="n">
        <v>8000</v>
      </c>
      <c r="DK165" s="31" t="n">
        <v>575</v>
      </c>
      <c r="DL165" s="32" t="s">
        <v>186</v>
      </c>
      <c r="DM165" s="32" t="s">
        <v>778</v>
      </c>
      <c r="DN165" s="33" t="s">
        <v>2079</v>
      </c>
      <c r="DO165" s="34" t="n">
        <v>33049900</v>
      </c>
      <c r="DP165" s="35" t="s">
        <v>189</v>
      </c>
      <c r="DQ165" s="35" t="s">
        <v>190</v>
      </c>
      <c r="DR165" s="35" t="s">
        <v>191</v>
      </c>
      <c r="DS165" s="35"/>
      <c r="DT165" s="36"/>
      <c r="DU165" s="36"/>
      <c r="DV165" s="36" t="s">
        <v>192</v>
      </c>
      <c r="DW165" s="37" t="s">
        <v>1199</v>
      </c>
      <c r="DX165" s="37" t="s">
        <v>1643</v>
      </c>
      <c r="DY165" s="37" t="s">
        <v>1996</v>
      </c>
      <c r="DZ165" s="37"/>
      <c r="EA165" s="37" t="n">
        <v>1</v>
      </c>
      <c r="EB165" s="37"/>
      <c r="EC165" s="37" t="n">
        <v>1</v>
      </c>
      <c r="ED165" s="37"/>
      <c r="EE165" s="37" t="s">
        <v>1997</v>
      </c>
      <c r="EF165" s="38" t="s">
        <v>2149</v>
      </c>
      <c r="EG165" s="39"/>
      <c r="EH165" s="39"/>
      <c r="EI165" s="39" t="s">
        <v>639</v>
      </c>
      <c r="EJ165" s="84" t="s">
        <v>2005</v>
      </c>
      <c r="EK165" s="39"/>
      <c r="EL165" s="84" t="s">
        <v>1794</v>
      </c>
      <c r="EM165" s="39"/>
      <c r="EN165" s="39" t="s">
        <v>1204</v>
      </c>
      <c r="EO165" s="27"/>
      <c r="EP165" s="27"/>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40"/>
      <c r="FW165" s="40"/>
      <c r="FX165" s="40"/>
      <c r="FY165" s="40"/>
      <c r="FZ165" s="40"/>
      <c r="GA165" s="40"/>
      <c r="GB165" s="40"/>
      <c r="GC165" s="40"/>
      <c r="GD165" s="40"/>
      <c r="GE165" s="40"/>
      <c r="GF165" s="40"/>
      <c r="GG165" s="40"/>
      <c r="GH165" s="40"/>
    </row>
    <row r="166" s="86" customFormat="true" ht="27" hidden="false" customHeight="true" outlineLevel="0" collapsed="false">
      <c r="A166" s="1"/>
      <c r="B166" s="1" t="s">
        <v>1</v>
      </c>
      <c r="C166" s="2" t="s">
        <v>2176</v>
      </c>
      <c r="D166" s="2" t="s">
        <v>2389</v>
      </c>
      <c r="E166" s="2" t="s">
        <v>2390</v>
      </c>
      <c r="F166" s="77" t="s">
        <v>2391</v>
      </c>
      <c r="G166" s="77" t="s">
        <v>2392</v>
      </c>
      <c r="H166" s="78" t="s">
        <v>2175</v>
      </c>
      <c r="I166" s="78" t="s">
        <v>2176</v>
      </c>
      <c r="J166" s="78" t="s">
        <v>2060</v>
      </c>
      <c r="K166" s="78" t="s">
        <v>2313</v>
      </c>
      <c r="L166" s="4" t="s">
        <v>2062</v>
      </c>
      <c r="M166" s="5" t="s">
        <v>2062</v>
      </c>
      <c r="N166" s="6"/>
      <c r="O166" s="7" t="s">
        <v>158</v>
      </c>
      <c r="P166" s="7" t="s">
        <v>2063</v>
      </c>
      <c r="Q166" s="7" t="s">
        <v>160</v>
      </c>
      <c r="R166" s="7" t="s">
        <v>1831</v>
      </c>
      <c r="S166" s="79" t="s">
        <v>162</v>
      </c>
      <c r="T166" s="79" t="n">
        <v>99</v>
      </c>
      <c r="U166" s="79" t="n">
        <v>74.25</v>
      </c>
      <c r="V166" s="79" t="s">
        <v>2064</v>
      </c>
      <c r="W166" s="79" t="s">
        <v>2063</v>
      </c>
      <c r="X166" s="79" t="n">
        <v>0</v>
      </c>
      <c r="Y166" s="79" t="n">
        <v>0</v>
      </c>
      <c r="Z166" s="79" t="s">
        <v>757</v>
      </c>
      <c r="AA166" s="9" t="s">
        <v>165</v>
      </c>
      <c r="AB166" s="9" t="n">
        <v>250</v>
      </c>
      <c r="AC166" s="9" t="n">
        <v>25</v>
      </c>
      <c r="AD166" s="10" t="s">
        <v>2065</v>
      </c>
      <c r="AE166" s="11" t="n">
        <v>250</v>
      </c>
      <c r="AF166" s="12" t="n">
        <v>2.24</v>
      </c>
      <c r="AG166" s="13" t="n">
        <v>1.68</v>
      </c>
      <c r="AH166" s="14" t="s">
        <v>167</v>
      </c>
      <c r="AI166" s="15" t="n">
        <v>11</v>
      </c>
      <c r="AJ166" s="16" t="n">
        <v>500</v>
      </c>
      <c r="AK166" s="17" t="n">
        <v>2.16</v>
      </c>
      <c r="AL166" s="18" t="n">
        <v>1.62</v>
      </c>
      <c r="AM166" s="19" t="s">
        <v>167</v>
      </c>
      <c r="AN166" s="20" t="n">
        <v>21</v>
      </c>
      <c r="AO166" s="11" t="n">
        <v>1000</v>
      </c>
      <c r="AP166" s="12" t="n">
        <v>2.1</v>
      </c>
      <c r="AQ166" s="13" t="n">
        <v>1.575</v>
      </c>
      <c r="AR166" s="14" t="s">
        <v>167</v>
      </c>
      <c r="AS166" s="21" t="n">
        <v>33</v>
      </c>
      <c r="AT166" s="16" t="n">
        <v>2000</v>
      </c>
      <c r="AU166" s="22" t="n">
        <v>2</v>
      </c>
      <c r="AV166" s="18" t="n">
        <v>1.5</v>
      </c>
      <c r="AW166" s="19" t="s">
        <v>167</v>
      </c>
      <c r="AX166" s="23" t="n">
        <v>97</v>
      </c>
      <c r="AY166" s="11" t="n">
        <v>3000</v>
      </c>
      <c r="AZ166" s="12" t="n">
        <v>1.9</v>
      </c>
      <c r="BA166" s="13" t="n">
        <v>1.425</v>
      </c>
      <c r="BB166" s="14" t="s">
        <v>167</v>
      </c>
      <c r="BC166" s="21" t="n">
        <v>106</v>
      </c>
      <c r="BD166" s="24" t="n">
        <v>5000</v>
      </c>
      <c r="BE166" s="22" t="n">
        <v>1.85</v>
      </c>
      <c r="BF166" s="18" t="n">
        <v>1.388</v>
      </c>
      <c r="BG166" s="19" t="s">
        <v>847</v>
      </c>
      <c r="BH166" s="23" t="n">
        <v>143</v>
      </c>
      <c r="BI166" s="25"/>
      <c r="BJ166" s="12"/>
      <c r="BK166" s="13"/>
      <c r="BL166" s="14"/>
      <c r="BM166" s="21"/>
      <c r="BN166" s="16"/>
      <c r="BO166" s="22"/>
      <c r="BP166" s="18"/>
      <c r="BQ166" s="19"/>
      <c r="BR166" s="23"/>
      <c r="BS166" s="26" t="n">
        <v>45688</v>
      </c>
      <c r="BT166" s="27" t="s">
        <v>2393</v>
      </c>
      <c r="BU166" s="27" t="s">
        <v>2394</v>
      </c>
      <c r="BV166" s="27" t="s">
        <v>2395</v>
      </c>
      <c r="BW166" s="27" t="s">
        <v>2396</v>
      </c>
      <c r="BX166" s="27"/>
      <c r="BY166" s="27"/>
      <c r="BZ166" s="27"/>
      <c r="CA166" s="27"/>
      <c r="CB166" s="27"/>
      <c r="CC166" s="27"/>
      <c r="CD166" s="27" t="s">
        <v>1838</v>
      </c>
      <c r="CE166" s="27" t="s">
        <v>2397</v>
      </c>
      <c r="CF166" s="27" t="s">
        <v>2398</v>
      </c>
      <c r="CG166" s="27" t="s">
        <v>2072</v>
      </c>
      <c r="CH166" s="27" t="s">
        <v>2399</v>
      </c>
      <c r="CI166" s="27" t="s">
        <v>2400</v>
      </c>
      <c r="CJ166" s="28" t="s">
        <v>1844</v>
      </c>
      <c r="CK166" s="28" t="n">
        <v>0.07</v>
      </c>
      <c r="CL166" s="28" t="n">
        <v>70</v>
      </c>
      <c r="CM166" s="28" t="s">
        <v>2075</v>
      </c>
      <c r="CN166" s="28" t="n">
        <v>47</v>
      </c>
      <c r="CO166" s="28" t="n">
        <v>22</v>
      </c>
      <c r="CP166" s="28" t="n">
        <v>120</v>
      </c>
      <c r="CQ166" s="28" t="s">
        <v>2076</v>
      </c>
      <c r="CR166" s="28" t="n">
        <v>4.7</v>
      </c>
      <c r="CS166" s="28" t="n">
        <v>2.2</v>
      </c>
      <c r="CT166" s="28" t="n">
        <v>12</v>
      </c>
      <c r="CU166" s="28"/>
      <c r="CV166" s="29" t="n">
        <v>0</v>
      </c>
      <c r="CW166" s="29" t="n">
        <v>0</v>
      </c>
      <c r="CX166" s="30" t="n">
        <v>100</v>
      </c>
      <c r="CY166" s="30" t="n">
        <v>7000</v>
      </c>
      <c r="CZ166" s="30" t="n">
        <v>7</v>
      </c>
      <c r="DA166" s="30" t="s">
        <v>2077</v>
      </c>
      <c r="DB166" s="30" t="s">
        <v>2078</v>
      </c>
      <c r="DC166" s="30" t="n">
        <v>297</v>
      </c>
      <c r="DD166" s="30" t="n">
        <v>394</v>
      </c>
      <c r="DE166" s="30" t="n">
        <v>132</v>
      </c>
      <c r="DF166" s="30" t="n">
        <v>29.7</v>
      </c>
      <c r="DG166" s="30" t="n">
        <v>39.4</v>
      </c>
      <c r="DH166" s="30" t="n">
        <v>13.2</v>
      </c>
      <c r="DI166" s="31" t="n">
        <v>80</v>
      </c>
      <c r="DJ166" s="31" t="n">
        <v>8000</v>
      </c>
      <c r="DK166" s="31" t="n">
        <v>575</v>
      </c>
      <c r="DL166" s="32" t="s">
        <v>186</v>
      </c>
      <c r="DM166" s="32" t="s">
        <v>778</v>
      </c>
      <c r="DN166" s="33" t="s">
        <v>2079</v>
      </c>
      <c r="DO166" s="34" t="n">
        <v>34013000</v>
      </c>
      <c r="DP166" s="35" t="s">
        <v>189</v>
      </c>
      <c r="DQ166" s="35" t="s">
        <v>190</v>
      </c>
      <c r="DR166" s="35" t="s">
        <v>191</v>
      </c>
      <c r="DS166" s="35"/>
      <c r="DT166" s="36"/>
      <c r="DU166" s="36"/>
      <c r="DV166" s="36" t="s">
        <v>192</v>
      </c>
      <c r="DW166" s="37" t="s">
        <v>1199</v>
      </c>
      <c r="DX166" s="37" t="s">
        <v>1200</v>
      </c>
      <c r="DY166" s="37" t="s">
        <v>1847</v>
      </c>
      <c r="DZ166" s="37"/>
      <c r="EA166" s="37" t="n">
        <v>1</v>
      </c>
      <c r="EB166" s="37"/>
      <c r="EC166" s="37" t="n">
        <v>1</v>
      </c>
      <c r="ED166" s="37"/>
      <c r="EE166" s="37" t="s">
        <v>1296</v>
      </c>
      <c r="EF166" s="38" t="s">
        <v>2185</v>
      </c>
      <c r="EG166" s="39"/>
      <c r="EH166" s="39"/>
      <c r="EI166" s="39" t="s">
        <v>639</v>
      </c>
      <c r="EJ166" s="84" t="s">
        <v>1524</v>
      </c>
      <c r="EK166" s="39"/>
      <c r="EL166" s="39"/>
      <c r="EM166" s="39"/>
      <c r="EN166" s="39" t="s">
        <v>1204</v>
      </c>
      <c r="EO166" s="27"/>
      <c r="EP166" s="27" t="s">
        <v>1849</v>
      </c>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40"/>
      <c r="FW166" s="40"/>
      <c r="FX166" s="40"/>
      <c r="FY166" s="40"/>
      <c r="FZ166" s="40"/>
      <c r="GA166" s="40"/>
      <c r="GB166" s="40"/>
      <c r="GC166" s="40"/>
      <c r="GD166" s="40"/>
      <c r="GE166" s="40"/>
      <c r="GF166" s="40"/>
      <c r="GG166" s="40"/>
      <c r="GH166" s="40"/>
    </row>
    <row r="167" s="86" customFormat="true" ht="27" hidden="false" customHeight="true" outlineLevel="0" collapsed="false">
      <c r="A167" s="1" t="s">
        <v>0</v>
      </c>
      <c r="B167" s="1" t="s">
        <v>1</v>
      </c>
      <c r="C167" s="2" t="s">
        <v>2192</v>
      </c>
      <c r="D167" s="2" t="s">
        <v>2401</v>
      </c>
      <c r="E167" s="2" t="s">
        <v>2402</v>
      </c>
      <c r="F167" s="77" t="s">
        <v>2403</v>
      </c>
      <c r="G167" s="77" t="s">
        <v>2404</v>
      </c>
      <c r="H167" s="78" t="s">
        <v>2191</v>
      </c>
      <c r="I167" s="78" t="s">
        <v>2192</v>
      </c>
      <c r="J167" s="78" t="s">
        <v>2060</v>
      </c>
      <c r="K167" s="78" t="s">
        <v>2313</v>
      </c>
      <c r="L167" s="4" t="s">
        <v>2062</v>
      </c>
      <c r="M167" s="5" t="s">
        <v>2062</v>
      </c>
      <c r="N167" s="6"/>
      <c r="O167" s="7" t="s">
        <v>158</v>
      </c>
      <c r="P167" s="7" t="s">
        <v>2063</v>
      </c>
      <c r="Q167" s="7" t="s">
        <v>160</v>
      </c>
      <c r="R167" s="7" t="s">
        <v>1831</v>
      </c>
      <c r="S167" s="79" t="s">
        <v>162</v>
      </c>
      <c r="T167" s="79" t="n">
        <v>99</v>
      </c>
      <c r="U167" s="79" t="n">
        <v>74.25</v>
      </c>
      <c r="V167" s="79" t="s">
        <v>2064</v>
      </c>
      <c r="W167" s="79" t="s">
        <v>2063</v>
      </c>
      <c r="X167" s="79" t="n">
        <v>0</v>
      </c>
      <c r="Y167" s="79" t="n">
        <v>0</v>
      </c>
      <c r="Z167" s="79" t="s">
        <v>757</v>
      </c>
      <c r="AA167" s="9" t="s">
        <v>165</v>
      </c>
      <c r="AB167" s="9" t="n">
        <v>250</v>
      </c>
      <c r="AC167" s="9" t="n">
        <v>25</v>
      </c>
      <c r="AD167" s="10" t="s">
        <v>2065</v>
      </c>
      <c r="AE167" s="11" t="n">
        <v>250</v>
      </c>
      <c r="AF167" s="12" t="n">
        <v>2.24</v>
      </c>
      <c r="AG167" s="13" t="n">
        <v>1.68</v>
      </c>
      <c r="AH167" s="14" t="s">
        <v>167</v>
      </c>
      <c r="AI167" s="15" t="n">
        <v>11</v>
      </c>
      <c r="AJ167" s="16" t="n">
        <v>500</v>
      </c>
      <c r="AK167" s="17" t="n">
        <v>2.16</v>
      </c>
      <c r="AL167" s="18" t="n">
        <v>1.62</v>
      </c>
      <c r="AM167" s="19" t="s">
        <v>167</v>
      </c>
      <c r="AN167" s="20" t="n">
        <v>21</v>
      </c>
      <c r="AO167" s="11" t="n">
        <v>1000</v>
      </c>
      <c r="AP167" s="12" t="n">
        <v>2.1</v>
      </c>
      <c r="AQ167" s="13" t="n">
        <v>1.575</v>
      </c>
      <c r="AR167" s="14" t="s">
        <v>167</v>
      </c>
      <c r="AS167" s="21" t="n">
        <v>33</v>
      </c>
      <c r="AT167" s="16" t="n">
        <v>2000</v>
      </c>
      <c r="AU167" s="22" t="n">
        <v>2</v>
      </c>
      <c r="AV167" s="18" t="n">
        <v>1.5</v>
      </c>
      <c r="AW167" s="19" t="s">
        <v>167</v>
      </c>
      <c r="AX167" s="23" t="n">
        <v>97</v>
      </c>
      <c r="AY167" s="11" t="n">
        <v>3000</v>
      </c>
      <c r="AZ167" s="12" t="n">
        <v>1.9</v>
      </c>
      <c r="BA167" s="13" t="n">
        <v>1.425</v>
      </c>
      <c r="BB167" s="14" t="s">
        <v>167</v>
      </c>
      <c r="BC167" s="21" t="n">
        <v>106</v>
      </c>
      <c r="BD167" s="24" t="n">
        <v>5000</v>
      </c>
      <c r="BE167" s="22" t="n">
        <v>1.85</v>
      </c>
      <c r="BF167" s="18" t="n">
        <v>1.388</v>
      </c>
      <c r="BG167" s="19" t="s">
        <v>847</v>
      </c>
      <c r="BH167" s="23" t="n">
        <v>143</v>
      </c>
      <c r="BI167" s="25"/>
      <c r="BJ167" s="12"/>
      <c r="BK167" s="13"/>
      <c r="BL167" s="14"/>
      <c r="BM167" s="21"/>
      <c r="BN167" s="16"/>
      <c r="BO167" s="22"/>
      <c r="BP167" s="18"/>
      <c r="BQ167" s="19"/>
      <c r="BR167" s="23"/>
      <c r="BS167" s="26" t="n">
        <v>45688</v>
      </c>
      <c r="BT167" s="27" t="s">
        <v>2405</v>
      </c>
      <c r="BU167" s="27" t="s">
        <v>2406</v>
      </c>
      <c r="BV167" s="27" t="s">
        <v>2395</v>
      </c>
      <c r="BW167" s="27" t="s">
        <v>2396</v>
      </c>
      <c r="BX167" s="27"/>
      <c r="BY167" s="27"/>
      <c r="BZ167" s="27"/>
      <c r="CA167" s="27"/>
      <c r="CB167" s="27"/>
      <c r="CC167" s="27"/>
      <c r="CD167" s="27" t="s">
        <v>1838</v>
      </c>
      <c r="CE167" s="27" t="s">
        <v>2407</v>
      </c>
      <c r="CF167" s="27" t="s">
        <v>2398</v>
      </c>
      <c r="CG167" s="27" t="s">
        <v>2072</v>
      </c>
      <c r="CH167" s="27" t="s">
        <v>2399</v>
      </c>
      <c r="CI167" s="27" t="s">
        <v>2408</v>
      </c>
      <c r="CJ167" s="28" t="s">
        <v>1844</v>
      </c>
      <c r="CK167" s="28" t="n">
        <v>0.07</v>
      </c>
      <c r="CL167" s="28" t="n">
        <v>70</v>
      </c>
      <c r="CM167" s="28" t="s">
        <v>2075</v>
      </c>
      <c r="CN167" s="28" t="n">
        <v>47</v>
      </c>
      <c r="CO167" s="28" t="n">
        <v>22</v>
      </c>
      <c r="CP167" s="28" t="n">
        <v>120</v>
      </c>
      <c r="CQ167" s="28" t="s">
        <v>2076</v>
      </c>
      <c r="CR167" s="28" t="n">
        <v>4.7</v>
      </c>
      <c r="CS167" s="28" t="n">
        <v>2.2</v>
      </c>
      <c r="CT167" s="28" t="n">
        <v>12</v>
      </c>
      <c r="CU167" s="28"/>
      <c r="CV167" s="29" t="n">
        <v>0</v>
      </c>
      <c r="CW167" s="29" t="n">
        <v>0</v>
      </c>
      <c r="CX167" s="30" t="n">
        <v>100</v>
      </c>
      <c r="CY167" s="30" t="n">
        <v>7000</v>
      </c>
      <c r="CZ167" s="30" t="n">
        <v>7</v>
      </c>
      <c r="DA167" s="30" t="s">
        <v>2077</v>
      </c>
      <c r="DB167" s="30" t="s">
        <v>2078</v>
      </c>
      <c r="DC167" s="30" t="n">
        <v>297</v>
      </c>
      <c r="DD167" s="30" t="n">
        <v>394</v>
      </c>
      <c r="DE167" s="30" t="n">
        <v>132</v>
      </c>
      <c r="DF167" s="30" t="n">
        <v>29.7</v>
      </c>
      <c r="DG167" s="30" t="n">
        <v>39.4</v>
      </c>
      <c r="DH167" s="30" t="n">
        <v>13.2</v>
      </c>
      <c r="DI167" s="31" t="n">
        <v>80</v>
      </c>
      <c r="DJ167" s="31" t="n">
        <v>8000</v>
      </c>
      <c r="DK167" s="31" t="n">
        <v>575</v>
      </c>
      <c r="DL167" s="32" t="s">
        <v>186</v>
      </c>
      <c r="DM167" s="32" t="s">
        <v>778</v>
      </c>
      <c r="DN167" s="33" t="s">
        <v>2079</v>
      </c>
      <c r="DO167" s="34" t="n">
        <v>34013000</v>
      </c>
      <c r="DP167" s="35" t="s">
        <v>189</v>
      </c>
      <c r="DQ167" s="35" t="s">
        <v>190</v>
      </c>
      <c r="DR167" s="35" t="s">
        <v>191</v>
      </c>
      <c r="DS167" s="35"/>
      <c r="DT167" s="36"/>
      <c r="DU167" s="36"/>
      <c r="DV167" s="36" t="s">
        <v>192</v>
      </c>
      <c r="DW167" s="37" t="s">
        <v>1199</v>
      </c>
      <c r="DX167" s="37" t="s">
        <v>1200</v>
      </c>
      <c r="DY167" s="37" t="s">
        <v>1847</v>
      </c>
      <c r="DZ167" s="37"/>
      <c r="EA167" s="37" t="n">
        <v>1</v>
      </c>
      <c r="EB167" s="37"/>
      <c r="EC167" s="37" t="n">
        <v>1</v>
      </c>
      <c r="ED167" s="37"/>
      <c r="EE167" s="37" t="s">
        <v>1296</v>
      </c>
      <c r="EF167" s="38" t="s">
        <v>2185</v>
      </c>
      <c r="EG167" s="39"/>
      <c r="EH167" s="39"/>
      <c r="EI167" s="39" t="s">
        <v>639</v>
      </c>
      <c r="EJ167" s="84" t="s">
        <v>1534</v>
      </c>
      <c r="EK167" s="39"/>
      <c r="EL167" s="39"/>
      <c r="EM167" s="39"/>
      <c r="EN167" s="39" t="s">
        <v>1204</v>
      </c>
      <c r="EO167" s="27"/>
      <c r="EP167" s="27"/>
      <c r="EQ167" s="40"/>
      <c r="ER167" s="40"/>
      <c r="ES167" s="40"/>
      <c r="ET167" s="40"/>
      <c r="EU167" s="40"/>
      <c r="EV167" s="40"/>
      <c r="EW167" s="40"/>
      <c r="EX167" s="40"/>
      <c r="EY167" s="40"/>
      <c r="EZ167" s="40"/>
      <c r="FA167" s="40"/>
      <c r="FB167" s="40"/>
      <c r="FC167" s="40"/>
      <c r="FD167" s="40"/>
      <c r="FE167" s="40"/>
      <c r="FF167" s="40"/>
      <c r="FG167" s="40"/>
      <c r="FH167" s="40"/>
      <c r="FI167" s="40"/>
      <c r="FJ167" s="40"/>
      <c r="FK167" s="40"/>
      <c r="FL167" s="40"/>
      <c r="FM167" s="40"/>
      <c r="FN167" s="40"/>
      <c r="FO167" s="40"/>
      <c r="FP167" s="40"/>
      <c r="FQ167" s="40"/>
      <c r="FR167" s="40"/>
      <c r="FS167" s="40"/>
      <c r="FT167" s="40"/>
      <c r="FU167" s="40"/>
      <c r="FV167" s="40"/>
      <c r="FW167" s="40"/>
      <c r="FX167" s="40"/>
      <c r="FY167" s="40"/>
      <c r="FZ167" s="40"/>
      <c r="GA167" s="40"/>
      <c r="GB167" s="40"/>
      <c r="GC167" s="40"/>
      <c r="GD167" s="40"/>
      <c r="GE167" s="40"/>
      <c r="GF167" s="40"/>
      <c r="GG167" s="40"/>
      <c r="GH167" s="40"/>
    </row>
    <row r="168" s="86" customFormat="true" ht="27" hidden="false" customHeight="true" outlineLevel="0" collapsed="false">
      <c r="A168" s="1"/>
      <c r="B168" s="1" t="s">
        <v>1</v>
      </c>
      <c r="C168" s="2" t="s">
        <v>2409</v>
      </c>
      <c r="D168" s="2" t="s">
        <v>2410</v>
      </c>
      <c r="E168" s="2" t="s">
        <v>2411</v>
      </c>
      <c r="F168" s="77" t="s">
        <v>2412</v>
      </c>
      <c r="G168" s="77" t="s">
        <v>2413</v>
      </c>
      <c r="H168" s="78" t="s">
        <v>2202</v>
      </c>
      <c r="I168" s="78" t="s">
        <v>2197</v>
      </c>
      <c r="J168" s="78" t="s">
        <v>2060</v>
      </c>
      <c r="K168" s="78" t="s">
        <v>2313</v>
      </c>
      <c r="L168" s="4" t="s">
        <v>2062</v>
      </c>
      <c r="M168" s="5" t="s">
        <v>2062</v>
      </c>
      <c r="N168" s="6"/>
      <c r="O168" s="7" t="s">
        <v>158</v>
      </c>
      <c r="P168" s="7" t="s">
        <v>2063</v>
      </c>
      <c r="Q168" s="7" t="s">
        <v>160</v>
      </c>
      <c r="R168" s="7" t="s">
        <v>1831</v>
      </c>
      <c r="S168" s="79" t="s">
        <v>162</v>
      </c>
      <c r="T168" s="79" t="n">
        <v>99</v>
      </c>
      <c r="U168" s="79" t="n">
        <v>74.25</v>
      </c>
      <c r="V168" s="79" t="s">
        <v>2064</v>
      </c>
      <c r="W168" s="79" t="s">
        <v>2063</v>
      </c>
      <c r="X168" s="79" t="n">
        <v>0</v>
      </c>
      <c r="Y168" s="79" t="n">
        <v>0</v>
      </c>
      <c r="Z168" s="79" t="s">
        <v>757</v>
      </c>
      <c r="AA168" s="9" t="s">
        <v>165</v>
      </c>
      <c r="AB168" s="9" t="n">
        <v>250</v>
      </c>
      <c r="AC168" s="9" t="n">
        <v>25</v>
      </c>
      <c r="AD168" s="10" t="s">
        <v>2065</v>
      </c>
      <c r="AE168" s="11" t="n">
        <v>250</v>
      </c>
      <c r="AF168" s="12" t="n">
        <v>1.84</v>
      </c>
      <c r="AG168" s="13" t="n">
        <v>1.38</v>
      </c>
      <c r="AH168" s="14" t="s">
        <v>167</v>
      </c>
      <c r="AI168" s="15" t="n">
        <v>11</v>
      </c>
      <c r="AJ168" s="16" t="n">
        <v>500</v>
      </c>
      <c r="AK168" s="17" t="n">
        <v>1.74</v>
      </c>
      <c r="AL168" s="18" t="n">
        <v>1.305</v>
      </c>
      <c r="AM168" s="19" t="s">
        <v>167</v>
      </c>
      <c r="AN168" s="20" t="n">
        <v>21</v>
      </c>
      <c r="AO168" s="11" t="n">
        <v>1000</v>
      </c>
      <c r="AP168" s="12" t="n">
        <v>1.69</v>
      </c>
      <c r="AQ168" s="13" t="n">
        <v>1.268</v>
      </c>
      <c r="AR168" s="14" t="s">
        <v>2203</v>
      </c>
      <c r="AS168" s="21" t="n">
        <v>33</v>
      </c>
      <c r="AT168" s="16" t="n">
        <v>2000</v>
      </c>
      <c r="AU168" s="22" t="n">
        <v>1.64</v>
      </c>
      <c r="AV168" s="18" t="n">
        <v>1.23</v>
      </c>
      <c r="AW168" s="19" t="s">
        <v>2203</v>
      </c>
      <c r="AX168" s="23" t="n">
        <v>97</v>
      </c>
      <c r="AY168" s="11" t="n">
        <v>3000</v>
      </c>
      <c r="AZ168" s="12" t="n">
        <v>1.54</v>
      </c>
      <c r="BA168" s="13" t="n">
        <v>1.155</v>
      </c>
      <c r="BB168" s="14" t="s">
        <v>2203</v>
      </c>
      <c r="BC168" s="21" t="n">
        <v>105</v>
      </c>
      <c r="BD168" s="24" t="n">
        <v>5000</v>
      </c>
      <c r="BE168" s="22" t="n">
        <v>1.45</v>
      </c>
      <c r="BF168" s="18" t="n">
        <v>1.088</v>
      </c>
      <c r="BG168" s="19" t="s">
        <v>847</v>
      </c>
      <c r="BH168" s="23" t="n">
        <v>141</v>
      </c>
      <c r="BI168" s="25" t="n">
        <v>10000</v>
      </c>
      <c r="BJ168" s="12" t="n">
        <v>1.35</v>
      </c>
      <c r="BK168" s="13" t="n">
        <v>1.013</v>
      </c>
      <c r="BL168" s="14" t="s">
        <v>847</v>
      </c>
      <c r="BM168" s="21" t="n">
        <v>352</v>
      </c>
      <c r="BN168" s="16"/>
      <c r="BO168" s="22"/>
      <c r="BP168" s="18"/>
      <c r="BQ168" s="19"/>
      <c r="BR168" s="23"/>
      <c r="BS168" s="26" t="n">
        <v>45688</v>
      </c>
      <c r="BT168" s="27" t="s">
        <v>2414</v>
      </c>
      <c r="BU168" s="27" t="s">
        <v>2415</v>
      </c>
      <c r="BV168" s="27" t="s">
        <v>2395</v>
      </c>
      <c r="BW168" s="27" t="s">
        <v>2396</v>
      </c>
      <c r="BX168" s="27"/>
      <c r="BY168" s="27"/>
      <c r="BZ168" s="27"/>
      <c r="CA168" s="27"/>
      <c r="CB168" s="27"/>
      <c r="CC168" s="27"/>
      <c r="CD168" s="27" t="s">
        <v>1838</v>
      </c>
      <c r="CE168" s="27" t="s">
        <v>2416</v>
      </c>
      <c r="CF168" s="27" t="s">
        <v>2417</v>
      </c>
      <c r="CG168" s="27" t="s">
        <v>2072</v>
      </c>
      <c r="CH168" s="27" t="s">
        <v>2418</v>
      </c>
      <c r="CI168" s="27" t="s">
        <v>2419</v>
      </c>
      <c r="CJ168" s="28" t="s">
        <v>1844</v>
      </c>
      <c r="CK168" s="28" t="n">
        <v>0.07</v>
      </c>
      <c r="CL168" s="28" t="n">
        <v>70</v>
      </c>
      <c r="CM168" s="28" t="s">
        <v>2075</v>
      </c>
      <c r="CN168" s="28" t="n">
        <v>47</v>
      </c>
      <c r="CO168" s="28" t="n">
        <v>22</v>
      </c>
      <c r="CP168" s="28" t="n">
        <v>120</v>
      </c>
      <c r="CQ168" s="28" t="s">
        <v>2076</v>
      </c>
      <c r="CR168" s="28" t="n">
        <v>4.7</v>
      </c>
      <c r="CS168" s="28" t="n">
        <v>2.2</v>
      </c>
      <c r="CT168" s="28" t="n">
        <v>12</v>
      </c>
      <c r="CU168" s="28"/>
      <c r="CV168" s="29" t="n">
        <v>0</v>
      </c>
      <c r="CW168" s="29" t="n">
        <v>0</v>
      </c>
      <c r="CX168" s="30" t="n">
        <v>100</v>
      </c>
      <c r="CY168" s="30" t="n">
        <v>7000</v>
      </c>
      <c r="CZ168" s="30" t="n">
        <v>7</v>
      </c>
      <c r="DA168" s="30" t="s">
        <v>2077</v>
      </c>
      <c r="DB168" s="30" t="s">
        <v>2078</v>
      </c>
      <c r="DC168" s="30" t="n">
        <v>297</v>
      </c>
      <c r="DD168" s="30" t="n">
        <v>394</v>
      </c>
      <c r="DE168" s="30" t="n">
        <v>132</v>
      </c>
      <c r="DF168" s="30" t="n">
        <v>29.7</v>
      </c>
      <c r="DG168" s="30" t="n">
        <v>39.4</v>
      </c>
      <c r="DH168" s="30" t="n">
        <v>13.2</v>
      </c>
      <c r="DI168" s="31" t="n">
        <v>80</v>
      </c>
      <c r="DJ168" s="31" t="n">
        <v>8000</v>
      </c>
      <c r="DK168" s="31" t="n">
        <v>575</v>
      </c>
      <c r="DL168" s="32" t="s">
        <v>186</v>
      </c>
      <c r="DM168" s="32" t="s">
        <v>778</v>
      </c>
      <c r="DN168" s="33" t="s">
        <v>2079</v>
      </c>
      <c r="DO168" s="34" t="n">
        <v>34013000</v>
      </c>
      <c r="DP168" s="35" t="s">
        <v>189</v>
      </c>
      <c r="DQ168" s="35" t="s">
        <v>190</v>
      </c>
      <c r="DR168" s="35" t="s">
        <v>1218</v>
      </c>
      <c r="DS168" s="35" t="s">
        <v>1219</v>
      </c>
      <c r="DT168" s="36"/>
      <c r="DU168" s="36" t="s">
        <v>1220</v>
      </c>
      <c r="DV168" s="89" t="n">
        <v>22738</v>
      </c>
      <c r="DW168" s="37" t="s">
        <v>1199</v>
      </c>
      <c r="DX168" s="37" t="s">
        <v>1544</v>
      </c>
      <c r="DY168" s="37" t="s">
        <v>2210</v>
      </c>
      <c r="DZ168" s="37"/>
      <c r="EA168" s="37" t="n">
        <v>1</v>
      </c>
      <c r="EB168" s="37"/>
      <c r="EC168" s="37" t="n">
        <v>1</v>
      </c>
      <c r="ED168" s="37"/>
      <c r="EE168" s="37" t="s">
        <v>1296</v>
      </c>
      <c r="EF168" s="38" t="s">
        <v>2211</v>
      </c>
      <c r="EG168" s="39"/>
      <c r="EH168" s="39"/>
      <c r="EI168" s="39" t="s">
        <v>639</v>
      </c>
      <c r="EJ168" s="84" t="s">
        <v>1570</v>
      </c>
      <c r="EK168" s="39"/>
      <c r="EL168" s="39" t="s">
        <v>1571</v>
      </c>
      <c r="EM168" s="39"/>
      <c r="EN168" s="39" t="s">
        <v>1204</v>
      </c>
      <c r="EO168" s="27"/>
      <c r="EP168" s="27" t="s">
        <v>1849</v>
      </c>
      <c r="EQ168" s="40"/>
      <c r="ER168" s="40"/>
      <c r="ES168" s="40"/>
      <c r="ET168" s="40"/>
      <c r="EU168" s="40"/>
      <c r="EV168" s="40"/>
      <c r="EW168" s="40"/>
      <c r="EX168" s="40"/>
      <c r="EY168" s="40"/>
      <c r="EZ168" s="40"/>
      <c r="FA168" s="40"/>
      <c r="FB168" s="40"/>
      <c r="FC168" s="40"/>
      <c r="FD168" s="40"/>
      <c r="FE168" s="40"/>
      <c r="FF168" s="40"/>
      <c r="FG168" s="40"/>
      <c r="FH168" s="40"/>
      <c r="FI168" s="40"/>
      <c r="FJ168" s="40"/>
      <c r="FK168" s="40"/>
      <c r="FL168" s="40"/>
      <c r="FM168" s="40"/>
      <c r="FN168" s="40"/>
      <c r="FO168" s="40"/>
      <c r="FP168" s="40"/>
      <c r="FQ168" s="40"/>
      <c r="FR168" s="40"/>
      <c r="FS168" s="40"/>
      <c r="FT168" s="40"/>
      <c r="FU168" s="40"/>
      <c r="FV168" s="40"/>
      <c r="FW168" s="40"/>
      <c r="FX168" s="40"/>
      <c r="FY168" s="40"/>
      <c r="FZ168" s="40"/>
      <c r="GA168" s="40"/>
      <c r="GB168" s="40"/>
      <c r="GC168" s="40"/>
      <c r="GD168" s="40"/>
      <c r="GE168" s="40"/>
      <c r="GF168" s="40"/>
      <c r="GG168" s="40"/>
      <c r="GH168" s="40"/>
    </row>
    <row r="169" s="86" customFormat="true" ht="27" hidden="false" customHeight="true" outlineLevel="0" collapsed="false">
      <c r="A169" s="1"/>
      <c r="B169" s="1" t="s">
        <v>1</v>
      </c>
      <c r="C169" s="2" t="s">
        <v>2420</v>
      </c>
      <c r="D169" s="2" t="s">
        <v>2421</v>
      </c>
      <c r="E169" s="2" t="s">
        <v>2422</v>
      </c>
      <c r="F169" s="77" t="s">
        <v>2423</v>
      </c>
      <c r="G169" s="77" t="s">
        <v>2424</v>
      </c>
      <c r="H169" s="78" t="s">
        <v>2217</v>
      </c>
      <c r="I169" s="78" t="s">
        <v>2218</v>
      </c>
      <c r="J169" s="78" t="s">
        <v>2060</v>
      </c>
      <c r="K169" s="78" t="s">
        <v>2313</v>
      </c>
      <c r="L169" s="4" t="s">
        <v>2062</v>
      </c>
      <c r="M169" s="5" t="s">
        <v>2062</v>
      </c>
      <c r="N169" s="6"/>
      <c r="O169" s="7" t="s">
        <v>158</v>
      </c>
      <c r="P169" s="7" t="s">
        <v>2063</v>
      </c>
      <c r="Q169" s="7" t="s">
        <v>160</v>
      </c>
      <c r="R169" s="7" t="s">
        <v>1831</v>
      </c>
      <c r="S169" s="79" t="s">
        <v>162</v>
      </c>
      <c r="T169" s="79" t="n">
        <v>99</v>
      </c>
      <c r="U169" s="79" t="n">
        <v>74.25</v>
      </c>
      <c r="V169" s="79" t="s">
        <v>2064</v>
      </c>
      <c r="W169" s="79" t="s">
        <v>2063</v>
      </c>
      <c r="X169" s="79" t="n">
        <v>0</v>
      </c>
      <c r="Y169" s="79" t="n">
        <v>0</v>
      </c>
      <c r="Z169" s="79" t="s">
        <v>757</v>
      </c>
      <c r="AA169" s="9" t="s">
        <v>165</v>
      </c>
      <c r="AB169" s="9" t="n">
        <v>250</v>
      </c>
      <c r="AC169" s="9" t="n">
        <v>25</v>
      </c>
      <c r="AD169" s="10" t="s">
        <v>2065</v>
      </c>
      <c r="AE169" s="11" t="n">
        <v>250</v>
      </c>
      <c r="AF169" s="12" t="n">
        <v>2.04</v>
      </c>
      <c r="AG169" s="13" t="n">
        <v>1.53</v>
      </c>
      <c r="AH169" s="14" t="s">
        <v>167</v>
      </c>
      <c r="AI169" s="15" t="n">
        <v>11</v>
      </c>
      <c r="AJ169" s="16" t="n">
        <v>500</v>
      </c>
      <c r="AK169" s="17" t="n">
        <v>1.94</v>
      </c>
      <c r="AL169" s="18" t="n">
        <v>1.455</v>
      </c>
      <c r="AM169" s="19" t="s">
        <v>167</v>
      </c>
      <c r="AN169" s="20" t="n">
        <v>21</v>
      </c>
      <c r="AO169" s="11" t="n">
        <v>1000</v>
      </c>
      <c r="AP169" s="12" t="n">
        <v>1.89</v>
      </c>
      <c r="AQ169" s="13" t="n">
        <v>1.418</v>
      </c>
      <c r="AR169" s="14" t="s">
        <v>2203</v>
      </c>
      <c r="AS169" s="21" t="n">
        <v>33</v>
      </c>
      <c r="AT169" s="16" t="n">
        <v>2000</v>
      </c>
      <c r="AU169" s="22" t="n">
        <v>1.84</v>
      </c>
      <c r="AV169" s="18" t="n">
        <v>1.38</v>
      </c>
      <c r="AW169" s="19" t="s">
        <v>2203</v>
      </c>
      <c r="AX169" s="23" t="n">
        <v>97</v>
      </c>
      <c r="AY169" s="11" t="n">
        <v>3000</v>
      </c>
      <c r="AZ169" s="12" t="n">
        <v>1.74</v>
      </c>
      <c r="BA169" s="13" t="n">
        <v>1.305</v>
      </c>
      <c r="BB169" s="14" t="s">
        <v>2203</v>
      </c>
      <c r="BC169" s="21" t="n">
        <v>105</v>
      </c>
      <c r="BD169" s="24" t="n">
        <v>5000</v>
      </c>
      <c r="BE169" s="22" t="n">
        <v>1.65</v>
      </c>
      <c r="BF169" s="18" t="n">
        <v>1.238</v>
      </c>
      <c r="BG169" s="19" t="s">
        <v>847</v>
      </c>
      <c r="BH169" s="23" t="n">
        <v>142</v>
      </c>
      <c r="BI169" s="25"/>
      <c r="BJ169" s="12"/>
      <c r="BK169" s="13"/>
      <c r="BL169" s="14"/>
      <c r="BM169" s="21"/>
      <c r="BN169" s="16"/>
      <c r="BO169" s="22"/>
      <c r="BP169" s="18"/>
      <c r="BQ169" s="19"/>
      <c r="BR169" s="23"/>
      <c r="BS169" s="26" t="n">
        <v>45688</v>
      </c>
      <c r="BT169" s="27" t="s">
        <v>2425</v>
      </c>
      <c r="BU169" s="27" t="s">
        <v>2426</v>
      </c>
      <c r="BV169" s="27" t="s">
        <v>2427</v>
      </c>
      <c r="BW169" s="27" t="s">
        <v>2428</v>
      </c>
      <c r="BX169" s="27"/>
      <c r="BY169" s="27"/>
      <c r="BZ169" s="27"/>
      <c r="CA169" s="27"/>
      <c r="CB169" s="27"/>
      <c r="CC169" s="27"/>
      <c r="CD169" s="27" t="s">
        <v>1838</v>
      </c>
      <c r="CE169" s="27" t="s">
        <v>2429</v>
      </c>
      <c r="CF169" s="27" t="s">
        <v>2430</v>
      </c>
      <c r="CG169" s="27" t="s">
        <v>2126</v>
      </c>
      <c r="CH169" s="27" t="s">
        <v>2431</v>
      </c>
      <c r="CI169" s="27" t="s">
        <v>2432</v>
      </c>
      <c r="CJ169" s="28" t="s">
        <v>1844</v>
      </c>
      <c r="CK169" s="28" t="n">
        <v>0.071</v>
      </c>
      <c r="CL169" s="28" t="n">
        <v>71</v>
      </c>
      <c r="CM169" s="28" t="s">
        <v>2129</v>
      </c>
      <c r="CN169" s="28" t="n">
        <v>47</v>
      </c>
      <c r="CO169" s="28" t="n">
        <v>22</v>
      </c>
      <c r="CP169" s="28" t="n">
        <v>140</v>
      </c>
      <c r="CQ169" s="28" t="s">
        <v>2130</v>
      </c>
      <c r="CR169" s="28" t="n">
        <v>4.7</v>
      </c>
      <c r="CS169" s="28" t="n">
        <v>2.2</v>
      </c>
      <c r="CT169" s="28" t="n">
        <v>14</v>
      </c>
      <c r="CU169" s="28"/>
      <c r="CV169" s="29" t="n">
        <v>0</v>
      </c>
      <c r="CW169" s="29" t="n">
        <v>0</v>
      </c>
      <c r="CX169" s="30" t="n">
        <v>100</v>
      </c>
      <c r="CY169" s="30" t="n">
        <v>7100</v>
      </c>
      <c r="CZ169" s="30" t="n">
        <v>7.1</v>
      </c>
      <c r="DA169" s="30" t="s">
        <v>2131</v>
      </c>
      <c r="DB169" s="30" t="s">
        <v>2132</v>
      </c>
      <c r="DC169" s="30" t="n">
        <v>297</v>
      </c>
      <c r="DD169" s="30" t="n">
        <v>394</v>
      </c>
      <c r="DE169" s="30" t="n">
        <v>160</v>
      </c>
      <c r="DF169" s="30" t="n">
        <v>29.7</v>
      </c>
      <c r="DG169" s="30" t="n">
        <v>39.4</v>
      </c>
      <c r="DH169" s="30" t="n">
        <v>16</v>
      </c>
      <c r="DI169" s="31" t="n">
        <v>80</v>
      </c>
      <c r="DJ169" s="31" t="n">
        <v>8000</v>
      </c>
      <c r="DK169" s="31" t="n">
        <v>583</v>
      </c>
      <c r="DL169" s="32" t="s">
        <v>186</v>
      </c>
      <c r="DM169" s="32" t="s">
        <v>778</v>
      </c>
      <c r="DN169" s="33" t="s">
        <v>2079</v>
      </c>
      <c r="DO169" s="34" t="n">
        <v>34013000</v>
      </c>
      <c r="DP169" s="35" t="s">
        <v>189</v>
      </c>
      <c r="DQ169" s="35" t="s">
        <v>190</v>
      </c>
      <c r="DR169" s="35" t="s">
        <v>1218</v>
      </c>
      <c r="DS169" s="35" t="s">
        <v>1219</v>
      </c>
      <c r="DT169" s="36"/>
      <c r="DU169" s="36" t="s">
        <v>1220</v>
      </c>
      <c r="DV169" s="36" t="s">
        <v>1890</v>
      </c>
      <c r="DW169" s="37" t="s">
        <v>1199</v>
      </c>
      <c r="DX169" s="37" t="s">
        <v>1544</v>
      </c>
      <c r="DY169" s="37" t="s">
        <v>2227</v>
      </c>
      <c r="DZ169" s="37"/>
      <c r="EA169" s="37" t="n">
        <v>1</v>
      </c>
      <c r="EB169" s="37"/>
      <c r="EC169" s="37" t="n">
        <v>1</v>
      </c>
      <c r="ED169" s="37"/>
      <c r="EE169" s="37" t="s">
        <v>1296</v>
      </c>
      <c r="EF169" s="38" t="s">
        <v>2211</v>
      </c>
      <c r="EG169" s="39"/>
      <c r="EH169" s="39"/>
      <c r="EI169" s="39" t="s">
        <v>639</v>
      </c>
      <c r="EJ169" s="84" t="s">
        <v>1676</v>
      </c>
      <c r="EK169" s="39"/>
      <c r="EL169" s="39" t="s">
        <v>1677</v>
      </c>
      <c r="EM169" s="39"/>
      <c r="EN169" s="39" t="s">
        <v>1204</v>
      </c>
      <c r="EO169" s="27"/>
      <c r="EP169" s="27" t="s">
        <v>1849</v>
      </c>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40"/>
      <c r="FW169" s="40"/>
      <c r="FX169" s="40"/>
      <c r="FY169" s="40"/>
      <c r="FZ169" s="40"/>
      <c r="GA169" s="40"/>
      <c r="GB169" s="40"/>
      <c r="GC169" s="40"/>
      <c r="GD169" s="40"/>
      <c r="GE169" s="40"/>
      <c r="GF169" s="40"/>
      <c r="GG169" s="40"/>
      <c r="GH169" s="40"/>
    </row>
    <row r="170" s="86" customFormat="true" ht="27" hidden="false" customHeight="true" outlineLevel="0" collapsed="false">
      <c r="A170" s="1"/>
      <c r="B170" s="1" t="s">
        <v>1</v>
      </c>
      <c r="C170" s="2" t="s">
        <v>2433</v>
      </c>
      <c r="D170" s="2" t="s">
        <v>2434</v>
      </c>
      <c r="E170" s="2" t="s">
        <v>2435</v>
      </c>
      <c r="F170" s="77" t="s">
        <v>2436</v>
      </c>
      <c r="G170" s="77" t="s">
        <v>2437</v>
      </c>
      <c r="H170" s="78" t="s">
        <v>2233</v>
      </c>
      <c r="I170" s="78" t="s">
        <v>2234</v>
      </c>
      <c r="J170" s="78" t="s">
        <v>2060</v>
      </c>
      <c r="K170" s="78" t="s">
        <v>2313</v>
      </c>
      <c r="L170" s="4" t="s">
        <v>2062</v>
      </c>
      <c r="M170" s="5" t="s">
        <v>2062</v>
      </c>
      <c r="N170" s="6"/>
      <c r="O170" s="7" t="s">
        <v>158</v>
      </c>
      <c r="P170" s="7" t="s">
        <v>2063</v>
      </c>
      <c r="Q170" s="7" t="s">
        <v>160</v>
      </c>
      <c r="R170" s="7" t="s">
        <v>1831</v>
      </c>
      <c r="S170" s="79" t="s">
        <v>162</v>
      </c>
      <c r="T170" s="79" t="n">
        <v>99</v>
      </c>
      <c r="U170" s="79" t="n">
        <v>74.25</v>
      </c>
      <c r="V170" s="79" t="s">
        <v>2064</v>
      </c>
      <c r="W170" s="79" t="s">
        <v>2063</v>
      </c>
      <c r="X170" s="79" t="n">
        <v>0</v>
      </c>
      <c r="Y170" s="79" t="n">
        <v>0</v>
      </c>
      <c r="Z170" s="79" t="s">
        <v>757</v>
      </c>
      <c r="AA170" s="9" t="s">
        <v>165</v>
      </c>
      <c r="AB170" s="9" t="n">
        <v>250</v>
      </c>
      <c r="AC170" s="9" t="n">
        <v>25</v>
      </c>
      <c r="AD170" s="10" t="s">
        <v>2065</v>
      </c>
      <c r="AE170" s="11" t="n">
        <v>250</v>
      </c>
      <c r="AF170" s="12" t="n">
        <v>2.04</v>
      </c>
      <c r="AG170" s="13" t="n">
        <v>1.53</v>
      </c>
      <c r="AH170" s="14" t="s">
        <v>167</v>
      </c>
      <c r="AI170" s="15" t="n">
        <v>11</v>
      </c>
      <c r="AJ170" s="16" t="n">
        <v>500</v>
      </c>
      <c r="AK170" s="17" t="n">
        <v>1.94</v>
      </c>
      <c r="AL170" s="18" t="n">
        <v>1.455</v>
      </c>
      <c r="AM170" s="19" t="s">
        <v>167</v>
      </c>
      <c r="AN170" s="20" t="n">
        <v>21</v>
      </c>
      <c r="AO170" s="11" t="n">
        <v>1000</v>
      </c>
      <c r="AP170" s="12" t="n">
        <v>1.89</v>
      </c>
      <c r="AQ170" s="13" t="n">
        <v>1.418</v>
      </c>
      <c r="AR170" s="14" t="s">
        <v>2203</v>
      </c>
      <c r="AS170" s="21" t="n">
        <v>33</v>
      </c>
      <c r="AT170" s="16" t="n">
        <v>2000</v>
      </c>
      <c r="AU170" s="22" t="n">
        <v>1.84</v>
      </c>
      <c r="AV170" s="18" t="n">
        <v>1.38</v>
      </c>
      <c r="AW170" s="19" t="s">
        <v>2203</v>
      </c>
      <c r="AX170" s="23" t="n">
        <v>97</v>
      </c>
      <c r="AY170" s="11" t="n">
        <v>3000</v>
      </c>
      <c r="AZ170" s="12" t="n">
        <v>1.74</v>
      </c>
      <c r="BA170" s="13" t="n">
        <v>1.305</v>
      </c>
      <c r="BB170" s="14" t="s">
        <v>2203</v>
      </c>
      <c r="BC170" s="21" t="n">
        <v>105</v>
      </c>
      <c r="BD170" s="24" t="n">
        <v>5000</v>
      </c>
      <c r="BE170" s="22" t="n">
        <v>1.65</v>
      </c>
      <c r="BF170" s="18" t="n">
        <v>1.238</v>
      </c>
      <c r="BG170" s="19" t="s">
        <v>847</v>
      </c>
      <c r="BH170" s="23" t="n">
        <v>142</v>
      </c>
      <c r="BI170" s="25"/>
      <c r="BJ170" s="12"/>
      <c r="BK170" s="13"/>
      <c r="BL170" s="14"/>
      <c r="BM170" s="21"/>
      <c r="BN170" s="16"/>
      <c r="BO170" s="22"/>
      <c r="BP170" s="18"/>
      <c r="BQ170" s="19"/>
      <c r="BR170" s="23"/>
      <c r="BS170" s="26" t="n">
        <v>45688</v>
      </c>
      <c r="BT170" s="27" t="s">
        <v>2438</v>
      </c>
      <c r="BU170" s="27" t="s">
        <v>2439</v>
      </c>
      <c r="BV170" s="27" t="s">
        <v>2440</v>
      </c>
      <c r="BW170" s="27" t="s">
        <v>2441</v>
      </c>
      <c r="BX170" s="27" t="s">
        <v>1579</v>
      </c>
      <c r="BY170" s="27"/>
      <c r="BZ170" s="27"/>
      <c r="CA170" s="27"/>
      <c r="CB170" s="27"/>
      <c r="CC170" s="27"/>
      <c r="CD170" s="27" t="s">
        <v>1838</v>
      </c>
      <c r="CE170" s="27" t="s">
        <v>2442</v>
      </c>
      <c r="CF170" s="27" t="s">
        <v>2207</v>
      </c>
      <c r="CG170" s="27" t="s">
        <v>2072</v>
      </c>
      <c r="CH170" s="27" t="s">
        <v>2443</v>
      </c>
      <c r="CI170" s="27" t="s">
        <v>2444</v>
      </c>
      <c r="CJ170" s="28" t="s">
        <v>1844</v>
      </c>
      <c r="CK170" s="28" t="n">
        <v>0.07</v>
      </c>
      <c r="CL170" s="28" t="n">
        <v>70</v>
      </c>
      <c r="CM170" s="28" t="s">
        <v>2075</v>
      </c>
      <c r="CN170" s="28" t="n">
        <v>47</v>
      </c>
      <c r="CO170" s="28" t="n">
        <v>22</v>
      </c>
      <c r="CP170" s="28" t="n">
        <v>120</v>
      </c>
      <c r="CQ170" s="28" t="s">
        <v>2076</v>
      </c>
      <c r="CR170" s="28" t="n">
        <v>4.7</v>
      </c>
      <c r="CS170" s="28" t="n">
        <v>2.2</v>
      </c>
      <c r="CT170" s="28" t="n">
        <v>12</v>
      </c>
      <c r="CU170" s="28"/>
      <c r="CV170" s="29" t="n">
        <v>0</v>
      </c>
      <c r="CW170" s="29" t="n">
        <v>0</v>
      </c>
      <c r="CX170" s="30" t="n">
        <v>100</v>
      </c>
      <c r="CY170" s="30" t="n">
        <v>7000</v>
      </c>
      <c r="CZ170" s="30" t="n">
        <v>7</v>
      </c>
      <c r="DA170" s="30" t="s">
        <v>2077</v>
      </c>
      <c r="DB170" s="30" t="s">
        <v>2078</v>
      </c>
      <c r="DC170" s="30" t="n">
        <v>297</v>
      </c>
      <c r="DD170" s="30" t="n">
        <v>394</v>
      </c>
      <c r="DE170" s="30" t="n">
        <v>132</v>
      </c>
      <c r="DF170" s="30" t="n">
        <v>29.7</v>
      </c>
      <c r="DG170" s="30" t="n">
        <v>39.4</v>
      </c>
      <c r="DH170" s="30" t="n">
        <v>13.2</v>
      </c>
      <c r="DI170" s="31" t="n">
        <v>80</v>
      </c>
      <c r="DJ170" s="31" t="n">
        <v>8000</v>
      </c>
      <c r="DK170" s="31" t="n">
        <v>575</v>
      </c>
      <c r="DL170" s="32" t="s">
        <v>186</v>
      </c>
      <c r="DM170" s="32" t="s">
        <v>778</v>
      </c>
      <c r="DN170" s="33" t="s">
        <v>2079</v>
      </c>
      <c r="DO170" s="34" t="n">
        <v>38089490</v>
      </c>
      <c r="DP170" s="35" t="s">
        <v>189</v>
      </c>
      <c r="DQ170" s="35" t="s">
        <v>190</v>
      </c>
      <c r="DR170" s="35" t="s">
        <v>1218</v>
      </c>
      <c r="DS170" s="35" t="s">
        <v>1219</v>
      </c>
      <c r="DT170" s="36"/>
      <c r="DU170" s="36" t="s">
        <v>1262</v>
      </c>
      <c r="DV170" s="89" t="n">
        <v>32475</v>
      </c>
      <c r="DW170" s="37" t="s">
        <v>1199</v>
      </c>
      <c r="DX170" s="37" t="s">
        <v>1544</v>
      </c>
      <c r="DY170" s="37" t="s">
        <v>1582</v>
      </c>
      <c r="DZ170" s="37"/>
      <c r="EA170" s="37" t="n">
        <v>1</v>
      </c>
      <c r="EB170" s="37"/>
      <c r="EC170" s="37" t="n">
        <v>1</v>
      </c>
      <c r="ED170" s="37"/>
      <c r="EE170" s="37" t="s">
        <v>1414</v>
      </c>
      <c r="EF170" s="38" t="s">
        <v>2242</v>
      </c>
      <c r="EG170" s="39"/>
      <c r="EH170" s="39"/>
      <c r="EI170" s="39" t="s">
        <v>639</v>
      </c>
      <c r="EJ170" s="84" t="s">
        <v>1584</v>
      </c>
      <c r="EK170" s="39"/>
      <c r="EL170" s="39" t="s">
        <v>1585</v>
      </c>
      <c r="EM170" s="39"/>
      <c r="EN170" s="39" t="s">
        <v>1418</v>
      </c>
      <c r="EO170" s="27"/>
      <c r="EP170" s="27" t="s">
        <v>1849</v>
      </c>
      <c r="EQ170" s="40"/>
      <c r="ER170" s="40"/>
      <c r="ES170" s="40"/>
      <c r="ET170" s="40"/>
      <c r="EU170" s="40"/>
      <c r="EV170" s="40"/>
      <c r="EW170" s="40"/>
      <c r="EX170" s="40"/>
      <c r="EY170" s="40"/>
      <c r="EZ170" s="40"/>
      <c r="FA170" s="40"/>
      <c r="FB170" s="40"/>
      <c r="FC170" s="40"/>
      <c r="FD170" s="40"/>
      <c r="FE170" s="40"/>
      <c r="FF170" s="40"/>
      <c r="FG170" s="40"/>
      <c r="FH170" s="40"/>
      <c r="FI170" s="40"/>
      <c r="FJ170" s="40"/>
      <c r="FK170" s="40"/>
      <c r="FL170" s="40"/>
      <c r="FM170" s="40"/>
      <c r="FN170" s="40"/>
      <c r="FO170" s="40"/>
      <c r="FP170" s="40"/>
      <c r="FQ170" s="40"/>
      <c r="FR170" s="40"/>
      <c r="FS170" s="40"/>
      <c r="FT170" s="40"/>
      <c r="FU170" s="40"/>
      <c r="FV170" s="40"/>
      <c r="FW170" s="40"/>
      <c r="FX170" s="40"/>
      <c r="FY170" s="40"/>
      <c r="FZ170" s="40"/>
      <c r="GA170" s="40"/>
      <c r="GB170" s="40"/>
      <c r="GC170" s="40"/>
      <c r="GD170" s="40"/>
      <c r="GE170" s="40"/>
      <c r="GF170" s="40"/>
      <c r="GG170" s="40"/>
      <c r="GH170" s="40"/>
    </row>
    <row r="171" s="86" customFormat="true" ht="27" hidden="false" customHeight="true" outlineLevel="0" collapsed="false">
      <c r="A171" s="1"/>
      <c r="B171" s="1" t="s">
        <v>1</v>
      </c>
      <c r="C171" s="2" t="s">
        <v>2249</v>
      </c>
      <c r="D171" s="2" t="s">
        <v>2445</v>
      </c>
      <c r="E171" s="2" t="s">
        <v>2446</v>
      </c>
      <c r="F171" s="77" t="s">
        <v>2447</v>
      </c>
      <c r="G171" s="77" t="s">
        <v>2448</v>
      </c>
      <c r="H171" s="78" t="s">
        <v>2248</v>
      </c>
      <c r="I171" s="78" t="s">
        <v>2249</v>
      </c>
      <c r="J171" s="78" t="s">
        <v>2060</v>
      </c>
      <c r="K171" s="78" t="s">
        <v>2313</v>
      </c>
      <c r="L171" s="4" t="s">
        <v>2062</v>
      </c>
      <c r="M171" s="5" t="s">
        <v>2062</v>
      </c>
      <c r="N171" s="6"/>
      <c r="O171" s="7" t="s">
        <v>158</v>
      </c>
      <c r="P171" s="7" t="s">
        <v>2063</v>
      </c>
      <c r="Q171" s="7" t="s">
        <v>160</v>
      </c>
      <c r="R171" s="7" t="s">
        <v>1831</v>
      </c>
      <c r="S171" s="79" t="s">
        <v>162</v>
      </c>
      <c r="T171" s="79" t="n">
        <v>99</v>
      </c>
      <c r="U171" s="79" t="n">
        <v>74.25</v>
      </c>
      <c r="V171" s="79" t="s">
        <v>2064</v>
      </c>
      <c r="W171" s="79" t="s">
        <v>2063</v>
      </c>
      <c r="X171" s="79" t="n">
        <v>0</v>
      </c>
      <c r="Y171" s="79" t="n">
        <v>0</v>
      </c>
      <c r="Z171" s="79" t="s">
        <v>757</v>
      </c>
      <c r="AA171" s="9" t="s">
        <v>165</v>
      </c>
      <c r="AB171" s="9" t="n">
        <v>250</v>
      </c>
      <c r="AC171" s="9" t="n">
        <v>25</v>
      </c>
      <c r="AD171" s="10" t="s">
        <v>2065</v>
      </c>
      <c r="AE171" s="11" t="n">
        <v>250</v>
      </c>
      <c r="AF171" s="12" t="n">
        <v>2.24</v>
      </c>
      <c r="AG171" s="13" t="n">
        <v>1.68</v>
      </c>
      <c r="AH171" s="14" t="s">
        <v>167</v>
      </c>
      <c r="AI171" s="15" t="n">
        <v>11</v>
      </c>
      <c r="AJ171" s="16" t="n">
        <v>500</v>
      </c>
      <c r="AK171" s="17" t="n">
        <v>2.14</v>
      </c>
      <c r="AL171" s="18" t="n">
        <v>1.605</v>
      </c>
      <c r="AM171" s="19" t="s">
        <v>167</v>
      </c>
      <c r="AN171" s="20" t="n">
        <v>21</v>
      </c>
      <c r="AO171" s="11" t="n">
        <v>1000</v>
      </c>
      <c r="AP171" s="12" t="n">
        <v>2.09</v>
      </c>
      <c r="AQ171" s="13" t="n">
        <v>1.568</v>
      </c>
      <c r="AR171" s="14" t="s">
        <v>2203</v>
      </c>
      <c r="AS171" s="21" t="n">
        <v>33</v>
      </c>
      <c r="AT171" s="16" t="n">
        <v>2000</v>
      </c>
      <c r="AU171" s="22" t="n">
        <v>2.04</v>
      </c>
      <c r="AV171" s="18" t="n">
        <v>1.53</v>
      </c>
      <c r="AW171" s="19" t="s">
        <v>2203</v>
      </c>
      <c r="AX171" s="23" t="n">
        <v>97</v>
      </c>
      <c r="AY171" s="11" t="n">
        <v>3000</v>
      </c>
      <c r="AZ171" s="12" t="n">
        <v>1.94</v>
      </c>
      <c r="BA171" s="13" t="n">
        <v>1.455</v>
      </c>
      <c r="BB171" s="14" t="s">
        <v>2203</v>
      </c>
      <c r="BC171" s="21" t="n">
        <v>106</v>
      </c>
      <c r="BD171" s="24" t="n">
        <v>5000</v>
      </c>
      <c r="BE171" s="22" t="n">
        <v>1.85</v>
      </c>
      <c r="BF171" s="18" t="n">
        <v>1.388</v>
      </c>
      <c r="BG171" s="19" t="s">
        <v>847</v>
      </c>
      <c r="BH171" s="23" t="n">
        <v>143</v>
      </c>
      <c r="BI171" s="25"/>
      <c r="BJ171" s="12"/>
      <c r="BK171" s="13"/>
      <c r="BL171" s="14"/>
      <c r="BM171" s="21"/>
      <c r="BN171" s="16"/>
      <c r="BO171" s="22"/>
      <c r="BP171" s="18"/>
      <c r="BQ171" s="19"/>
      <c r="BR171" s="23"/>
      <c r="BS171" s="26" t="n">
        <v>45688</v>
      </c>
      <c r="BT171" s="27" t="s">
        <v>2449</v>
      </c>
      <c r="BU171" s="27" t="s">
        <v>2450</v>
      </c>
      <c r="BV171" s="27" t="s">
        <v>2451</v>
      </c>
      <c r="BW171" s="27" t="s">
        <v>2452</v>
      </c>
      <c r="BX171" s="27" t="s">
        <v>1579</v>
      </c>
      <c r="BY171" s="27"/>
      <c r="BZ171" s="27"/>
      <c r="CA171" s="27"/>
      <c r="CB171" s="27"/>
      <c r="CC171" s="27"/>
      <c r="CD171" s="27" t="s">
        <v>1838</v>
      </c>
      <c r="CE171" s="27" t="s">
        <v>2453</v>
      </c>
      <c r="CF171" s="27" t="s">
        <v>2224</v>
      </c>
      <c r="CG171" s="27" t="s">
        <v>2126</v>
      </c>
      <c r="CH171" s="27" t="s">
        <v>2431</v>
      </c>
      <c r="CI171" s="27" t="s">
        <v>2454</v>
      </c>
      <c r="CJ171" s="28" t="s">
        <v>1844</v>
      </c>
      <c r="CK171" s="28" t="n">
        <v>0.071</v>
      </c>
      <c r="CL171" s="28" t="n">
        <v>71</v>
      </c>
      <c r="CM171" s="28" t="s">
        <v>2129</v>
      </c>
      <c r="CN171" s="28" t="n">
        <v>47</v>
      </c>
      <c r="CO171" s="28" t="n">
        <v>22</v>
      </c>
      <c r="CP171" s="28" t="n">
        <v>140</v>
      </c>
      <c r="CQ171" s="28" t="s">
        <v>2130</v>
      </c>
      <c r="CR171" s="28" t="n">
        <v>4.7</v>
      </c>
      <c r="CS171" s="28" t="n">
        <v>2.2</v>
      </c>
      <c r="CT171" s="28" t="n">
        <v>14</v>
      </c>
      <c r="CU171" s="28"/>
      <c r="CV171" s="29" t="n">
        <v>0</v>
      </c>
      <c r="CW171" s="29" t="n">
        <v>0</v>
      </c>
      <c r="CX171" s="30" t="n">
        <v>100</v>
      </c>
      <c r="CY171" s="30" t="n">
        <v>7100</v>
      </c>
      <c r="CZ171" s="30" t="n">
        <v>7.1</v>
      </c>
      <c r="DA171" s="30" t="s">
        <v>2131</v>
      </c>
      <c r="DB171" s="30" t="s">
        <v>2132</v>
      </c>
      <c r="DC171" s="30" t="n">
        <v>297</v>
      </c>
      <c r="DD171" s="30" t="n">
        <v>394</v>
      </c>
      <c r="DE171" s="30" t="n">
        <v>160</v>
      </c>
      <c r="DF171" s="30" t="n">
        <v>29.7</v>
      </c>
      <c r="DG171" s="30" t="n">
        <v>39.4</v>
      </c>
      <c r="DH171" s="30" t="n">
        <v>16</v>
      </c>
      <c r="DI171" s="31" t="n">
        <v>80</v>
      </c>
      <c r="DJ171" s="31" t="n">
        <v>8000</v>
      </c>
      <c r="DK171" s="31" t="n">
        <v>583</v>
      </c>
      <c r="DL171" s="32" t="s">
        <v>186</v>
      </c>
      <c r="DM171" s="32" t="s">
        <v>778</v>
      </c>
      <c r="DN171" s="33" t="s">
        <v>2079</v>
      </c>
      <c r="DO171" s="34" t="n">
        <v>38089490</v>
      </c>
      <c r="DP171" s="35" t="s">
        <v>189</v>
      </c>
      <c r="DQ171" s="35" t="s">
        <v>190</v>
      </c>
      <c r="DR171" s="35" t="s">
        <v>1218</v>
      </c>
      <c r="DS171" s="35" t="s">
        <v>1219</v>
      </c>
      <c r="DT171" s="36"/>
      <c r="DU171" s="36" t="s">
        <v>1262</v>
      </c>
      <c r="DV171" s="89" t="n">
        <v>32545</v>
      </c>
      <c r="DW171" s="37" t="s">
        <v>1199</v>
      </c>
      <c r="DX171" s="37" t="s">
        <v>1544</v>
      </c>
      <c r="DY171" s="37" t="s">
        <v>1582</v>
      </c>
      <c r="DZ171" s="37"/>
      <c r="EA171" s="37" t="n">
        <v>1</v>
      </c>
      <c r="EB171" s="37"/>
      <c r="EC171" s="37" t="n">
        <v>1</v>
      </c>
      <c r="ED171" s="37"/>
      <c r="EE171" s="37" t="s">
        <v>1414</v>
      </c>
      <c r="EF171" s="38" t="s">
        <v>2242</v>
      </c>
      <c r="EG171" s="39"/>
      <c r="EH171" s="39"/>
      <c r="EI171" s="39" t="s">
        <v>639</v>
      </c>
      <c r="EJ171" s="84" t="s">
        <v>1697</v>
      </c>
      <c r="EK171" s="39"/>
      <c r="EL171" s="39" t="s">
        <v>1585</v>
      </c>
      <c r="EM171" s="39"/>
      <c r="EN171" s="39" t="s">
        <v>1418</v>
      </c>
      <c r="EO171" s="27"/>
      <c r="EP171" s="27" t="s">
        <v>1849</v>
      </c>
      <c r="EQ171" s="40"/>
      <c r="ER171" s="40"/>
      <c r="ES171" s="40"/>
      <c r="ET171" s="40"/>
      <c r="EU171" s="40"/>
      <c r="EV171" s="40"/>
      <c r="EW171" s="40"/>
      <c r="EX171" s="40"/>
      <c r="EY171" s="40"/>
      <c r="EZ171" s="40"/>
      <c r="FA171" s="40"/>
      <c r="FB171" s="40"/>
      <c r="FC171" s="40"/>
      <c r="FD171" s="40"/>
      <c r="FE171" s="40"/>
      <c r="FF171" s="40"/>
      <c r="FG171" s="40"/>
      <c r="FH171" s="40"/>
      <c r="FI171" s="40"/>
      <c r="FJ171" s="40"/>
      <c r="FK171" s="40"/>
      <c r="FL171" s="40"/>
      <c r="FM171" s="40"/>
      <c r="FN171" s="40"/>
      <c r="FO171" s="40"/>
      <c r="FP171" s="40"/>
      <c r="FQ171" s="40"/>
      <c r="FR171" s="40"/>
      <c r="FS171" s="40"/>
      <c r="FT171" s="40"/>
      <c r="FU171" s="40"/>
      <c r="FV171" s="40"/>
      <c r="FW171" s="40"/>
      <c r="FX171" s="40"/>
      <c r="FY171" s="40"/>
      <c r="FZ171" s="40"/>
      <c r="GA171" s="40"/>
      <c r="GB171" s="40"/>
      <c r="GC171" s="40"/>
      <c r="GD171" s="40"/>
      <c r="GE171" s="40"/>
      <c r="GF171" s="40"/>
      <c r="GG171" s="40"/>
      <c r="GH171" s="40"/>
    </row>
    <row r="172" s="86" customFormat="true" ht="27" hidden="false" customHeight="true" outlineLevel="0" collapsed="false">
      <c r="A172" s="1"/>
      <c r="B172" s="1" t="s">
        <v>1</v>
      </c>
      <c r="C172" s="2" t="s">
        <v>2455</v>
      </c>
      <c r="D172" s="2" t="s">
        <v>2456</v>
      </c>
      <c r="E172" s="2" t="s">
        <v>2457</v>
      </c>
      <c r="F172" s="77" t="s">
        <v>2458</v>
      </c>
      <c r="G172" s="77" t="s">
        <v>2459</v>
      </c>
      <c r="H172" s="78" t="s">
        <v>2261</v>
      </c>
      <c r="I172" s="78" t="s">
        <v>2262</v>
      </c>
      <c r="J172" s="78" t="s">
        <v>2060</v>
      </c>
      <c r="K172" s="78" t="s">
        <v>2313</v>
      </c>
      <c r="L172" s="4" t="s">
        <v>2062</v>
      </c>
      <c r="M172" s="5" t="s">
        <v>2062</v>
      </c>
      <c r="N172" s="6"/>
      <c r="O172" s="7" t="s">
        <v>158</v>
      </c>
      <c r="P172" s="7" t="s">
        <v>2063</v>
      </c>
      <c r="Q172" s="7" t="s">
        <v>160</v>
      </c>
      <c r="R172" s="7" t="s">
        <v>1831</v>
      </c>
      <c r="S172" s="79" t="s">
        <v>162</v>
      </c>
      <c r="T172" s="79" t="n">
        <v>99</v>
      </c>
      <c r="U172" s="79" t="n">
        <v>74.25</v>
      </c>
      <c r="V172" s="79" t="s">
        <v>2064</v>
      </c>
      <c r="W172" s="79" t="s">
        <v>2063</v>
      </c>
      <c r="X172" s="79" t="n">
        <v>0</v>
      </c>
      <c r="Y172" s="79" t="n">
        <v>0</v>
      </c>
      <c r="Z172" s="79" t="s">
        <v>757</v>
      </c>
      <c r="AA172" s="9" t="s">
        <v>165</v>
      </c>
      <c r="AB172" s="9" t="n">
        <v>250</v>
      </c>
      <c r="AC172" s="9" t="n">
        <v>25</v>
      </c>
      <c r="AD172" s="10" t="s">
        <v>2065</v>
      </c>
      <c r="AE172" s="11" t="n">
        <v>250</v>
      </c>
      <c r="AF172" s="12" t="n">
        <v>2.24</v>
      </c>
      <c r="AG172" s="13" t="n">
        <v>1.68</v>
      </c>
      <c r="AH172" s="14" t="s">
        <v>167</v>
      </c>
      <c r="AI172" s="15" t="n">
        <v>11</v>
      </c>
      <c r="AJ172" s="16" t="n">
        <v>500</v>
      </c>
      <c r="AK172" s="17" t="n">
        <v>2.16</v>
      </c>
      <c r="AL172" s="18" t="n">
        <v>1.62</v>
      </c>
      <c r="AM172" s="19" t="s">
        <v>167</v>
      </c>
      <c r="AN172" s="20" t="n">
        <v>21</v>
      </c>
      <c r="AO172" s="11" t="n">
        <v>1000</v>
      </c>
      <c r="AP172" s="12" t="n">
        <v>2.1</v>
      </c>
      <c r="AQ172" s="13" t="n">
        <v>1.575</v>
      </c>
      <c r="AR172" s="14" t="s">
        <v>167</v>
      </c>
      <c r="AS172" s="21" t="n">
        <v>33</v>
      </c>
      <c r="AT172" s="16" t="n">
        <v>2000</v>
      </c>
      <c r="AU172" s="22" t="n">
        <v>2</v>
      </c>
      <c r="AV172" s="18" t="n">
        <v>1.5</v>
      </c>
      <c r="AW172" s="19" t="s">
        <v>167</v>
      </c>
      <c r="AX172" s="23" t="n">
        <v>97</v>
      </c>
      <c r="AY172" s="11" t="n">
        <v>3000</v>
      </c>
      <c r="AZ172" s="12" t="n">
        <v>1.9</v>
      </c>
      <c r="BA172" s="13" t="n">
        <v>1.425</v>
      </c>
      <c r="BB172" s="14" t="s">
        <v>167</v>
      </c>
      <c r="BC172" s="21" t="n">
        <v>106</v>
      </c>
      <c r="BD172" s="24" t="n">
        <v>5000</v>
      </c>
      <c r="BE172" s="22" t="n">
        <v>1.85</v>
      </c>
      <c r="BF172" s="18" t="n">
        <v>1.388</v>
      </c>
      <c r="BG172" s="19" t="s">
        <v>847</v>
      </c>
      <c r="BH172" s="23" t="n">
        <v>143</v>
      </c>
      <c r="BI172" s="25"/>
      <c r="BJ172" s="12"/>
      <c r="BK172" s="13"/>
      <c r="BL172" s="14"/>
      <c r="BM172" s="21"/>
      <c r="BN172" s="16"/>
      <c r="BO172" s="22"/>
      <c r="BP172" s="18"/>
      <c r="BQ172" s="19"/>
      <c r="BR172" s="23"/>
      <c r="BS172" s="26" t="n">
        <v>45688</v>
      </c>
      <c r="BT172" s="27" t="s">
        <v>2460</v>
      </c>
      <c r="BU172" s="27" t="s">
        <v>2461</v>
      </c>
      <c r="BV172" s="27" t="s">
        <v>2316</v>
      </c>
      <c r="BW172" s="27" t="s">
        <v>2462</v>
      </c>
      <c r="BX172" s="27"/>
      <c r="BY172" s="27"/>
      <c r="BZ172" s="27"/>
      <c r="CA172" s="27"/>
      <c r="CB172" s="27"/>
      <c r="CC172" s="27"/>
      <c r="CD172" s="27" t="s">
        <v>1838</v>
      </c>
      <c r="CE172" s="27" t="s">
        <v>2463</v>
      </c>
      <c r="CF172" s="27" t="s">
        <v>2464</v>
      </c>
      <c r="CG172" s="27" t="s">
        <v>2072</v>
      </c>
      <c r="CH172" s="27" t="s">
        <v>2465</v>
      </c>
      <c r="CI172" s="27" t="s">
        <v>2466</v>
      </c>
      <c r="CJ172" s="28" t="s">
        <v>1844</v>
      </c>
      <c r="CK172" s="28" t="n">
        <v>0.07</v>
      </c>
      <c r="CL172" s="28" t="n">
        <v>70</v>
      </c>
      <c r="CM172" s="28" t="s">
        <v>2075</v>
      </c>
      <c r="CN172" s="28" t="n">
        <v>47</v>
      </c>
      <c r="CO172" s="28" t="n">
        <v>22</v>
      </c>
      <c r="CP172" s="28" t="n">
        <v>120</v>
      </c>
      <c r="CQ172" s="28" t="s">
        <v>2076</v>
      </c>
      <c r="CR172" s="28" t="n">
        <v>4.7</v>
      </c>
      <c r="CS172" s="28" t="n">
        <v>2.2</v>
      </c>
      <c r="CT172" s="28" t="n">
        <v>12</v>
      </c>
      <c r="CU172" s="28"/>
      <c r="CV172" s="29" t="n">
        <v>0</v>
      </c>
      <c r="CW172" s="29" t="n">
        <v>0</v>
      </c>
      <c r="CX172" s="30" t="n">
        <v>100</v>
      </c>
      <c r="CY172" s="30" t="n">
        <v>7000</v>
      </c>
      <c r="CZ172" s="30" t="n">
        <v>7</v>
      </c>
      <c r="DA172" s="30" t="s">
        <v>2077</v>
      </c>
      <c r="DB172" s="30" t="s">
        <v>2078</v>
      </c>
      <c r="DC172" s="30" t="n">
        <v>297</v>
      </c>
      <c r="DD172" s="30" t="n">
        <v>394</v>
      </c>
      <c r="DE172" s="30" t="n">
        <v>132</v>
      </c>
      <c r="DF172" s="30" t="n">
        <v>29.7</v>
      </c>
      <c r="DG172" s="30" t="n">
        <v>39.4</v>
      </c>
      <c r="DH172" s="30" t="n">
        <v>13.2</v>
      </c>
      <c r="DI172" s="31" t="n">
        <v>80</v>
      </c>
      <c r="DJ172" s="31" t="n">
        <v>8000</v>
      </c>
      <c r="DK172" s="31" t="n">
        <v>575</v>
      </c>
      <c r="DL172" s="32" t="s">
        <v>186</v>
      </c>
      <c r="DM172" s="32" t="s">
        <v>778</v>
      </c>
      <c r="DN172" s="33" t="s">
        <v>2079</v>
      </c>
      <c r="DO172" s="34" t="n">
        <v>34013000</v>
      </c>
      <c r="DP172" s="35" t="s">
        <v>189</v>
      </c>
      <c r="DQ172" s="35" t="s">
        <v>190</v>
      </c>
      <c r="DR172" s="35" t="s">
        <v>191</v>
      </c>
      <c r="DS172" s="35"/>
      <c r="DT172" s="36"/>
      <c r="DU172" s="36"/>
      <c r="DV172" s="36" t="s">
        <v>192</v>
      </c>
      <c r="DW172" s="37" t="s">
        <v>1199</v>
      </c>
      <c r="DX172" s="37" t="s">
        <v>1544</v>
      </c>
      <c r="DY172" s="37" t="s">
        <v>2270</v>
      </c>
      <c r="DZ172" s="37"/>
      <c r="EA172" s="37" t="n">
        <v>1</v>
      </c>
      <c r="EB172" s="37"/>
      <c r="EC172" s="37"/>
      <c r="ED172" s="37"/>
      <c r="EE172" s="37" t="s">
        <v>1296</v>
      </c>
      <c r="EF172" s="38" t="s">
        <v>2271</v>
      </c>
      <c r="EG172" s="39"/>
      <c r="EH172" s="39"/>
      <c r="EI172" s="39" t="s">
        <v>639</v>
      </c>
      <c r="EJ172" s="84" t="s">
        <v>1597</v>
      </c>
      <c r="EK172" s="39"/>
      <c r="EL172" s="39"/>
      <c r="EM172" s="39"/>
      <c r="EN172" s="39" t="s">
        <v>1204</v>
      </c>
      <c r="EO172" s="27"/>
      <c r="EP172" s="27" t="s">
        <v>1849</v>
      </c>
      <c r="EQ172" s="40"/>
      <c r="ER172" s="40"/>
      <c r="ES172" s="40"/>
      <c r="ET172" s="40"/>
      <c r="EU172" s="40"/>
      <c r="EV172" s="40"/>
      <c r="EW172" s="40"/>
      <c r="EX172" s="40"/>
      <c r="EY172" s="40"/>
      <c r="EZ172" s="40"/>
      <c r="FA172" s="40"/>
      <c r="FB172" s="40"/>
      <c r="FC172" s="40"/>
      <c r="FD172" s="40"/>
      <c r="FE172" s="40"/>
      <c r="FF172" s="40"/>
      <c r="FG172" s="40"/>
      <c r="FH172" s="40"/>
      <c r="FI172" s="40"/>
      <c r="FJ172" s="40"/>
      <c r="FK172" s="40"/>
      <c r="FL172" s="40"/>
      <c r="FM172" s="40"/>
      <c r="FN172" s="40"/>
      <c r="FO172" s="40"/>
      <c r="FP172" s="40"/>
      <c r="FQ172" s="40"/>
      <c r="FR172" s="40"/>
      <c r="FS172" s="40"/>
      <c r="FT172" s="40"/>
      <c r="FU172" s="40"/>
      <c r="FV172" s="40"/>
      <c r="FW172" s="40"/>
      <c r="FX172" s="40"/>
      <c r="FY172" s="40"/>
      <c r="FZ172" s="40"/>
      <c r="GA172" s="40"/>
      <c r="GB172" s="40"/>
      <c r="GC172" s="40"/>
      <c r="GD172" s="40"/>
      <c r="GE172" s="40"/>
      <c r="GF172" s="40"/>
      <c r="GG172" s="40"/>
      <c r="GH172" s="40"/>
    </row>
    <row r="173" s="86" customFormat="true" ht="27" hidden="false" customHeight="true" outlineLevel="0" collapsed="false">
      <c r="A173" s="1" t="s">
        <v>0</v>
      </c>
      <c r="B173" s="1" t="s">
        <v>1</v>
      </c>
      <c r="C173" s="2" t="s">
        <v>2467</v>
      </c>
      <c r="D173" s="2" t="s">
        <v>2468</v>
      </c>
      <c r="E173" s="2" t="s">
        <v>2469</v>
      </c>
      <c r="F173" s="77" t="s">
        <v>2470</v>
      </c>
      <c r="G173" s="77" t="s">
        <v>2471</v>
      </c>
      <c r="H173" s="78" t="s">
        <v>2277</v>
      </c>
      <c r="I173" s="78" t="s">
        <v>2278</v>
      </c>
      <c r="J173" s="78" t="s">
        <v>2060</v>
      </c>
      <c r="K173" s="78" t="s">
        <v>2313</v>
      </c>
      <c r="L173" s="4" t="s">
        <v>2062</v>
      </c>
      <c r="M173" s="5" t="s">
        <v>2062</v>
      </c>
      <c r="N173" s="6"/>
      <c r="O173" s="7" t="s">
        <v>158</v>
      </c>
      <c r="P173" s="7" t="s">
        <v>2063</v>
      </c>
      <c r="Q173" s="7" t="s">
        <v>160</v>
      </c>
      <c r="R173" s="7" t="s">
        <v>1831</v>
      </c>
      <c r="S173" s="79" t="s">
        <v>162</v>
      </c>
      <c r="T173" s="79" t="n">
        <v>99</v>
      </c>
      <c r="U173" s="79" t="n">
        <v>74.25</v>
      </c>
      <c r="V173" s="79" t="s">
        <v>2064</v>
      </c>
      <c r="W173" s="79" t="s">
        <v>2063</v>
      </c>
      <c r="X173" s="79" t="n">
        <v>0</v>
      </c>
      <c r="Y173" s="79" t="n">
        <v>0</v>
      </c>
      <c r="Z173" s="79" t="s">
        <v>757</v>
      </c>
      <c r="AA173" s="9" t="s">
        <v>165</v>
      </c>
      <c r="AB173" s="9" t="n">
        <v>250</v>
      </c>
      <c r="AC173" s="9" t="n">
        <v>25</v>
      </c>
      <c r="AD173" s="10" t="s">
        <v>2065</v>
      </c>
      <c r="AE173" s="11" t="n">
        <v>250</v>
      </c>
      <c r="AF173" s="12" t="n">
        <v>2.14</v>
      </c>
      <c r="AG173" s="13" t="n">
        <v>1.605</v>
      </c>
      <c r="AH173" s="14" t="s">
        <v>167</v>
      </c>
      <c r="AI173" s="15" t="n">
        <v>11</v>
      </c>
      <c r="AJ173" s="16" t="n">
        <v>500</v>
      </c>
      <c r="AK173" s="17" t="n">
        <v>2.06</v>
      </c>
      <c r="AL173" s="18" t="n">
        <v>1.545</v>
      </c>
      <c r="AM173" s="19" t="s">
        <v>167</v>
      </c>
      <c r="AN173" s="20" t="n">
        <v>21</v>
      </c>
      <c r="AO173" s="11" t="n">
        <v>1000</v>
      </c>
      <c r="AP173" s="12" t="n">
        <v>2</v>
      </c>
      <c r="AQ173" s="13" t="n">
        <v>1.5</v>
      </c>
      <c r="AR173" s="14" t="s">
        <v>167</v>
      </c>
      <c r="AS173" s="21" t="n">
        <v>33</v>
      </c>
      <c r="AT173" s="16" t="n">
        <v>2000</v>
      </c>
      <c r="AU173" s="22" t="n">
        <v>1.9</v>
      </c>
      <c r="AV173" s="18" t="n">
        <v>1.425</v>
      </c>
      <c r="AW173" s="19" t="s">
        <v>167</v>
      </c>
      <c r="AX173" s="23" t="n">
        <v>97</v>
      </c>
      <c r="AY173" s="11" t="n">
        <v>3000</v>
      </c>
      <c r="AZ173" s="12" t="n">
        <v>1.8</v>
      </c>
      <c r="BA173" s="13" t="n">
        <v>1.35</v>
      </c>
      <c r="BB173" s="14" t="s">
        <v>167</v>
      </c>
      <c r="BC173" s="21" t="n">
        <v>105</v>
      </c>
      <c r="BD173" s="24" t="n">
        <v>5000</v>
      </c>
      <c r="BE173" s="22" t="n">
        <v>1.75</v>
      </c>
      <c r="BF173" s="18" t="n">
        <v>1.313</v>
      </c>
      <c r="BG173" s="19" t="s">
        <v>294</v>
      </c>
      <c r="BH173" s="23" t="n">
        <v>142</v>
      </c>
      <c r="BI173" s="25"/>
      <c r="BJ173" s="12"/>
      <c r="BK173" s="13"/>
      <c r="BL173" s="14"/>
      <c r="BM173" s="21"/>
      <c r="BN173" s="16"/>
      <c r="BO173" s="22"/>
      <c r="BP173" s="18"/>
      <c r="BQ173" s="19"/>
      <c r="BR173" s="23"/>
      <c r="BS173" s="26" t="n">
        <v>45688</v>
      </c>
      <c r="BT173" s="27" t="s">
        <v>2472</v>
      </c>
      <c r="BU173" s="27" t="s">
        <v>2473</v>
      </c>
      <c r="BV173" s="27" t="s">
        <v>2354</v>
      </c>
      <c r="BW173" s="27" t="s">
        <v>2355</v>
      </c>
      <c r="BX173" s="27"/>
      <c r="BY173" s="27"/>
      <c r="BZ173" s="27"/>
      <c r="CA173" s="27"/>
      <c r="CB173" s="27"/>
      <c r="CC173" s="27"/>
      <c r="CD173" s="27" t="s">
        <v>1838</v>
      </c>
      <c r="CE173" s="27" t="s">
        <v>2474</v>
      </c>
      <c r="CF173" s="27" t="s">
        <v>2357</v>
      </c>
      <c r="CG173" s="27" t="s">
        <v>2126</v>
      </c>
      <c r="CH173" s="27" t="s">
        <v>2358</v>
      </c>
      <c r="CI173" s="27" t="s">
        <v>2475</v>
      </c>
      <c r="CJ173" s="28" t="s">
        <v>1844</v>
      </c>
      <c r="CK173" s="28" t="n">
        <v>0.07</v>
      </c>
      <c r="CL173" s="28" t="n">
        <v>70</v>
      </c>
      <c r="CM173" s="28" t="s">
        <v>2129</v>
      </c>
      <c r="CN173" s="28" t="n">
        <v>47</v>
      </c>
      <c r="CO173" s="28" t="n">
        <v>22</v>
      </c>
      <c r="CP173" s="28" t="n">
        <v>140</v>
      </c>
      <c r="CQ173" s="28" t="s">
        <v>2130</v>
      </c>
      <c r="CR173" s="28" t="n">
        <v>4.7</v>
      </c>
      <c r="CS173" s="28" t="n">
        <v>2.2</v>
      </c>
      <c r="CT173" s="28" t="n">
        <v>14</v>
      </c>
      <c r="CU173" s="28"/>
      <c r="CV173" s="29" t="n">
        <v>0</v>
      </c>
      <c r="CW173" s="29" t="n">
        <v>0</v>
      </c>
      <c r="CX173" s="30" t="n">
        <v>100</v>
      </c>
      <c r="CY173" s="30" t="n">
        <v>7000</v>
      </c>
      <c r="CZ173" s="30" t="n">
        <v>7</v>
      </c>
      <c r="DA173" s="30" t="s">
        <v>2131</v>
      </c>
      <c r="DB173" s="30" t="s">
        <v>2132</v>
      </c>
      <c r="DC173" s="30" t="n">
        <v>297</v>
      </c>
      <c r="DD173" s="30" t="n">
        <v>394</v>
      </c>
      <c r="DE173" s="30" t="n">
        <v>160</v>
      </c>
      <c r="DF173" s="30" t="n">
        <v>29.7</v>
      </c>
      <c r="DG173" s="30" t="n">
        <v>39.4</v>
      </c>
      <c r="DH173" s="30" t="n">
        <v>16</v>
      </c>
      <c r="DI173" s="31" t="n">
        <v>80</v>
      </c>
      <c r="DJ173" s="31" t="n">
        <v>8000</v>
      </c>
      <c r="DK173" s="31" t="n">
        <v>575</v>
      </c>
      <c r="DL173" s="32" t="s">
        <v>186</v>
      </c>
      <c r="DM173" s="32" t="s">
        <v>778</v>
      </c>
      <c r="DN173" s="33" t="s">
        <v>2079</v>
      </c>
      <c r="DO173" s="34" t="n">
        <v>34029090</v>
      </c>
      <c r="DP173" s="35" t="s">
        <v>189</v>
      </c>
      <c r="DQ173" s="35" t="s">
        <v>190</v>
      </c>
      <c r="DR173" s="35" t="s">
        <v>191</v>
      </c>
      <c r="DS173" s="35"/>
      <c r="DT173" s="88" t="s">
        <v>1607</v>
      </c>
      <c r="DU173" s="36" t="s">
        <v>1262</v>
      </c>
      <c r="DV173" s="36" t="s">
        <v>2029</v>
      </c>
      <c r="DW173" s="37" t="s">
        <v>1199</v>
      </c>
      <c r="DX173" s="37" t="s">
        <v>1736</v>
      </c>
      <c r="DY173" s="37" t="s">
        <v>1717</v>
      </c>
      <c r="DZ173" s="37"/>
      <c r="EA173" s="37" t="n">
        <v>1</v>
      </c>
      <c r="EB173" s="37"/>
      <c r="EC173" s="37" t="n">
        <v>1</v>
      </c>
      <c r="ED173" s="37"/>
      <c r="EE173" s="37" t="s">
        <v>1611</v>
      </c>
      <c r="EF173" s="38" t="s">
        <v>2283</v>
      </c>
      <c r="EG173" s="39"/>
      <c r="EH173" s="39"/>
      <c r="EI173" s="39" t="s">
        <v>639</v>
      </c>
      <c r="EJ173" s="84" t="s">
        <v>1719</v>
      </c>
      <c r="EK173" s="39"/>
      <c r="EL173" s="39" t="s">
        <v>1720</v>
      </c>
      <c r="EM173" s="39"/>
      <c r="EN173" s="39" t="s">
        <v>1615</v>
      </c>
      <c r="EO173" s="27"/>
      <c r="EP173" s="27"/>
      <c r="EQ173" s="40"/>
      <c r="ER173" s="40"/>
      <c r="ES173" s="40"/>
      <c r="ET173" s="40"/>
      <c r="EU173" s="40"/>
      <c r="EV173" s="40"/>
      <c r="EW173" s="40"/>
      <c r="EX173" s="40"/>
      <c r="EY173" s="40"/>
      <c r="EZ173" s="40"/>
      <c r="FA173" s="40"/>
      <c r="FB173" s="40"/>
      <c r="FC173" s="40"/>
      <c r="FD173" s="40"/>
      <c r="FE173" s="40"/>
      <c r="FF173" s="40"/>
      <c r="FG173" s="40"/>
      <c r="FH173" s="40"/>
      <c r="FI173" s="40"/>
      <c r="FJ173" s="40"/>
      <c r="FK173" s="40"/>
      <c r="FL173" s="40"/>
      <c r="FM173" s="40"/>
      <c r="FN173" s="40"/>
      <c r="FO173" s="40"/>
      <c r="FP173" s="40"/>
      <c r="FQ173" s="40"/>
      <c r="FR173" s="40"/>
      <c r="FS173" s="40"/>
      <c r="FT173" s="40"/>
      <c r="FU173" s="40"/>
      <c r="FV173" s="40"/>
      <c r="FW173" s="40"/>
      <c r="FX173" s="40"/>
      <c r="FY173" s="40"/>
      <c r="FZ173" s="40"/>
      <c r="GA173" s="40"/>
      <c r="GB173" s="40"/>
      <c r="GC173" s="40"/>
      <c r="GD173" s="40"/>
      <c r="GE173" s="40"/>
      <c r="GF173" s="40"/>
      <c r="GG173" s="40"/>
      <c r="GH173" s="40"/>
    </row>
    <row r="174" s="86" customFormat="true" ht="27" hidden="false" customHeight="true" outlineLevel="0" collapsed="false">
      <c r="A174" s="1" t="s">
        <v>0</v>
      </c>
      <c r="B174" s="1" t="s">
        <v>1</v>
      </c>
      <c r="C174" s="2" t="s">
        <v>2476</v>
      </c>
      <c r="D174" s="2" t="s">
        <v>2477</v>
      </c>
      <c r="E174" s="2" t="s">
        <v>2478</v>
      </c>
      <c r="F174" s="77" t="s">
        <v>2479</v>
      </c>
      <c r="G174" s="77" t="s">
        <v>2480</v>
      </c>
      <c r="H174" s="78" t="s">
        <v>2289</v>
      </c>
      <c r="I174" s="78" t="s">
        <v>2290</v>
      </c>
      <c r="J174" s="78" t="s">
        <v>2060</v>
      </c>
      <c r="K174" s="78" t="s">
        <v>2313</v>
      </c>
      <c r="L174" s="4" t="s">
        <v>2062</v>
      </c>
      <c r="M174" s="5" t="s">
        <v>2062</v>
      </c>
      <c r="N174" s="6"/>
      <c r="O174" s="7" t="s">
        <v>158</v>
      </c>
      <c r="P174" s="7" t="s">
        <v>2063</v>
      </c>
      <c r="Q174" s="7" t="s">
        <v>160</v>
      </c>
      <c r="R174" s="7" t="s">
        <v>1831</v>
      </c>
      <c r="S174" s="79" t="s">
        <v>162</v>
      </c>
      <c r="T174" s="79" t="n">
        <v>99</v>
      </c>
      <c r="U174" s="79" t="n">
        <v>74.25</v>
      </c>
      <c r="V174" s="79" t="s">
        <v>2064</v>
      </c>
      <c r="W174" s="79" t="s">
        <v>2063</v>
      </c>
      <c r="X174" s="79" t="n">
        <v>0</v>
      </c>
      <c r="Y174" s="79" t="n">
        <v>0</v>
      </c>
      <c r="Z174" s="79" t="s">
        <v>757</v>
      </c>
      <c r="AA174" s="9" t="s">
        <v>165</v>
      </c>
      <c r="AB174" s="9" t="n">
        <v>250</v>
      </c>
      <c r="AC174" s="9" t="n">
        <v>25</v>
      </c>
      <c r="AD174" s="10" t="s">
        <v>2065</v>
      </c>
      <c r="AE174" s="11" t="n">
        <v>250</v>
      </c>
      <c r="AF174" s="12" t="n">
        <v>2.14</v>
      </c>
      <c r="AG174" s="13" t="n">
        <v>1.605</v>
      </c>
      <c r="AH174" s="14" t="s">
        <v>167</v>
      </c>
      <c r="AI174" s="15" t="n">
        <v>11</v>
      </c>
      <c r="AJ174" s="16" t="n">
        <v>500</v>
      </c>
      <c r="AK174" s="17" t="n">
        <v>2.06</v>
      </c>
      <c r="AL174" s="18" t="n">
        <v>1.545</v>
      </c>
      <c r="AM174" s="19" t="s">
        <v>167</v>
      </c>
      <c r="AN174" s="20" t="n">
        <v>21</v>
      </c>
      <c r="AO174" s="11" t="n">
        <v>1000</v>
      </c>
      <c r="AP174" s="12" t="n">
        <v>2</v>
      </c>
      <c r="AQ174" s="13" t="n">
        <v>1.5</v>
      </c>
      <c r="AR174" s="14" t="s">
        <v>167</v>
      </c>
      <c r="AS174" s="21" t="n">
        <v>33</v>
      </c>
      <c r="AT174" s="16" t="n">
        <v>2000</v>
      </c>
      <c r="AU174" s="22" t="n">
        <v>1.9</v>
      </c>
      <c r="AV174" s="18" t="n">
        <v>1.425</v>
      </c>
      <c r="AW174" s="19" t="s">
        <v>167</v>
      </c>
      <c r="AX174" s="23" t="n">
        <v>97</v>
      </c>
      <c r="AY174" s="11" t="n">
        <v>3000</v>
      </c>
      <c r="AZ174" s="12" t="n">
        <v>1.8</v>
      </c>
      <c r="BA174" s="13" t="n">
        <v>1.35</v>
      </c>
      <c r="BB174" s="14" t="s">
        <v>167</v>
      </c>
      <c r="BC174" s="21" t="n">
        <v>105</v>
      </c>
      <c r="BD174" s="24" t="n">
        <v>5000</v>
      </c>
      <c r="BE174" s="22" t="n">
        <v>1.75</v>
      </c>
      <c r="BF174" s="18" t="n">
        <v>1.313</v>
      </c>
      <c r="BG174" s="19" t="s">
        <v>294</v>
      </c>
      <c r="BH174" s="23" t="n">
        <v>142</v>
      </c>
      <c r="BI174" s="25"/>
      <c r="BJ174" s="12"/>
      <c r="BK174" s="13"/>
      <c r="BL174" s="14"/>
      <c r="BM174" s="21"/>
      <c r="BN174" s="16"/>
      <c r="BO174" s="22"/>
      <c r="BP174" s="18"/>
      <c r="BQ174" s="19"/>
      <c r="BR174" s="23"/>
      <c r="BS174" s="26" t="n">
        <v>45688</v>
      </c>
      <c r="BT174" s="27" t="s">
        <v>2481</v>
      </c>
      <c r="BU174" s="27" t="s">
        <v>2482</v>
      </c>
      <c r="BV174" s="27" t="s">
        <v>2354</v>
      </c>
      <c r="BW174" s="27" t="s">
        <v>2355</v>
      </c>
      <c r="BX174" s="27"/>
      <c r="BY174" s="27"/>
      <c r="BZ174" s="27"/>
      <c r="CA174" s="27"/>
      <c r="CB174" s="27"/>
      <c r="CC174" s="27"/>
      <c r="CD174" s="27" t="s">
        <v>1838</v>
      </c>
      <c r="CE174" s="27" t="s">
        <v>2483</v>
      </c>
      <c r="CF174" s="27" t="s">
        <v>2357</v>
      </c>
      <c r="CG174" s="27" t="s">
        <v>2126</v>
      </c>
      <c r="CH174" s="27" t="s">
        <v>2358</v>
      </c>
      <c r="CI174" s="27" t="s">
        <v>2484</v>
      </c>
      <c r="CJ174" s="28" t="s">
        <v>1844</v>
      </c>
      <c r="CK174" s="28" t="n">
        <v>0.07</v>
      </c>
      <c r="CL174" s="28" t="n">
        <v>70</v>
      </c>
      <c r="CM174" s="28" t="s">
        <v>2129</v>
      </c>
      <c r="CN174" s="28" t="n">
        <v>47</v>
      </c>
      <c r="CO174" s="28" t="n">
        <v>22</v>
      </c>
      <c r="CP174" s="28" t="n">
        <v>140</v>
      </c>
      <c r="CQ174" s="28" t="s">
        <v>2130</v>
      </c>
      <c r="CR174" s="28" t="n">
        <v>4.7</v>
      </c>
      <c r="CS174" s="28" t="n">
        <v>2.2</v>
      </c>
      <c r="CT174" s="28" t="n">
        <v>14</v>
      </c>
      <c r="CU174" s="28"/>
      <c r="CV174" s="29" t="n">
        <v>0</v>
      </c>
      <c r="CW174" s="29" t="n">
        <v>0</v>
      </c>
      <c r="CX174" s="30" t="n">
        <v>100</v>
      </c>
      <c r="CY174" s="30" t="n">
        <v>7000</v>
      </c>
      <c r="CZ174" s="30" t="n">
        <v>7</v>
      </c>
      <c r="DA174" s="30" t="s">
        <v>2131</v>
      </c>
      <c r="DB174" s="30" t="s">
        <v>2132</v>
      </c>
      <c r="DC174" s="30" t="n">
        <v>297</v>
      </c>
      <c r="DD174" s="30" t="n">
        <v>394</v>
      </c>
      <c r="DE174" s="30" t="n">
        <v>160</v>
      </c>
      <c r="DF174" s="30" t="n">
        <v>29.7</v>
      </c>
      <c r="DG174" s="30" t="n">
        <v>39.4</v>
      </c>
      <c r="DH174" s="30" t="n">
        <v>16</v>
      </c>
      <c r="DI174" s="31" t="n">
        <v>80</v>
      </c>
      <c r="DJ174" s="31" t="n">
        <v>8000</v>
      </c>
      <c r="DK174" s="31" t="n">
        <v>575</v>
      </c>
      <c r="DL174" s="32" t="s">
        <v>186</v>
      </c>
      <c r="DM174" s="32" t="s">
        <v>778</v>
      </c>
      <c r="DN174" s="33" t="s">
        <v>2079</v>
      </c>
      <c r="DO174" s="34" t="n">
        <v>34029090</v>
      </c>
      <c r="DP174" s="35" t="s">
        <v>189</v>
      </c>
      <c r="DQ174" s="35" t="s">
        <v>190</v>
      </c>
      <c r="DR174" s="35" t="s">
        <v>191</v>
      </c>
      <c r="DS174" s="35"/>
      <c r="DT174" s="88" t="s">
        <v>1607</v>
      </c>
      <c r="DU174" s="36" t="s">
        <v>1262</v>
      </c>
      <c r="DV174" s="36" t="s">
        <v>2029</v>
      </c>
      <c r="DW174" s="37" t="s">
        <v>1199</v>
      </c>
      <c r="DX174" s="37" t="s">
        <v>1736</v>
      </c>
      <c r="DY174" s="37" t="s">
        <v>1717</v>
      </c>
      <c r="DZ174" s="37"/>
      <c r="EA174" s="37" t="n">
        <v>1</v>
      </c>
      <c r="EB174" s="37"/>
      <c r="EC174" s="37" t="n">
        <v>1</v>
      </c>
      <c r="ED174" s="37"/>
      <c r="EE174" s="37" t="s">
        <v>1611</v>
      </c>
      <c r="EF174" s="38" t="s">
        <v>2283</v>
      </c>
      <c r="EG174" s="39"/>
      <c r="EH174" s="39"/>
      <c r="EI174" s="39" t="s">
        <v>639</v>
      </c>
      <c r="EJ174" s="84" t="s">
        <v>1737</v>
      </c>
      <c r="EK174" s="39"/>
      <c r="EL174" s="39" t="s">
        <v>1720</v>
      </c>
      <c r="EM174" s="39"/>
      <c r="EN174" s="39" t="s">
        <v>1615</v>
      </c>
      <c r="EO174" s="27"/>
      <c r="EP174" s="27"/>
      <c r="EQ174" s="40"/>
      <c r="ER174" s="40"/>
      <c r="ES174" s="40"/>
      <c r="ET174" s="40"/>
      <c r="EU174" s="40"/>
      <c r="EV174" s="40"/>
      <c r="EW174" s="40"/>
      <c r="EX174" s="40"/>
      <c r="EY174" s="40"/>
      <c r="EZ174" s="40"/>
      <c r="FA174" s="40"/>
      <c r="FB174" s="40"/>
      <c r="FC174" s="40"/>
      <c r="FD174" s="40"/>
      <c r="FE174" s="40"/>
      <c r="FF174" s="40"/>
      <c r="FG174" s="40"/>
      <c r="FH174" s="40"/>
      <c r="FI174" s="40"/>
      <c r="FJ174" s="40"/>
      <c r="FK174" s="40"/>
      <c r="FL174" s="40"/>
      <c r="FM174" s="40"/>
      <c r="FN174" s="40"/>
      <c r="FO174" s="40"/>
      <c r="FP174" s="40"/>
      <c r="FQ174" s="40"/>
      <c r="FR174" s="40"/>
      <c r="FS174" s="40"/>
      <c r="FT174" s="40"/>
      <c r="FU174" s="40"/>
      <c r="FV174" s="40"/>
      <c r="FW174" s="40"/>
      <c r="FX174" s="40"/>
      <c r="FY174" s="40"/>
      <c r="FZ174" s="40"/>
      <c r="GA174" s="40"/>
      <c r="GB174" s="40"/>
      <c r="GC174" s="40"/>
      <c r="GD174" s="40"/>
      <c r="GE174" s="40"/>
      <c r="GF174" s="40"/>
      <c r="GG174" s="40"/>
      <c r="GH174" s="40"/>
    </row>
    <row r="175" s="86" customFormat="true" ht="27" hidden="false" customHeight="true" outlineLevel="0" collapsed="false">
      <c r="A175" s="1" t="s">
        <v>0</v>
      </c>
      <c r="B175" s="1" t="s">
        <v>1</v>
      </c>
      <c r="C175" s="2" t="s">
        <v>2485</v>
      </c>
      <c r="D175" s="2" t="s">
        <v>2486</v>
      </c>
      <c r="E175" s="2" t="s">
        <v>2487</v>
      </c>
      <c r="F175" s="77" t="s">
        <v>2488</v>
      </c>
      <c r="G175" s="77" t="s">
        <v>2489</v>
      </c>
      <c r="H175" s="78" t="s">
        <v>2300</v>
      </c>
      <c r="I175" s="78" t="s">
        <v>2301</v>
      </c>
      <c r="J175" s="78" t="s">
        <v>2060</v>
      </c>
      <c r="K175" s="78" t="s">
        <v>2313</v>
      </c>
      <c r="L175" s="4" t="s">
        <v>2062</v>
      </c>
      <c r="M175" s="5" t="s">
        <v>2062</v>
      </c>
      <c r="N175" s="6"/>
      <c r="O175" s="7" t="s">
        <v>158</v>
      </c>
      <c r="P175" s="7" t="s">
        <v>2063</v>
      </c>
      <c r="Q175" s="7" t="s">
        <v>160</v>
      </c>
      <c r="R175" s="7" t="s">
        <v>1831</v>
      </c>
      <c r="S175" s="79" t="s">
        <v>162</v>
      </c>
      <c r="T175" s="79" t="n">
        <v>99</v>
      </c>
      <c r="U175" s="79" t="n">
        <v>74.25</v>
      </c>
      <c r="V175" s="79" t="s">
        <v>2064</v>
      </c>
      <c r="W175" s="79" t="s">
        <v>2063</v>
      </c>
      <c r="X175" s="79" t="n">
        <v>0</v>
      </c>
      <c r="Y175" s="79" t="n">
        <v>0</v>
      </c>
      <c r="Z175" s="79" t="s">
        <v>757</v>
      </c>
      <c r="AA175" s="9" t="s">
        <v>165</v>
      </c>
      <c r="AB175" s="9" t="n">
        <v>250</v>
      </c>
      <c r="AC175" s="9" t="n">
        <v>25</v>
      </c>
      <c r="AD175" s="10" t="s">
        <v>2065</v>
      </c>
      <c r="AE175" s="11" t="n">
        <v>250</v>
      </c>
      <c r="AF175" s="12" t="n">
        <v>2.44</v>
      </c>
      <c r="AG175" s="13" t="n">
        <v>1.83</v>
      </c>
      <c r="AH175" s="14" t="s">
        <v>167</v>
      </c>
      <c r="AI175" s="15" t="n">
        <v>11</v>
      </c>
      <c r="AJ175" s="16" t="n">
        <v>500</v>
      </c>
      <c r="AK175" s="17" t="n">
        <v>2.36</v>
      </c>
      <c r="AL175" s="18" t="n">
        <v>1.77</v>
      </c>
      <c r="AM175" s="19" t="s">
        <v>167</v>
      </c>
      <c r="AN175" s="20" t="n">
        <v>21</v>
      </c>
      <c r="AO175" s="11" t="n">
        <v>1000</v>
      </c>
      <c r="AP175" s="12" t="n">
        <v>2.3</v>
      </c>
      <c r="AQ175" s="13" t="n">
        <v>1.725</v>
      </c>
      <c r="AR175" s="14" t="s">
        <v>167</v>
      </c>
      <c r="AS175" s="21" t="n">
        <v>33</v>
      </c>
      <c r="AT175" s="16" t="n">
        <v>2000</v>
      </c>
      <c r="AU175" s="22" t="n">
        <v>2.2</v>
      </c>
      <c r="AV175" s="18" t="n">
        <v>1.65</v>
      </c>
      <c r="AW175" s="19" t="s">
        <v>167</v>
      </c>
      <c r="AX175" s="23" t="n">
        <v>97</v>
      </c>
      <c r="AY175" s="11" t="n">
        <v>3000</v>
      </c>
      <c r="AZ175" s="12" t="n">
        <v>2.1</v>
      </c>
      <c r="BA175" s="13" t="n">
        <v>1.575</v>
      </c>
      <c r="BB175" s="14" t="s">
        <v>167</v>
      </c>
      <c r="BC175" s="21" t="n">
        <v>106</v>
      </c>
      <c r="BD175" s="24" t="n">
        <v>5000</v>
      </c>
      <c r="BE175" s="22" t="n">
        <v>2.05</v>
      </c>
      <c r="BF175" s="18" t="n">
        <v>1.538</v>
      </c>
      <c r="BG175" s="19" t="s">
        <v>847</v>
      </c>
      <c r="BH175" s="23" t="n">
        <v>144</v>
      </c>
      <c r="BI175" s="25"/>
      <c r="BJ175" s="12"/>
      <c r="BK175" s="13"/>
      <c r="BL175" s="14"/>
      <c r="BM175" s="21"/>
      <c r="BN175" s="16"/>
      <c r="BO175" s="22"/>
      <c r="BP175" s="18"/>
      <c r="BQ175" s="19"/>
      <c r="BR175" s="23"/>
      <c r="BS175" s="26" t="n">
        <v>45688</v>
      </c>
      <c r="BT175" s="27" t="s">
        <v>2490</v>
      </c>
      <c r="BU175" s="27" t="s">
        <v>2491</v>
      </c>
      <c r="BV175" s="27" t="s">
        <v>2354</v>
      </c>
      <c r="BW175" s="27" t="s">
        <v>2355</v>
      </c>
      <c r="BX175" s="27"/>
      <c r="BY175" s="27"/>
      <c r="BZ175" s="27"/>
      <c r="CA175" s="27"/>
      <c r="CB175" s="27"/>
      <c r="CC175" s="27"/>
      <c r="CD175" s="27" t="s">
        <v>1838</v>
      </c>
      <c r="CE175" s="27" t="s">
        <v>2492</v>
      </c>
      <c r="CF175" s="27" t="s">
        <v>2357</v>
      </c>
      <c r="CG175" s="27" t="s">
        <v>2126</v>
      </c>
      <c r="CH175" s="27" t="s">
        <v>2358</v>
      </c>
      <c r="CI175" s="27" t="s">
        <v>2493</v>
      </c>
      <c r="CJ175" s="28" t="s">
        <v>1844</v>
      </c>
      <c r="CK175" s="28" t="n">
        <v>0.07</v>
      </c>
      <c r="CL175" s="28" t="n">
        <v>70</v>
      </c>
      <c r="CM175" s="28" t="s">
        <v>2129</v>
      </c>
      <c r="CN175" s="28" t="n">
        <v>47</v>
      </c>
      <c r="CO175" s="28" t="n">
        <v>22</v>
      </c>
      <c r="CP175" s="28" t="n">
        <v>140</v>
      </c>
      <c r="CQ175" s="28" t="s">
        <v>2130</v>
      </c>
      <c r="CR175" s="28" t="n">
        <v>4.7</v>
      </c>
      <c r="CS175" s="28" t="n">
        <v>2.2</v>
      </c>
      <c r="CT175" s="28" t="n">
        <v>14</v>
      </c>
      <c r="CU175" s="28"/>
      <c r="CV175" s="29" t="n">
        <v>0</v>
      </c>
      <c r="CW175" s="29" t="n">
        <v>0</v>
      </c>
      <c r="CX175" s="30" t="n">
        <v>100</v>
      </c>
      <c r="CY175" s="30" t="n">
        <v>7000</v>
      </c>
      <c r="CZ175" s="30" t="n">
        <v>7</v>
      </c>
      <c r="DA175" s="30" t="s">
        <v>2131</v>
      </c>
      <c r="DB175" s="30" t="s">
        <v>2132</v>
      </c>
      <c r="DC175" s="30" t="n">
        <v>297</v>
      </c>
      <c r="DD175" s="30" t="n">
        <v>394</v>
      </c>
      <c r="DE175" s="30" t="n">
        <v>160</v>
      </c>
      <c r="DF175" s="30" t="n">
        <v>29.7</v>
      </c>
      <c r="DG175" s="30" t="n">
        <v>39.4</v>
      </c>
      <c r="DH175" s="30" t="n">
        <v>16</v>
      </c>
      <c r="DI175" s="31" t="n">
        <v>80</v>
      </c>
      <c r="DJ175" s="31" t="n">
        <v>8000</v>
      </c>
      <c r="DK175" s="31" t="n">
        <v>575</v>
      </c>
      <c r="DL175" s="32" t="s">
        <v>186</v>
      </c>
      <c r="DM175" s="32" t="s">
        <v>778</v>
      </c>
      <c r="DN175" s="33" t="s">
        <v>2079</v>
      </c>
      <c r="DO175" s="34" t="n">
        <v>33074900</v>
      </c>
      <c r="DP175" s="35" t="s">
        <v>189</v>
      </c>
      <c r="DQ175" s="35" t="s">
        <v>190</v>
      </c>
      <c r="DR175" s="35" t="s">
        <v>1218</v>
      </c>
      <c r="DS175" s="35" t="s">
        <v>1753</v>
      </c>
      <c r="DT175" s="36" t="s">
        <v>1754</v>
      </c>
      <c r="DU175" s="36" t="s">
        <v>1262</v>
      </c>
      <c r="DV175" s="36" t="s">
        <v>2050</v>
      </c>
      <c r="DW175" s="37" t="s">
        <v>1199</v>
      </c>
      <c r="DX175" s="37" t="s">
        <v>1756</v>
      </c>
      <c r="DY175" s="37" t="s">
        <v>2306</v>
      </c>
      <c r="DZ175" s="37"/>
      <c r="EA175" s="37" t="n">
        <v>1</v>
      </c>
      <c r="EB175" s="37"/>
      <c r="EC175" s="37" t="n">
        <v>1</v>
      </c>
      <c r="ED175" s="37"/>
      <c r="EE175" s="37" t="s">
        <v>1296</v>
      </c>
      <c r="EF175" s="38" t="s">
        <v>2307</v>
      </c>
      <c r="EG175" s="39"/>
      <c r="EH175" s="39"/>
      <c r="EI175" s="39" t="s">
        <v>639</v>
      </c>
      <c r="EJ175" s="84" t="s">
        <v>1759</v>
      </c>
      <c r="EK175" s="39"/>
      <c r="EL175" s="39" t="s">
        <v>1760</v>
      </c>
      <c r="EM175" s="39"/>
      <c r="EN175" s="39" t="s">
        <v>1204</v>
      </c>
      <c r="EO175" s="27"/>
      <c r="EP175" s="27"/>
      <c r="EQ175" s="40"/>
      <c r="ER175" s="40"/>
      <c r="ES175" s="40"/>
      <c r="ET175" s="40"/>
      <c r="EU175" s="40"/>
      <c r="EV175" s="40"/>
      <c r="EW175" s="40"/>
      <c r="EX175" s="40"/>
      <c r="EY175" s="40"/>
      <c r="EZ175" s="40"/>
      <c r="FA175" s="40"/>
      <c r="FB175" s="40"/>
      <c r="FC175" s="40"/>
      <c r="FD175" s="40"/>
      <c r="FE175" s="40"/>
      <c r="FF175" s="40"/>
      <c r="FG175" s="40"/>
      <c r="FH175" s="40"/>
      <c r="FI175" s="40"/>
      <c r="FJ175" s="40"/>
      <c r="FK175" s="40"/>
      <c r="FL175" s="40"/>
      <c r="FM175" s="40"/>
      <c r="FN175" s="40"/>
      <c r="FO175" s="40"/>
      <c r="FP175" s="40"/>
      <c r="FQ175" s="40"/>
      <c r="FR175" s="40"/>
      <c r="FS175" s="40"/>
      <c r="FT175" s="40"/>
      <c r="FU175" s="40"/>
      <c r="FV175" s="40"/>
      <c r="FW175" s="40"/>
      <c r="FX175" s="40"/>
      <c r="FY175" s="40"/>
      <c r="FZ175" s="40"/>
      <c r="GA175" s="40"/>
      <c r="GB175" s="40"/>
      <c r="GC175" s="40"/>
      <c r="GD175" s="40"/>
      <c r="GE175" s="40"/>
      <c r="GF175" s="40"/>
      <c r="GG175" s="40"/>
      <c r="GH175" s="40"/>
    </row>
    <row r="176" s="86" customFormat="true" ht="27" hidden="false" customHeight="true" outlineLevel="0" collapsed="false">
      <c r="A176" s="1"/>
      <c r="B176" s="1" t="s">
        <v>1</v>
      </c>
      <c r="C176" s="2" t="s">
        <v>2059</v>
      </c>
      <c r="D176" s="2" t="s">
        <v>2494</v>
      </c>
      <c r="E176" s="2" t="s">
        <v>2495</v>
      </c>
      <c r="F176" s="77" t="s">
        <v>2496</v>
      </c>
      <c r="G176" s="77" t="s">
        <v>2497</v>
      </c>
      <c r="H176" s="78" t="s">
        <v>2058</v>
      </c>
      <c r="I176" s="78" t="s">
        <v>2059</v>
      </c>
      <c r="J176" s="78" t="s">
        <v>2060</v>
      </c>
      <c r="K176" s="78" t="s">
        <v>2498</v>
      </c>
      <c r="L176" s="4" t="s">
        <v>2062</v>
      </c>
      <c r="M176" s="5" t="s">
        <v>2062</v>
      </c>
      <c r="N176" s="6"/>
      <c r="O176" s="7" t="s">
        <v>158</v>
      </c>
      <c r="P176" s="7" t="s">
        <v>2063</v>
      </c>
      <c r="Q176" s="7" t="s">
        <v>160</v>
      </c>
      <c r="R176" s="7" t="s">
        <v>1831</v>
      </c>
      <c r="S176" s="79" t="s">
        <v>162</v>
      </c>
      <c r="T176" s="79" t="n">
        <v>99</v>
      </c>
      <c r="U176" s="79" t="n">
        <v>74.25</v>
      </c>
      <c r="V176" s="79" t="s">
        <v>2064</v>
      </c>
      <c r="W176" s="79" t="s">
        <v>2063</v>
      </c>
      <c r="X176" s="79" t="n">
        <v>0</v>
      </c>
      <c r="Y176" s="79" t="n">
        <v>0</v>
      </c>
      <c r="Z176" s="79" t="s">
        <v>757</v>
      </c>
      <c r="AA176" s="9" t="s">
        <v>165</v>
      </c>
      <c r="AB176" s="9" t="n">
        <v>250</v>
      </c>
      <c r="AC176" s="9" t="n">
        <v>25</v>
      </c>
      <c r="AD176" s="10" t="s">
        <v>2065</v>
      </c>
      <c r="AE176" s="11" t="n">
        <v>250</v>
      </c>
      <c r="AF176" s="12" t="n">
        <v>2.24</v>
      </c>
      <c r="AG176" s="13" t="n">
        <v>1.68</v>
      </c>
      <c r="AH176" s="14" t="s">
        <v>167</v>
      </c>
      <c r="AI176" s="15" t="n">
        <v>11</v>
      </c>
      <c r="AJ176" s="16" t="n">
        <v>500</v>
      </c>
      <c r="AK176" s="17" t="n">
        <v>2.16</v>
      </c>
      <c r="AL176" s="18" t="n">
        <v>1.62</v>
      </c>
      <c r="AM176" s="19" t="s">
        <v>167</v>
      </c>
      <c r="AN176" s="20" t="n">
        <v>21</v>
      </c>
      <c r="AO176" s="11" t="n">
        <v>1000</v>
      </c>
      <c r="AP176" s="12" t="n">
        <v>2.1</v>
      </c>
      <c r="AQ176" s="13" t="n">
        <v>1.575</v>
      </c>
      <c r="AR176" s="14" t="s">
        <v>167</v>
      </c>
      <c r="AS176" s="21" t="n">
        <v>33</v>
      </c>
      <c r="AT176" s="16" t="n">
        <v>2000</v>
      </c>
      <c r="AU176" s="22" t="n">
        <v>2</v>
      </c>
      <c r="AV176" s="18" t="n">
        <v>1.5</v>
      </c>
      <c r="AW176" s="19" t="s">
        <v>167</v>
      </c>
      <c r="AX176" s="23" t="n">
        <v>97</v>
      </c>
      <c r="AY176" s="11" t="n">
        <v>3000</v>
      </c>
      <c r="AZ176" s="12" t="n">
        <v>1.9</v>
      </c>
      <c r="BA176" s="13" t="n">
        <v>1.425</v>
      </c>
      <c r="BB176" s="14" t="s">
        <v>167</v>
      </c>
      <c r="BC176" s="21" t="n">
        <v>106</v>
      </c>
      <c r="BD176" s="24" t="n">
        <v>5000</v>
      </c>
      <c r="BE176" s="22" t="n">
        <v>1.85</v>
      </c>
      <c r="BF176" s="18" t="n">
        <v>1.388</v>
      </c>
      <c r="BG176" s="19" t="s">
        <v>847</v>
      </c>
      <c r="BH176" s="23" t="n">
        <v>143</v>
      </c>
      <c r="BI176" s="25"/>
      <c r="BJ176" s="12"/>
      <c r="BK176" s="13"/>
      <c r="BL176" s="14"/>
      <c r="BM176" s="21"/>
      <c r="BN176" s="16"/>
      <c r="BO176" s="22"/>
      <c r="BP176" s="18"/>
      <c r="BQ176" s="19"/>
      <c r="BR176" s="23"/>
      <c r="BS176" s="26" t="n">
        <v>45688</v>
      </c>
      <c r="BT176" s="27" t="s">
        <v>2499</v>
      </c>
      <c r="BU176" s="27" t="s">
        <v>2500</v>
      </c>
      <c r="BV176" s="27" t="s">
        <v>2501</v>
      </c>
      <c r="BW176" s="27" t="s">
        <v>2502</v>
      </c>
      <c r="BX176" s="27"/>
      <c r="BY176" s="27"/>
      <c r="BZ176" s="27"/>
      <c r="CA176" s="27"/>
      <c r="CB176" s="27"/>
      <c r="CC176" s="27"/>
      <c r="CD176" s="27" t="s">
        <v>1838</v>
      </c>
      <c r="CE176" s="27" t="s">
        <v>2503</v>
      </c>
      <c r="CF176" s="27" t="s">
        <v>2504</v>
      </c>
      <c r="CG176" s="27" t="s">
        <v>2072</v>
      </c>
      <c r="CH176" s="27" t="s">
        <v>2505</v>
      </c>
      <c r="CI176" s="27" t="s">
        <v>2506</v>
      </c>
      <c r="CJ176" s="28" t="s">
        <v>1844</v>
      </c>
      <c r="CK176" s="28" t="n">
        <v>0.07</v>
      </c>
      <c r="CL176" s="28" t="n">
        <v>70</v>
      </c>
      <c r="CM176" s="28" t="s">
        <v>2075</v>
      </c>
      <c r="CN176" s="28" t="n">
        <v>47</v>
      </c>
      <c r="CO176" s="28" t="n">
        <v>22</v>
      </c>
      <c r="CP176" s="28" t="n">
        <v>120</v>
      </c>
      <c r="CQ176" s="28" t="s">
        <v>2076</v>
      </c>
      <c r="CR176" s="28" t="n">
        <v>4.7</v>
      </c>
      <c r="CS176" s="28" t="n">
        <v>2.2</v>
      </c>
      <c r="CT176" s="28" t="n">
        <v>12</v>
      </c>
      <c r="CU176" s="28"/>
      <c r="CV176" s="29" t="n">
        <v>0</v>
      </c>
      <c r="CW176" s="29" t="n">
        <v>0</v>
      </c>
      <c r="CX176" s="30" t="n">
        <v>100</v>
      </c>
      <c r="CY176" s="30" t="n">
        <v>7000</v>
      </c>
      <c r="CZ176" s="30" t="n">
        <v>7</v>
      </c>
      <c r="DA176" s="30" t="s">
        <v>2077</v>
      </c>
      <c r="DB176" s="30" t="s">
        <v>2078</v>
      </c>
      <c r="DC176" s="30" t="n">
        <v>297</v>
      </c>
      <c r="DD176" s="30" t="n">
        <v>394</v>
      </c>
      <c r="DE176" s="30" t="n">
        <v>132</v>
      </c>
      <c r="DF176" s="30" t="n">
        <v>29.7</v>
      </c>
      <c r="DG176" s="30" t="n">
        <v>39.4</v>
      </c>
      <c r="DH176" s="30" t="n">
        <v>13.2</v>
      </c>
      <c r="DI176" s="31" t="n">
        <v>80</v>
      </c>
      <c r="DJ176" s="31" t="n">
        <v>8000</v>
      </c>
      <c r="DK176" s="31" t="n">
        <v>575</v>
      </c>
      <c r="DL176" s="32" t="s">
        <v>186</v>
      </c>
      <c r="DM176" s="32" t="s">
        <v>778</v>
      </c>
      <c r="DN176" s="33" t="s">
        <v>2079</v>
      </c>
      <c r="DO176" s="34" t="n">
        <v>33049900</v>
      </c>
      <c r="DP176" s="35" t="s">
        <v>189</v>
      </c>
      <c r="DQ176" s="35" t="s">
        <v>190</v>
      </c>
      <c r="DR176" s="35" t="s">
        <v>191</v>
      </c>
      <c r="DS176" s="35"/>
      <c r="DT176" s="36"/>
      <c r="DU176" s="36"/>
      <c r="DV176" s="36" t="s">
        <v>192</v>
      </c>
      <c r="DW176" s="37" t="s">
        <v>1199</v>
      </c>
      <c r="DX176" s="37" t="s">
        <v>1200</v>
      </c>
      <c r="DY176" s="37" t="s">
        <v>2322</v>
      </c>
      <c r="DZ176" s="37"/>
      <c r="EA176" s="37" t="n">
        <v>1</v>
      </c>
      <c r="EB176" s="37"/>
      <c r="EC176" s="37" t="n">
        <v>1</v>
      </c>
      <c r="ED176" s="37"/>
      <c r="EE176" s="37" t="s">
        <v>1296</v>
      </c>
      <c r="EF176" s="38" t="s">
        <v>2081</v>
      </c>
      <c r="EG176" s="39"/>
      <c r="EH176" s="39"/>
      <c r="EI176" s="39" t="s">
        <v>639</v>
      </c>
      <c r="EJ176" s="84" t="s">
        <v>1500</v>
      </c>
      <c r="EK176" s="39"/>
      <c r="EL176" s="39"/>
      <c r="EM176" s="39"/>
      <c r="EN176" s="39" t="s">
        <v>1204</v>
      </c>
      <c r="EO176" s="27"/>
      <c r="EP176" s="27" t="s">
        <v>1849</v>
      </c>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40"/>
      <c r="FW176" s="40"/>
      <c r="FX176" s="40"/>
      <c r="FY176" s="40"/>
      <c r="FZ176" s="40"/>
      <c r="GA176" s="40"/>
      <c r="GB176" s="40"/>
      <c r="GC176" s="40"/>
      <c r="GD176" s="40"/>
      <c r="GE176" s="40"/>
      <c r="GF176" s="40"/>
      <c r="GG176" s="40"/>
      <c r="GH176" s="40"/>
    </row>
    <row r="177" s="86" customFormat="true" ht="27" hidden="false" customHeight="true" outlineLevel="0" collapsed="false">
      <c r="A177" s="1"/>
      <c r="B177" s="1" t="s">
        <v>1</v>
      </c>
      <c r="C177" s="2" t="s">
        <v>2507</v>
      </c>
      <c r="D177" s="2" t="s">
        <v>2508</v>
      </c>
      <c r="E177" s="2" t="s">
        <v>2509</v>
      </c>
      <c r="F177" s="77" t="s">
        <v>2510</v>
      </c>
      <c r="G177" s="77" t="s">
        <v>2511</v>
      </c>
      <c r="H177" s="78" t="s">
        <v>2087</v>
      </c>
      <c r="I177" s="78" t="s">
        <v>2088</v>
      </c>
      <c r="J177" s="78" t="s">
        <v>2060</v>
      </c>
      <c r="K177" s="78" t="s">
        <v>2498</v>
      </c>
      <c r="L177" s="4" t="s">
        <v>2062</v>
      </c>
      <c r="M177" s="5" t="s">
        <v>2062</v>
      </c>
      <c r="N177" s="6"/>
      <c r="O177" s="7" t="s">
        <v>158</v>
      </c>
      <c r="P177" s="7" t="s">
        <v>2063</v>
      </c>
      <c r="Q177" s="7" t="s">
        <v>160</v>
      </c>
      <c r="R177" s="7" t="s">
        <v>1831</v>
      </c>
      <c r="S177" s="79" t="s">
        <v>162</v>
      </c>
      <c r="T177" s="79" t="n">
        <v>99</v>
      </c>
      <c r="U177" s="79" t="n">
        <v>74.25</v>
      </c>
      <c r="V177" s="79" t="s">
        <v>2064</v>
      </c>
      <c r="W177" s="79" t="s">
        <v>2063</v>
      </c>
      <c r="X177" s="79" t="n">
        <v>0</v>
      </c>
      <c r="Y177" s="79" t="n">
        <v>0</v>
      </c>
      <c r="Z177" s="79" t="s">
        <v>757</v>
      </c>
      <c r="AA177" s="9" t="s">
        <v>165</v>
      </c>
      <c r="AB177" s="9" t="n">
        <v>250</v>
      </c>
      <c r="AC177" s="9" t="n">
        <v>25</v>
      </c>
      <c r="AD177" s="10" t="s">
        <v>2065</v>
      </c>
      <c r="AE177" s="11" t="n">
        <v>250</v>
      </c>
      <c r="AF177" s="12" t="n">
        <v>2.24</v>
      </c>
      <c r="AG177" s="13" t="n">
        <v>1.68</v>
      </c>
      <c r="AH177" s="14" t="s">
        <v>167</v>
      </c>
      <c r="AI177" s="15" t="n">
        <v>11</v>
      </c>
      <c r="AJ177" s="16" t="n">
        <v>500</v>
      </c>
      <c r="AK177" s="17" t="n">
        <v>2.16</v>
      </c>
      <c r="AL177" s="18" t="n">
        <v>1.62</v>
      </c>
      <c r="AM177" s="19" t="s">
        <v>167</v>
      </c>
      <c r="AN177" s="20" t="n">
        <v>21</v>
      </c>
      <c r="AO177" s="11" t="n">
        <v>1000</v>
      </c>
      <c r="AP177" s="12" t="n">
        <v>2.1</v>
      </c>
      <c r="AQ177" s="13" t="n">
        <v>1.575</v>
      </c>
      <c r="AR177" s="14" t="s">
        <v>167</v>
      </c>
      <c r="AS177" s="21" t="n">
        <v>33</v>
      </c>
      <c r="AT177" s="16" t="n">
        <v>2000</v>
      </c>
      <c r="AU177" s="22" t="n">
        <v>2</v>
      </c>
      <c r="AV177" s="18" t="n">
        <v>1.5</v>
      </c>
      <c r="AW177" s="19" t="s">
        <v>167</v>
      </c>
      <c r="AX177" s="23" t="n">
        <v>97</v>
      </c>
      <c r="AY177" s="11" t="n">
        <v>3000</v>
      </c>
      <c r="AZ177" s="12" t="n">
        <v>1.9</v>
      </c>
      <c r="BA177" s="13" t="n">
        <v>1.425</v>
      </c>
      <c r="BB177" s="14" t="s">
        <v>167</v>
      </c>
      <c r="BC177" s="21" t="n">
        <v>106</v>
      </c>
      <c r="BD177" s="24" t="n">
        <v>5000</v>
      </c>
      <c r="BE177" s="22" t="n">
        <v>1.85</v>
      </c>
      <c r="BF177" s="18" t="n">
        <v>1.388</v>
      </c>
      <c r="BG177" s="19" t="s">
        <v>847</v>
      </c>
      <c r="BH177" s="23" t="n">
        <v>143</v>
      </c>
      <c r="BI177" s="25"/>
      <c r="BJ177" s="12"/>
      <c r="BK177" s="13"/>
      <c r="BL177" s="14"/>
      <c r="BM177" s="21"/>
      <c r="BN177" s="16"/>
      <c r="BO177" s="22"/>
      <c r="BP177" s="18"/>
      <c r="BQ177" s="19"/>
      <c r="BR177" s="23"/>
      <c r="BS177" s="26" t="n">
        <v>45688</v>
      </c>
      <c r="BT177" s="27" t="s">
        <v>2512</v>
      </c>
      <c r="BU177" s="27" t="s">
        <v>2513</v>
      </c>
      <c r="BV177" s="27" t="s">
        <v>2501</v>
      </c>
      <c r="BW177" s="27" t="s">
        <v>2514</v>
      </c>
      <c r="BX177" s="27"/>
      <c r="BY177" s="27"/>
      <c r="BZ177" s="27"/>
      <c r="CA177" s="27"/>
      <c r="CB177" s="27"/>
      <c r="CC177" s="27"/>
      <c r="CD177" s="27" t="s">
        <v>1838</v>
      </c>
      <c r="CE177" s="27" t="s">
        <v>2515</v>
      </c>
      <c r="CF177" s="27" t="s">
        <v>2516</v>
      </c>
      <c r="CG177" s="27" t="s">
        <v>2072</v>
      </c>
      <c r="CH177" s="27" t="s">
        <v>2517</v>
      </c>
      <c r="CI177" s="27" t="s">
        <v>2518</v>
      </c>
      <c r="CJ177" s="28" t="s">
        <v>1844</v>
      </c>
      <c r="CK177" s="28" t="n">
        <v>0.07</v>
      </c>
      <c r="CL177" s="28" t="n">
        <v>70</v>
      </c>
      <c r="CM177" s="28" t="s">
        <v>2519</v>
      </c>
      <c r="CN177" s="28" t="n">
        <v>470</v>
      </c>
      <c r="CO177" s="28" t="n">
        <v>220</v>
      </c>
      <c r="CP177" s="28" t="n">
        <v>1200</v>
      </c>
      <c r="CQ177" s="28" t="s">
        <v>2520</v>
      </c>
      <c r="CR177" s="28" t="n">
        <v>47</v>
      </c>
      <c r="CS177" s="28" t="n">
        <v>22</v>
      </c>
      <c r="CT177" s="28" t="n">
        <v>120</v>
      </c>
      <c r="CU177" s="28"/>
      <c r="CV177" s="29" t="n">
        <v>0</v>
      </c>
      <c r="CW177" s="29" t="n">
        <v>0</v>
      </c>
      <c r="CX177" s="30" t="n">
        <v>100</v>
      </c>
      <c r="CY177" s="30" t="n">
        <v>7000</v>
      </c>
      <c r="CZ177" s="30" t="n">
        <v>7</v>
      </c>
      <c r="DA177" s="30" t="s">
        <v>2077</v>
      </c>
      <c r="DB177" s="30" t="s">
        <v>2078</v>
      </c>
      <c r="DC177" s="30" t="n">
        <v>297</v>
      </c>
      <c r="DD177" s="30" t="n">
        <v>394</v>
      </c>
      <c r="DE177" s="30" t="n">
        <v>132</v>
      </c>
      <c r="DF177" s="30" t="n">
        <v>29.7</v>
      </c>
      <c r="DG177" s="30" t="n">
        <v>39.4</v>
      </c>
      <c r="DH177" s="30" t="n">
        <v>13.2</v>
      </c>
      <c r="DI177" s="31" t="n">
        <v>80</v>
      </c>
      <c r="DJ177" s="31" t="n">
        <v>8000</v>
      </c>
      <c r="DK177" s="31" t="n">
        <v>575</v>
      </c>
      <c r="DL177" s="32" t="s">
        <v>186</v>
      </c>
      <c r="DM177" s="32" t="s">
        <v>778</v>
      </c>
      <c r="DN177" s="33" t="s">
        <v>2079</v>
      </c>
      <c r="DO177" s="34" t="n">
        <v>33049900</v>
      </c>
      <c r="DP177" s="35" t="s">
        <v>189</v>
      </c>
      <c r="DQ177" s="35" t="s">
        <v>190</v>
      </c>
      <c r="DR177" s="35" t="s">
        <v>191</v>
      </c>
      <c r="DS177" s="35"/>
      <c r="DT177" s="36"/>
      <c r="DU177" s="36"/>
      <c r="DV177" s="36" t="s">
        <v>192</v>
      </c>
      <c r="DW177" s="37" t="s">
        <v>1199</v>
      </c>
      <c r="DX177" s="37" t="s">
        <v>1200</v>
      </c>
      <c r="DY177" s="37" t="s">
        <v>2334</v>
      </c>
      <c r="DZ177" s="37"/>
      <c r="EA177" s="37" t="n">
        <v>1</v>
      </c>
      <c r="EB177" s="37"/>
      <c r="EC177" s="37" t="n">
        <v>1</v>
      </c>
      <c r="ED177" s="37"/>
      <c r="EE177" s="37" t="s">
        <v>1296</v>
      </c>
      <c r="EF177" s="38" t="s">
        <v>2081</v>
      </c>
      <c r="EG177" s="39"/>
      <c r="EH177" s="39"/>
      <c r="EI177" s="39" t="s">
        <v>639</v>
      </c>
      <c r="EJ177" s="84" t="s">
        <v>1511</v>
      </c>
      <c r="EK177" s="39"/>
      <c r="EL177" s="39"/>
      <c r="EM177" s="39"/>
      <c r="EN177" s="39" t="s">
        <v>1204</v>
      </c>
      <c r="EO177" s="27"/>
      <c r="EP177" s="27" t="s">
        <v>1849</v>
      </c>
      <c r="EQ177" s="40"/>
      <c r="ER177" s="40"/>
      <c r="ES177" s="40"/>
      <c r="ET177" s="40"/>
      <c r="EU177" s="40"/>
      <c r="EV177" s="40"/>
      <c r="EW177" s="40"/>
      <c r="EX177" s="40"/>
      <c r="EY177" s="40"/>
      <c r="EZ177" s="40"/>
      <c r="FA177" s="40"/>
      <c r="FB177" s="40"/>
      <c r="FC177" s="40"/>
      <c r="FD177" s="40"/>
      <c r="FE177" s="40"/>
      <c r="FF177" s="40"/>
      <c r="FG177" s="40"/>
      <c r="FH177" s="40"/>
      <c r="FI177" s="40"/>
      <c r="FJ177" s="40"/>
      <c r="FK177" s="40"/>
      <c r="FL177" s="40"/>
      <c r="FM177" s="40"/>
      <c r="FN177" s="40"/>
      <c r="FO177" s="40"/>
      <c r="FP177" s="40"/>
      <c r="FQ177" s="40"/>
      <c r="FR177" s="40"/>
      <c r="FS177" s="40"/>
      <c r="FT177" s="40"/>
      <c r="FU177" s="40"/>
      <c r="FV177" s="40"/>
      <c r="FW177" s="40"/>
      <c r="FX177" s="40"/>
      <c r="FY177" s="40"/>
      <c r="FZ177" s="40"/>
      <c r="GA177" s="40"/>
      <c r="GB177" s="40"/>
      <c r="GC177" s="40"/>
      <c r="GD177" s="40"/>
      <c r="GE177" s="40"/>
      <c r="GF177" s="40"/>
      <c r="GG177" s="40"/>
      <c r="GH177" s="40"/>
    </row>
    <row r="178" s="86" customFormat="true" ht="27" hidden="false" customHeight="true" outlineLevel="0" collapsed="false">
      <c r="A178" s="1"/>
      <c r="B178" s="1" t="s">
        <v>1</v>
      </c>
      <c r="C178" s="2" t="s">
        <v>2103</v>
      </c>
      <c r="D178" s="2" t="s">
        <v>2521</v>
      </c>
      <c r="E178" s="2" t="s">
        <v>2522</v>
      </c>
      <c r="F178" s="77" t="s">
        <v>2523</v>
      </c>
      <c r="G178" s="77" t="s">
        <v>2524</v>
      </c>
      <c r="H178" s="78" t="s">
        <v>2102</v>
      </c>
      <c r="I178" s="78" t="s">
        <v>2103</v>
      </c>
      <c r="J178" s="78" t="s">
        <v>2060</v>
      </c>
      <c r="K178" s="78" t="s">
        <v>2498</v>
      </c>
      <c r="L178" s="4" t="s">
        <v>2062</v>
      </c>
      <c r="M178" s="5" t="s">
        <v>2062</v>
      </c>
      <c r="N178" s="6"/>
      <c r="O178" s="7" t="s">
        <v>158</v>
      </c>
      <c r="P178" s="7" t="s">
        <v>2063</v>
      </c>
      <c r="Q178" s="7" t="s">
        <v>160</v>
      </c>
      <c r="R178" s="7" t="s">
        <v>1831</v>
      </c>
      <c r="S178" s="79" t="s">
        <v>162</v>
      </c>
      <c r="T178" s="79" t="n">
        <v>99</v>
      </c>
      <c r="U178" s="79" t="n">
        <v>74.25</v>
      </c>
      <c r="V178" s="79" t="s">
        <v>2064</v>
      </c>
      <c r="W178" s="79" t="s">
        <v>2063</v>
      </c>
      <c r="X178" s="79" t="n">
        <v>0</v>
      </c>
      <c r="Y178" s="79" t="n">
        <v>0</v>
      </c>
      <c r="Z178" s="79" t="s">
        <v>757</v>
      </c>
      <c r="AA178" s="9" t="s">
        <v>165</v>
      </c>
      <c r="AB178" s="9" t="n">
        <v>250</v>
      </c>
      <c r="AC178" s="9" t="n">
        <v>25</v>
      </c>
      <c r="AD178" s="10" t="s">
        <v>2065</v>
      </c>
      <c r="AE178" s="11" t="n">
        <v>250</v>
      </c>
      <c r="AF178" s="12" t="n">
        <v>2.64</v>
      </c>
      <c r="AG178" s="13" t="n">
        <v>1.98</v>
      </c>
      <c r="AH178" s="14" t="s">
        <v>167</v>
      </c>
      <c r="AI178" s="15" t="n">
        <v>11</v>
      </c>
      <c r="AJ178" s="16" t="n">
        <v>500</v>
      </c>
      <c r="AK178" s="17" t="n">
        <v>2.56</v>
      </c>
      <c r="AL178" s="18" t="n">
        <v>1.92</v>
      </c>
      <c r="AM178" s="19" t="s">
        <v>167</v>
      </c>
      <c r="AN178" s="20" t="n">
        <v>21</v>
      </c>
      <c r="AO178" s="11" t="n">
        <v>1000</v>
      </c>
      <c r="AP178" s="12" t="n">
        <v>2.5</v>
      </c>
      <c r="AQ178" s="13" t="n">
        <v>1.875</v>
      </c>
      <c r="AR178" s="14" t="s">
        <v>167</v>
      </c>
      <c r="AS178" s="21" t="n">
        <v>33</v>
      </c>
      <c r="AT178" s="16" t="n">
        <v>2000</v>
      </c>
      <c r="AU178" s="22" t="n">
        <v>2.4</v>
      </c>
      <c r="AV178" s="18" t="n">
        <v>1.8</v>
      </c>
      <c r="AW178" s="19" t="s">
        <v>167</v>
      </c>
      <c r="AX178" s="23" t="n">
        <v>97</v>
      </c>
      <c r="AY178" s="11" t="n">
        <v>3000</v>
      </c>
      <c r="AZ178" s="12" t="n">
        <v>2.3</v>
      </c>
      <c r="BA178" s="13" t="n">
        <v>1.725</v>
      </c>
      <c r="BB178" s="14" t="s">
        <v>167</v>
      </c>
      <c r="BC178" s="21" t="n">
        <v>107</v>
      </c>
      <c r="BD178" s="24" t="n">
        <v>5000</v>
      </c>
      <c r="BE178" s="22" t="n">
        <v>2.25</v>
      </c>
      <c r="BF178" s="18" t="n">
        <v>1.688</v>
      </c>
      <c r="BG178" s="19" t="s">
        <v>847</v>
      </c>
      <c r="BH178" s="23" t="n">
        <v>144</v>
      </c>
      <c r="BI178" s="25"/>
      <c r="BJ178" s="12"/>
      <c r="BK178" s="13"/>
      <c r="BL178" s="14"/>
      <c r="BM178" s="21"/>
      <c r="BN178" s="16"/>
      <c r="BO178" s="22"/>
      <c r="BP178" s="18"/>
      <c r="BQ178" s="19"/>
      <c r="BR178" s="23"/>
      <c r="BS178" s="26" t="n">
        <v>45688</v>
      </c>
      <c r="BT178" s="27" t="s">
        <v>2525</v>
      </c>
      <c r="BU178" s="27" t="s">
        <v>2526</v>
      </c>
      <c r="BV178" s="27" t="s">
        <v>2501</v>
      </c>
      <c r="BW178" s="27" t="s">
        <v>2527</v>
      </c>
      <c r="BX178" s="27"/>
      <c r="BY178" s="27"/>
      <c r="BZ178" s="27"/>
      <c r="CA178" s="27"/>
      <c r="CB178" s="27"/>
      <c r="CC178" s="27"/>
      <c r="CD178" s="27" t="s">
        <v>1838</v>
      </c>
      <c r="CE178" s="27" t="s">
        <v>2528</v>
      </c>
      <c r="CF178" s="27" t="s">
        <v>2529</v>
      </c>
      <c r="CG178" s="27" t="s">
        <v>2072</v>
      </c>
      <c r="CH178" s="27" t="s">
        <v>2530</v>
      </c>
      <c r="CI178" s="27" t="s">
        <v>2531</v>
      </c>
      <c r="CJ178" s="28" t="s">
        <v>1844</v>
      </c>
      <c r="CK178" s="28" t="n">
        <v>0.07</v>
      </c>
      <c r="CL178" s="28" t="n">
        <v>70</v>
      </c>
      <c r="CM178" s="28" t="s">
        <v>2075</v>
      </c>
      <c r="CN178" s="28" t="n">
        <v>47</v>
      </c>
      <c r="CO178" s="28" t="n">
        <v>22</v>
      </c>
      <c r="CP178" s="28" t="n">
        <v>120</v>
      </c>
      <c r="CQ178" s="28" t="s">
        <v>2076</v>
      </c>
      <c r="CR178" s="28" t="n">
        <v>4.7</v>
      </c>
      <c r="CS178" s="28" t="n">
        <v>2.2</v>
      </c>
      <c r="CT178" s="28" t="n">
        <v>12</v>
      </c>
      <c r="CU178" s="28"/>
      <c r="CV178" s="29" t="n">
        <v>0</v>
      </c>
      <c r="CW178" s="29" t="n">
        <v>0</v>
      </c>
      <c r="CX178" s="30" t="n">
        <v>100</v>
      </c>
      <c r="CY178" s="30" t="n">
        <v>7000</v>
      </c>
      <c r="CZ178" s="30" t="n">
        <v>7</v>
      </c>
      <c r="DA178" s="30" t="s">
        <v>2077</v>
      </c>
      <c r="DB178" s="30" t="s">
        <v>2078</v>
      </c>
      <c r="DC178" s="30" t="n">
        <v>297</v>
      </c>
      <c r="DD178" s="30" t="n">
        <v>394</v>
      </c>
      <c r="DE178" s="30" t="n">
        <v>132</v>
      </c>
      <c r="DF178" s="30" t="n">
        <v>29.7</v>
      </c>
      <c r="DG178" s="30" t="n">
        <v>39.4</v>
      </c>
      <c r="DH178" s="30" t="n">
        <v>13.2</v>
      </c>
      <c r="DI178" s="31" t="n">
        <v>80</v>
      </c>
      <c r="DJ178" s="31" t="n">
        <v>8000</v>
      </c>
      <c r="DK178" s="31" t="n">
        <v>575</v>
      </c>
      <c r="DL178" s="32" t="s">
        <v>186</v>
      </c>
      <c r="DM178" s="32" t="s">
        <v>778</v>
      </c>
      <c r="DN178" s="33" t="s">
        <v>2079</v>
      </c>
      <c r="DO178" s="34" t="n">
        <v>33049900</v>
      </c>
      <c r="DP178" s="35" t="s">
        <v>189</v>
      </c>
      <c r="DQ178" s="35" t="s">
        <v>190</v>
      </c>
      <c r="DR178" s="35" t="s">
        <v>1218</v>
      </c>
      <c r="DS178" s="35" t="s">
        <v>1219</v>
      </c>
      <c r="DT178" s="36"/>
      <c r="DU178" s="36" t="s">
        <v>1262</v>
      </c>
      <c r="DV178" s="36" t="n">
        <v>22</v>
      </c>
      <c r="DW178" s="37" t="s">
        <v>1199</v>
      </c>
      <c r="DX178" s="37" t="s">
        <v>1200</v>
      </c>
      <c r="DY178" s="37" t="s">
        <v>2111</v>
      </c>
      <c r="DZ178" s="37"/>
      <c r="EA178" s="37" t="n">
        <v>1</v>
      </c>
      <c r="EB178" s="37"/>
      <c r="EC178" s="37" t="n">
        <v>1</v>
      </c>
      <c r="ED178" s="37"/>
      <c r="EE178" s="37" t="s">
        <v>1296</v>
      </c>
      <c r="EF178" s="38" t="s">
        <v>2112</v>
      </c>
      <c r="EG178" s="39"/>
      <c r="EH178" s="39"/>
      <c r="EI178" s="39" t="s">
        <v>639</v>
      </c>
      <c r="EJ178" s="84" t="s">
        <v>1957</v>
      </c>
      <c r="EK178" s="39"/>
      <c r="EL178" s="39" t="s">
        <v>1958</v>
      </c>
      <c r="EM178" s="39"/>
      <c r="EN178" s="39" t="s">
        <v>1204</v>
      </c>
      <c r="EO178" s="27"/>
      <c r="EP178" s="27" t="s">
        <v>1849</v>
      </c>
      <c r="EQ178" s="40"/>
      <c r="ER178" s="40"/>
      <c r="ES178" s="40"/>
      <c r="ET178" s="40"/>
      <c r="EU178" s="40"/>
      <c r="EV178" s="40"/>
      <c r="EW178" s="40"/>
      <c r="EX178" s="40"/>
      <c r="EY178" s="40"/>
      <c r="EZ178" s="40"/>
      <c r="FA178" s="40"/>
      <c r="FB178" s="40"/>
      <c r="FC178" s="40"/>
      <c r="FD178" s="40"/>
      <c r="FE178" s="40"/>
      <c r="FF178" s="40"/>
      <c r="FG178" s="40"/>
      <c r="FH178" s="40"/>
      <c r="FI178" s="40"/>
      <c r="FJ178" s="40"/>
      <c r="FK178" s="40"/>
      <c r="FL178" s="40"/>
      <c r="FM178" s="40"/>
      <c r="FN178" s="40"/>
      <c r="FO178" s="40"/>
      <c r="FP178" s="40"/>
      <c r="FQ178" s="40"/>
      <c r="FR178" s="40"/>
      <c r="FS178" s="40"/>
      <c r="FT178" s="40"/>
      <c r="FU178" s="40"/>
      <c r="FV178" s="40"/>
      <c r="FW178" s="40"/>
      <c r="FX178" s="40"/>
      <c r="FY178" s="40"/>
      <c r="FZ178" s="40"/>
      <c r="GA178" s="40"/>
      <c r="GB178" s="40"/>
      <c r="GC178" s="40"/>
      <c r="GD178" s="40"/>
      <c r="GE178" s="40"/>
      <c r="GF178" s="40"/>
      <c r="GG178" s="40"/>
      <c r="GH178" s="40"/>
    </row>
    <row r="179" s="86" customFormat="true" ht="27" hidden="false" customHeight="true" outlineLevel="0" collapsed="false">
      <c r="A179" s="1" t="s">
        <v>0</v>
      </c>
      <c r="B179" s="1" t="s">
        <v>1</v>
      </c>
      <c r="C179" s="2" t="s">
        <v>2532</v>
      </c>
      <c r="D179" s="2" t="s">
        <v>2533</v>
      </c>
      <c r="E179" s="2" t="s">
        <v>2534</v>
      </c>
      <c r="F179" s="77" t="s">
        <v>2535</v>
      </c>
      <c r="G179" s="77" t="s">
        <v>2536</v>
      </c>
      <c r="H179" s="78" t="s">
        <v>2118</v>
      </c>
      <c r="I179" s="78" t="s">
        <v>2113</v>
      </c>
      <c r="J179" s="78" t="s">
        <v>2060</v>
      </c>
      <c r="K179" s="78" t="s">
        <v>2498</v>
      </c>
      <c r="L179" s="4" t="s">
        <v>2062</v>
      </c>
      <c r="M179" s="5" t="s">
        <v>2062</v>
      </c>
      <c r="N179" s="6"/>
      <c r="O179" s="7" t="s">
        <v>158</v>
      </c>
      <c r="P179" s="7" t="s">
        <v>2063</v>
      </c>
      <c r="Q179" s="7" t="s">
        <v>160</v>
      </c>
      <c r="R179" s="7" t="s">
        <v>1831</v>
      </c>
      <c r="S179" s="79" t="s">
        <v>162</v>
      </c>
      <c r="T179" s="79" t="n">
        <v>99</v>
      </c>
      <c r="U179" s="79" t="n">
        <v>74.25</v>
      </c>
      <c r="V179" s="79" t="s">
        <v>2064</v>
      </c>
      <c r="W179" s="79" t="s">
        <v>2063</v>
      </c>
      <c r="X179" s="79" t="n">
        <v>0</v>
      </c>
      <c r="Y179" s="79" t="n">
        <v>0</v>
      </c>
      <c r="Z179" s="79" t="s">
        <v>757</v>
      </c>
      <c r="AA179" s="9" t="s">
        <v>165</v>
      </c>
      <c r="AB179" s="9" t="n">
        <v>250</v>
      </c>
      <c r="AC179" s="9" t="n">
        <v>25</v>
      </c>
      <c r="AD179" s="10" t="s">
        <v>2065</v>
      </c>
      <c r="AE179" s="11" t="n">
        <v>250</v>
      </c>
      <c r="AF179" s="12" t="n">
        <v>3.14</v>
      </c>
      <c r="AG179" s="13" t="n">
        <v>2.355</v>
      </c>
      <c r="AH179" s="14" t="s">
        <v>167</v>
      </c>
      <c r="AI179" s="15" t="n">
        <v>11</v>
      </c>
      <c r="AJ179" s="16" t="n">
        <v>500</v>
      </c>
      <c r="AK179" s="17" t="n">
        <v>3.06</v>
      </c>
      <c r="AL179" s="18" t="n">
        <v>2.295</v>
      </c>
      <c r="AM179" s="19" t="s">
        <v>167</v>
      </c>
      <c r="AN179" s="20" t="n">
        <v>21</v>
      </c>
      <c r="AO179" s="11" t="n">
        <v>1000</v>
      </c>
      <c r="AP179" s="12" t="n">
        <v>3</v>
      </c>
      <c r="AQ179" s="13" t="n">
        <v>2.25</v>
      </c>
      <c r="AR179" s="14" t="s">
        <v>167</v>
      </c>
      <c r="AS179" s="21" t="n">
        <v>33</v>
      </c>
      <c r="AT179" s="16" t="n">
        <v>2000</v>
      </c>
      <c r="AU179" s="22" t="n">
        <v>2.9</v>
      </c>
      <c r="AV179" s="18" t="n">
        <v>2.175</v>
      </c>
      <c r="AW179" s="19" t="s">
        <v>167</v>
      </c>
      <c r="AX179" s="23" t="n">
        <v>98</v>
      </c>
      <c r="AY179" s="11" t="n">
        <v>3000</v>
      </c>
      <c r="AZ179" s="12" t="n">
        <v>2.8</v>
      </c>
      <c r="BA179" s="13" t="n">
        <v>2.1</v>
      </c>
      <c r="BB179" s="14" t="s">
        <v>167</v>
      </c>
      <c r="BC179" s="21" t="n">
        <v>108</v>
      </c>
      <c r="BD179" s="24" t="n">
        <v>5000</v>
      </c>
      <c r="BE179" s="22" t="n">
        <v>2.75</v>
      </c>
      <c r="BF179" s="18" t="n">
        <v>2.063</v>
      </c>
      <c r="BG179" s="19" t="s">
        <v>167</v>
      </c>
      <c r="BH179" s="23" t="n">
        <v>147</v>
      </c>
      <c r="BI179" s="25"/>
      <c r="BJ179" s="12"/>
      <c r="BK179" s="13"/>
      <c r="BL179" s="14"/>
      <c r="BM179" s="21"/>
      <c r="BN179" s="16"/>
      <c r="BO179" s="22"/>
      <c r="BP179" s="18"/>
      <c r="BQ179" s="19"/>
      <c r="BR179" s="23"/>
      <c r="BS179" s="26" t="n">
        <v>45688</v>
      </c>
      <c r="BT179" s="27" t="s">
        <v>2537</v>
      </c>
      <c r="BU179" s="27" t="s">
        <v>2538</v>
      </c>
      <c r="BV179" s="27" t="s">
        <v>2539</v>
      </c>
      <c r="BW179" s="27" t="s">
        <v>2540</v>
      </c>
      <c r="BX179" s="27"/>
      <c r="BY179" s="27"/>
      <c r="BZ179" s="27"/>
      <c r="CA179" s="27"/>
      <c r="CB179" s="27"/>
      <c r="CC179" s="27"/>
      <c r="CD179" s="27" t="s">
        <v>1838</v>
      </c>
      <c r="CE179" s="27" t="s">
        <v>2541</v>
      </c>
      <c r="CF179" s="27" t="s">
        <v>2542</v>
      </c>
      <c r="CG179" s="27" t="s">
        <v>2126</v>
      </c>
      <c r="CH179" s="27" t="s">
        <v>2543</v>
      </c>
      <c r="CI179" s="27" t="s">
        <v>2544</v>
      </c>
      <c r="CJ179" s="28" t="s">
        <v>1844</v>
      </c>
      <c r="CK179" s="28" t="n">
        <v>0.07</v>
      </c>
      <c r="CL179" s="28" t="n">
        <v>70</v>
      </c>
      <c r="CM179" s="28" t="s">
        <v>2129</v>
      </c>
      <c r="CN179" s="28" t="n">
        <v>47</v>
      </c>
      <c r="CO179" s="28" t="n">
        <v>22</v>
      </c>
      <c r="CP179" s="28" t="n">
        <v>140</v>
      </c>
      <c r="CQ179" s="28" t="s">
        <v>2130</v>
      </c>
      <c r="CR179" s="28" t="n">
        <v>4.7</v>
      </c>
      <c r="CS179" s="28" t="n">
        <v>2.2</v>
      </c>
      <c r="CT179" s="28" t="n">
        <v>14</v>
      </c>
      <c r="CU179" s="28"/>
      <c r="CV179" s="29" t="n">
        <v>0</v>
      </c>
      <c r="CW179" s="29" t="n">
        <v>0</v>
      </c>
      <c r="CX179" s="30" t="n">
        <v>100</v>
      </c>
      <c r="CY179" s="30" t="n">
        <v>7000</v>
      </c>
      <c r="CZ179" s="30" t="n">
        <v>7</v>
      </c>
      <c r="DA179" s="30" t="s">
        <v>2131</v>
      </c>
      <c r="DB179" s="30" t="s">
        <v>2132</v>
      </c>
      <c r="DC179" s="30" t="n">
        <v>297</v>
      </c>
      <c r="DD179" s="30" t="n">
        <v>394</v>
      </c>
      <c r="DE179" s="30" t="n">
        <v>160</v>
      </c>
      <c r="DF179" s="30" t="n">
        <v>29.7</v>
      </c>
      <c r="DG179" s="30" t="n">
        <v>39.4</v>
      </c>
      <c r="DH179" s="30" t="n">
        <v>16</v>
      </c>
      <c r="DI179" s="31" t="n">
        <v>80</v>
      </c>
      <c r="DJ179" s="31" t="n">
        <v>8000</v>
      </c>
      <c r="DK179" s="31" t="n">
        <v>575</v>
      </c>
      <c r="DL179" s="32" t="s">
        <v>186</v>
      </c>
      <c r="DM179" s="32" t="s">
        <v>778</v>
      </c>
      <c r="DN179" s="33" t="s">
        <v>2079</v>
      </c>
      <c r="DO179" s="34" t="n">
        <v>33049900</v>
      </c>
      <c r="DP179" s="35" t="s">
        <v>189</v>
      </c>
      <c r="DQ179" s="35" t="s">
        <v>190</v>
      </c>
      <c r="DR179" s="35" t="s">
        <v>1218</v>
      </c>
      <c r="DS179" s="35" t="s">
        <v>1641</v>
      </c>
      <c r="DT179" s="36"/>
      <c r="DU179" s="36" t="s">
        <v>1262</v>
      </c>
      <c r="DV179" s="36" t="n">
        <v>23</v>
      </c>
      <c r="DW179" s="37" t="s">
        <v>1199</v>
      </c>
      <c r="DX179" s="37" t="s">
        <v>1643</v>
      </c>
      <c r="DY179" s="37" t="s">
        <v>2133</v>
      </c>
      <c r="DZ179" s="37"/>
      <c r="EA179" s="37" t="n">
        <v>1</v>
      </c>
      <c r="EB179" s="37"/>
      <c r="EC179" s="37" t="n">
        <v>1</v>
      </c>
      <c r="ED179" s="37"/>
      <c r="EE179" s="37" t="s">
        <v>1296</v>
      </c>
      <c r="EF179" s="38" t="s">
        <v>2134</v>
      </c>
      <c r="EG179" s="39"/>
      <c r="EH179" s="39"/>
      <c r="EI179" s="39" t="s">
        <v>639</v>
      </c>
      <c r="EJ179" s="84" t="s">
        <v>1646</v>
      </c>
      <c r="EK179" s="39"/>
      <c r="EL179" s="39" t="s">
        <v>1647</v>
      </c>
      <c r="EM179" s="39"/>
      <c r="EN179" s="39" t="s">
        <v>1204</v>
      </c>
      <c r="EO179" s="27"/>
      <c r="EP179" s="27" t="s">
        <v>1849</v>
      </c>
      <c r="EQ179" s="40"/>
      <c r="ER179" s="40"/>
      <c r="ES179" s="40"/>
      <c r="ET179" s="40"/>
      <c r="EU179" s="40"/>
      <c r="EV179" s="40"/>
      <c r="EW179" s="40"/>
      <c r="EX179" s="40"/>
      <c r="EY179" s="40"/>
      <c r="EZ179" s="40"/>
      <c r="FA179" s="40"/>
      <c r="FB179" s="40"/>
      <c r="FC179" s="40"/>
      <c r="FD179" s="40"/>
      <c r="FE179" s="40"/>
      <c r="FF179" s="40"/>
      <c r="FG179" s="40"/>
      <c r="FH179" s="40"/>
      <c r="FI179" s="40"/>
      <c r="FJ179" s="40"/>
      <c r="FK179" s="40"/>
      <c r="FL179" s="40"/>
      <c r="FM179" s="40"/>
      <c r="FN179" s="40"/>
      <c r="FO179" s="40"/>
      <c r="FP179" s="40"/>
      <c r="FQ179" s="40"/>
      <c r="FR179" s="40"/>
      <c r="FS179" s="40"/>
      <c r="FT179" s="40"/>
      <c r="FU179" s="40"/>
      <c r="FV179" s="40"/>
      <c r="FW179" s="40"/>
      <c r="FX179" s="40"/>
      <c r="FY179" s="40"/>
      <c r="FZ179" s="40"/>
      <c r="GA179" s="40"/>
      <c r="GB179" s="40"/>
      <c r="GC179" s="40"/>
      <c r="GD179" s="40"/>
      <c r="GE179" s="40"/>
      <c r="GF179" s="40"/>
      <c r="GG179" s="40"/>
      <c r="GH179" s="40"/>
    </row>
    <row r="180" s="86" customFormat="true" ht="27" hidden="false" customHeight="true" outlineLevel="0" collapsed="false">
      <c r="A180" s="1"/>
      <c r="B180" s="1" t="s">
        <v>1</v>
      </c>
      <c r="C180" s="2" t="s">
        <v>2545</v>
      </c>
      <c r="D180" s="2" t="s">
        <v>2546</v>
      </c>
      <c r="E180" s="2" t="s">
        <v>2547</v>
      </c>
      <c r="F180" s="77" t="s">
        <v>2548</v>
      </c>
      <c r="G180" s="77" t="s">
        <v>2549</v>
      </c>
      <c r="H180" s="78" t="s">
        <v>2140</v>
      </c>
      <c r="I180" s="78" t="s">
        <v>2141</v>
      </c>
      <c r="J180" s="78" t="s">
        <v>2060</v>
      </c>
      <c r="K180" s="78" t="s">
        <v>2498</v>
      </c>
      <c r="L180" s="4" t="s">
        <v>2062</v>
      </c>
      <c r="M180" s="5" t="s">
        <v>2062</v>
      </c>
      <c r="N180" s="6"/>
      <c r="O180" s="7" t="s">
        <v>158</v>
      </c>
      <c r="P180" s="7" t="s">
        <v>2063</v>
      </c>
      <c r="Q180" s="7" t="s">
        <v>160</v>
      </c>
      <c r="R180" s="7" t="s">
        <v>1831</v>
      </c>
      <c r="S180" s="79" t="s">
        <v>162</v>
      </c>
      <c r="T180" s="79" t="n">
        <v>99</v>
      </c>
      <c r="U180" s="79" t="n">
        <v>74.25</v>
      </c>
      <c r="V180" s="79" t="s">
        <v>2064</v>
      </c>
      <c r="W180" s="79" t="s">
        <v>2063</v>
      </c>
      <c r="X180" s="79" t="n">
        <v>0</v>
      </c>
      <c r="Y180" s="79" t="n">
        <v>0</v>
      </c>
      <c r="Z180" s="79" t="s">
        <v>757</v>
      </c>
      <c r="AA180" s="9" t="s">
        <v>165</v>
      </c>
      <c r="AB180" s="9" t="n">
        <v>250</v>
      </c>
      <c r="AC180" s="9" t="n">
        <v>25</v>
      </c>
      <c r="AD180" s="10" t="s">
        <v>2065</v>
      </c>
      <c r="AE180" s="11" t="n">
        <v>250</v>
      </c>
      <c r="AF180" s="12" t="n">
        <v>2.94</v>
      </c>
      <c r="AG180" s="13" t="n">
        <v>2.205</v>
      </c>
      <c r="AH180" s="14" t="s">
        <v>167</v>
      </c>
      <c r="AI180" s="15" t="n">
        <v>11</v>
      </c>
      <c r="AJ180" s="16" t="n">
        <v>500</v>
      </c>
      <c r="AK180" s="17" t="n">
        <v>2.86</v>
      </c>
      <c r="AL180" s="18" t="n">
        <v>2.145</v>
      </c>
      <c r="AM180" s="19" t="s">
        <v>167</v>
      </c>
      <c r="AN180" s="20" t="n">
        <v>21</v>
      </c>
      <c r="AO180" s="11" t="n">
        <v>1000</v>
      </c>
      <c r="AP180" s="12" t="n">
        <v>2.8</v>
      </c>
      <c r="AQ180" s="13" t="n">
        <v>2.1</v>
      </c>
      <c r="AR180" s="14" t="s">
        <v>167</v>
      </c>
      <c r="AS180" s="21" t="n">
        <v>33</v>
      </c>
      <c r="AT180" s="16" t="n">
        <v>2000</v>
      </c>
      <c r="AU180" s="22" t="n">
        <v>2.7</v>
      </c>
      <c r="AV180" s="18" t="n">
        <v>2.025</v>
      </c>
      <c r="AW180" s="19" t="s">
        <v>167</v>
      </c>
      <c r="AX180" s="23" t="n">
        <v>97</v>
      </c>
      <c r="AY180" s="11" t="n">
        <v>3000</v>
      </c>
      <c r="AZ180" s="12" t="n">
        <v>2.6</v>
      </c>
      <c r="BA180" s="13" t="n">
        <v>1.95</v>
      </c>
      <c r="BB180" s="14" t="s">
        <v>167</v>
      </c>
      <c r="BC180" s="21" t="n">
        <v>107</v>
      </c>
      <c r="BD180" s="24" t="n">
        <v>5000</v>
      </c>
      <c r="BE180" s="22" t="n">
        <v>2.55</v>
      </c>
      <c r="BF180" s="18" t="n">
        <v>1.913</v>
      </c>
      <c r="BG180" s="19" t="s">
        <v>294</v>
      </c>
      <c r="BH180" s="23" t="n">
        <v>146</v>
      </c>
      <c r="BI180" s="25"/>
      <c r="BJ180" s="12"/>
      <c r="BK180" s="13"/>
      <c r="BL180" s="14"/>
      <c r="BM180" s="21"/>
      <c r="BN180" s="16"/>
      <c r="BO180" s="22"/>
      <c r="BP180" s="18"/>
      <c r="BQ180" s="19"/>
      <c r="BR180" s="23"/>
      <c r="BS180" s="26" t="n">
        <v>45688</v>
      </c>
      <c r="BT180" s="27" t="s">
        <v>2550</v>
      </c>
      <c r="BU180" s="27" t="s">
        <v>2551</v>
      </c>
      <c r="BV180" s="27" t="s">
        <v>2501</v>
      </c>
      <c r="BW180" s="27" t="s">
        <v>2552</v>
      </c>
      <c r="BX180" s="27"/>
      <c r="BY180" s="27"/>
      <c r="BZ180" s="27"/>
      <c r="CA180" s="27"/>
      <c r="CB180" s="27"/>
      <c r="CC180" s="27"/>
      <c r="CD180" s="27" t="s">
        <v>1838</v>
      </c>
      <c r="CE180" s="27" t="s">
        <v>2553</v>
      </c>
      <c r="CF180" s="27" t="s">
        <v>2554</v>
      </c>
      <c r="CG180" s="27" t="s">
        <v>2072</v>
      </c>
      <c r="CH180" s="27" t="s">
        <v>2555</v>
      </c>
      <c r="CI180" s="27" t="s">
        <v>2556</v>
      </c>
      <c r="CJ180" s="28" t="s">
        <v>1844</v>
      </c>
      <c r="CK180" s="28" t="n">
        <v>0.07</v>
      </c>
      <c r="CL180" s="28" t="n">
        <v>70</v>
      </c>
      <c r="CM180" s="28" t="s">
        <v>2075</v>
      </c>
      <c r="CN180" s="28" t="n">
        <v>47</v>
      </c>
      <c r="CO180" s="28" t="n">
        <v>22</v>
      </c>
      <c r="CP180" s="28" t="n">
        <v>120</v>
      </c>
      <c r="CQ180" s="28" t="s">
        <v>2076</v>
      </c>
      <c r="CR180" s="28" t="n">
        <v>4.7</v>
      </c>
      <c r="CS180" s="28" t="n">
        <v>2.2</v>
      </c>
      <c r="CT180" s="28" t="n">
        <v>12</v>
      </c>
      <c r="CU180" s="28"/>
      <c r="CV180" s="29" t="n">
        <v>0</v>
      </c>
      <c r="CW180" s="29" t="n">
        <v>0</v>
      </c>
      <c r="CX180" s="30" t="n">
        <v>100</v>
      </c>
      <c r="CY180" s="30" t="n">
        <v>7000</v>
      </c>
      <c r="CZ180" s="30" t="n">
        <v>7</v>
      </c>
      <c r="DA180" s="30" t="s">
        <v>2077</v>
      </c>
      <c r="DB180" s="30" t="s">
        <v>2078</v>
      </c>
      <c r="DC180" s="30" t="n">
        <v>297</v>
      </c>
      <c r="DD180" s="30" t="n">
        <v>394</v>
      </c>
      <c r="DE180" s="30" t="n">
        <v>132</v>
      </c>
      <c r="DF180" s="30" t="n">
        <v>29.7</v>
      </c>
      <c r="DG180" s="30" t="n">
        <v>39.4</v>
      </c>
      <c r="DH180" s="30" t="n">
        <v>13.2</v>
      </c>
      <c r="DI180" s="31" t="n">
        <v>80</v>
      </c>
      <c r="DJ180" s="31" t="n">
        <v>8000</v>
      </c>
      <c r="DK180" s="31" t="n">
        <v>575</v>
      </c>
      <c r="DL180" s="32" t="s">
        <v>186</v>
      </c>
      <c r="DM180" s="32" t="s">
        <v>778</v>
      </c>
      <c r="DN180" s="33" t="s">
        <v>2079</v>
      </c>
      <c r="DO180" s="34" t="n">
        <v>33049900</v>
      </c>
      <c r="DP180" s="35" t="s">
        <v>189</v>
      </c>
      <c r="DQ180" s="35" t="s">
        <v>190</v>
      </c>
      <c r="DR180" s="35" t="s">
        <v>191</v>
      </c>
      <c r="DS180" s="35"/>
      <c r="DT180" s="36"/>
      <c r="DU180" s="36" t="s">
        <v>1262</v>
      </c>
      <c r="DV180" s="36" t="s">
        <v>1263</v>
      </c>
      <c r="DW180" s="37" t="s">
        <v>1199</v>
      </c>
      <c r="DX180" s="37" t="s">
        <v>1643</v>
      </c>
      <c r="DY180" s="37" t="s">
        <v>1986</v>
      </c>
      <c r="DZ180" s="37"/>
      <c r="EA180" s="37" t="n">
        <v>1</v>
      </c>
      <c r="EB180" s="37"/>
      <c r="EC180" s="37" t="n">
        <v>1</v>
      </c>
      <c r="ED180" s="37"/>
      <c r="EE180" s="37" t="s">
        <v>1202</v>
      </c>
      <c r="EF180" s="38" t="s">
        <v>2149</v>
      </c>
      <c r="EG180" s="39"/>
      <c r="EH180" s="39"/>
      <c r="EI180" s="39" t="s">
        <v>639</v>
      </c>
      <c r="EJ180" s="84" t="s">
        <v>1988</v>
      </c>
      <c r="EK180" s="39"/>
      <c r="EL180" s="84" t="s">
        <v>1794</v>
      </c>
      <c r="EM180" s="39"/>
      <c r="EN180" s="39" t="s">
        <v>1204</v>
      </c>
      <c r="EO180" s="27"/>
      <c r="EP180" s="27" t="s">
        <v>1849</v>
      </c>
      <c r="EQ180" s="40"/>
      <c r="ER180" s="40"/>
      <c r="ES180" s="40"/>
      <c r="ET180" s="40"/>
      <c r="EU180" s="40"/>
      <c r="EV180" s="40"/>
      <c r="EW180" s="40"/>
      <c r="EX180" s="40"/>
      <c r="EY180" s="40"/>
      <c r="EZ180" s="40"/>
      <c r="FA180" s="40"/>
      <c r="FB180" s="40"/>
      <c r="FC180" s="40"/>
      <c r="FD180" s="40"/>
      <c r="FE180" s="40"/>
      <c r="FF180" s="40"/>
      <c r="FG180" s="40"/>
      <c r="FH180" s="40"/>
      <c r="FI180" s="40"/>
      <c r="FJ180" s="40"/>
      <c r="FK180" s="40"/>
      <c r="FL180" s="40"/>
      <c r="FM180" s="40"/>
      <c r="FN180" s="40"/>
      <c r="FO180" s="40"/>
      <c r="FP180" s="40"/>
      <c r="FQ180" s="40"/>
      <c r="FR180" s="40"/>
      <c r="FS180" s="40"/>
      <c r="FT180" s="40"/>
      <c r="FU180" s="40"/>
      <c r="FV180" s="40"/>
      <c r="FW180" s="40"/>
      <c r="FX180" s="40"/>
      <c r="FY180" s="40"/>
      <c r="FZ180" s="40"/>
      <c r="GA180" s="40"/>
      <c r="GB180" s="40"/>
      <c r="GC180" s="40"/>
      <c r="GD180" s="40"/>
      <c r="GE180" s="40"/>
      <c r="GF180" s="40"/>
      <c r="GG180" s="40"/>
      <c r="GH180" s="40"/>
    </row>
    <row r="181" s="86" customFormat="true" ht="27" hidden="false" customHeight="true" outlineLevel="0" collapsed="false">
      <c r="A181" s="1" t="s">
        <v>0</v>
      </c>
      <c r="B181" s="1" t="s">
        <v>1</v>
      </c>
      <c r="C181" s="2" t="s">
        <v>2557</v>
      </c>
      <c r="D181" s="2" t="s">
        <v>2558</v>
      </c>
      <c r="E181" s="2" t="s">
        <v>2559</v>
      </c>
      <c r="F181" s="77" t="s">
        <v>2560</v>
      </c>
      <c r="G181" s="77" t="s">
        <v>2561</v>
      </c>
      <c r="H181" s="78" t="s">
        <v>2155</v>
      </c>
      <c r="I181" s="78" t="s">
        <v>2150</v>
      </c>
      <c r="J181" s="78" t="s">
        <v>2060</v>
      </c>
      <c r="K181" s="78" t="s">
        <v>2498</v>
      </c>
      <c r="L181" s="4" t="s">
        <v>2062</v>
      </c>
      <c r="M181" s="5" t="s">
        <v>2062</v>
      </c>
      <c r="N181" s="6"/>
      <c r="O181" s="7" t="s">
        <v>158</v>
      </c>
      <c r="P181" s="7" t="s">
        <v>2156</v>
      </c>
      <c r="Q181" s="7" t="s">
        <v>160</v>
      </c>
      <c r="R181" s="7" t="s">
        <v>1831</v>
      </c>
      <c r="S181" s="79" t="s">
        <v>162</v>
      </c>
      <c r="T181" s="79" t="n">
        <v>99</v>
      </c>
      <c r="U181" s="79" t="n">
        <v>74.25</v>
      </c>
      <c r="V181" s="79" t="s">
        <v>2064</v>
      </c>
      <c r="W181" s="79" t="s">
        <v>2156</v>
      </c>
      <c r="X181" s="79" t="n">
        <v>0</v>
      </c>
      <c r="Y181" s="79" t="n">
        <v>0</v>
      </c>
      <c r="Z181" s="79" t="s">
        <v>757</v>
      </c>
      <c r="AA181" s="9" t="s">
        <v>165</v>
      </c>
      <c r="AB181" s="9" t="n">
        <v>250</v>
      </c>
      <c r="AC181" s="9" t="n">
        <v>25</v>
      </c>
      <c r="AD181" s="10" t="s">
        <v>2065</v>
      </c>
      <c r="AE181" s="11" t="n">
        <v>250</v>
      </c>
      <c r="AF181" s="12" t="n">
        <v>2.94</v>
      </c>
      <c r="AG181" s="13" t="n">
        <v>2.205</v>
      </c>
      <c r="AH181" s="14" t="s">
        <v>167</v>
      </c>
      <c r="AI181" s="15" t="n">
        <v>11</v>
      </c>
      <c r="AJ181" s="16" t="n">
        <v>500</v>
      </c>
      <c r="AK181" s="17" t="n">
        <v>2.84</v>
      </c>
      <c r="AL181" s="18" t="n">
        <v>2.13</v>
      </c>
      <c r="AM181" s="19" t="s">
        <v>167</v>
      </c>
      <c r="AN181" s="20" t="n">
        <v>21</v>
      </c>
      <c r="AO181" s="11" t="n">
        <v>1000</v>
      </c>
      <c r="AP181" s="12" t="n">
        <v>2.74</v>
      </c>
      <c r="AQ181" s="13" t="n">
        <v>2.055</v>
      </c>
      <c r="AR181" s="14" t="s">
        <v>167</v>
      </c>
      <c r="AS181" s="21" t="n">
        <v>33</v>
      </c>
      <c r="AT181" s="16" t="n">
        <v>2000</v>
      </c>
      <c r="AU181" s="22" t="n">
        <v>2.64</v>
      </c>
      <c r="AV181" s="18" t="n">
        <v>1.98</v>
      </c>
      <c r="AW181" s="19" t="s">
        <v>167</v>
      </c>
      <c r="AX181" s="23" t="n">
        <v>97</v>
      </c>
      <c r="AY181" s="11" t="n">
        <v>3000</v>
      </c>
      <c r="AZ181" s="12" t="n">
        <v>2.54</v>
      </c>
      <c r="BA181" s="13" t="n">
        <v>1.905</v>
      </c>
      <c r="BB181" s="14" t="s">
        <v>167</v>
      </c>
      <c r="BC181" s="21" t="n">
        <v>107</v>
      </c>
      <c r="BD181" s="24" t="n">
        <v>5000</v>
      </c>
      <c r="BE181" s="22" t="n">
        <v>2.48</v>
      </c>
      <c r="BF181" s="18" t="n">
        <v>1.86</v>
      </c>
      <c r="BG181" s="19" t="s">
        <v>294</v>
      </c>
      <c r="BH181" s="23" t="n">
        <v>146</v>
      </c>
      <c r="BI181" s="25"/>
      <c r="BJ181" s="12"/>
      <c r="BK181" s="13"/>
      <c r="BL181" s="14"/>
      <c r="BM181" s="21"/>
      <c r="BN181" s="16"/>
      <c r="BO181" s="22"/>
      <c r="BP181" s="18"/>
      <c r="BQ181" s="19"/>
      <c r="BR181" s="23"/>
      <c r="BS181" s="26" t="n">
        <v>45688</v>
      </c>
      <c r="BT181" s="27" t="s">
        <v>2562</v>
      </c>
      <c r="BU181" s="27" t="s">
        <v>2563</v>
      </c>
      <c r="BV181" s="27" t="s">
        <v>2564</v>
      </c>
      <c r="BW181" s="27" t="s">
        <v>2565</v>
      </c>
      <c r="BX181" s="27" t="s">
        <v>2566</v>
      </c>
      <c r="BY181" s="27"/>
      <c r="BZ181" s="27"/>
      <c r="CA181" s="27"/>
      <c r="CB181" s="27"/>
      <c r="CC181" s="27"/>
      <c r="CD181" s="27" t="s">
        <v>1838</v>
      </c>
      <c r="CE181" s="27"/>
      <c r="CF181" s="27" t="s">
        <v>2554</v>
      </c>
      <c r="CG181" s="27" t="s">
        <v>2072</v>
      </c>
      <c r="CH181" s="27" t="s">
        <v>2555</v>
      </c>
      <c r="CI181" s="27"/>
      <c r="CJ181" s="28" t="s">
        <v>1844</v>
      </c>
      <c r="CK181" s="28" t="n">
        <v>0.07</v>
      </c>
      <c r="CL181" s="28" t="n">
        <v>70</v>
      </c>
      <c r="CM181" s="28" t="s">
        <v>2075</v>
      </c>
      <c r="CN181" s="28" t="n">
        <v>47</v>
      </c>
      <c r="CO181" s="28" t="n">
        <v>22</v>
      </c>
      <c r="CP181" s="28" t="n">
        <v>120</v>
      </c>
      <c r="CQ181" s="28" t="s">
        <v>2076</v>
      </c>
      <c r="CR181" s="28" t="n">
        <v>4.7</v>
      </c>
      <c r="CS181" s="28" t="n">
        <v>2.2</v>
      </c>
      <c r="CT181" s="28" t="n">
        <v>12</v>
      </c>
      <c r="CU181" s="28"/>
      <c r="CV181" s="29" t="n">
        <v>0</v>
      </c>
      <c r="CW181" s="29" t="n">
        <v>0</v>
      </c>
      <c r="CX181" s="30" t="n">
        <v>100</v>
      </c>
      <c r="CY181" s="30" t="n">
        <v>7000</v>
      </c>
      <c r="CZ181" s="30" t="n">
        <v>7</v>
      </c>
      <c r="DA181" s="30" t="s">
        <v>2077</v>
      </c>
      <c r="DB181" s="30" t="s">
        <v>2078</v>
      </c>
      <c r="DC181" s="30" t="n">
        <v>297</v>
      </c>
      <c r="DD181" s="30" t="n">
        <v>394</v>
      </c>
      <c r="DE181" s="30" t="n">
        <v>132</v>
      </c>
      <c r="DF181" s="30" t="n">
        <v>29.7</v>
      </c>
      <c r="DG181" s="30" t="n">
        <v>39.4</v>
      </c>
      <c r="DH181" s="30" t="n">
        <v>13.2</v>
      </c>
      <c r="DI181" s="31" t="n">
        <v>80</v>
      </c>
      <c r="DJ181" s="31" t="n">
        <v>8000</v>
      </c>
      <c r="DK181" s="31" t="n">
        <v>575</v>
      </c>
      <c r="DL181" s="32" t="s">
        <v>186</v>
      </c>
      <c r="DM181" s="32" t="s">
        <v>778</v>
      </c>
      <c r="DN181" s="33" t="s">
        <v>2079</v>
      </c>
      <c r="DO181" s="34" t="n">
        <v>33049900</v>
      </c>
      <c r="DP181" s="35" t="s">
        <v>189</v>
      </c>
      <c r="DQ181" s="35" t="s">
        <v>190</v>
      </c>
      <c r="DR181" s="35" t="s">
        <v>191</v>
      </c>
      <c r="DS181" s="35"/>
      <c r="DT181" s="36"/>
      <c r="DU181" s="36"/>
      <c r="DV181" s="36" t="s">
        <v>192</v>
      </c>
      <c r="DW181" s="37" t="s">
        <v>1199</v>
      </c>
      <c r="DX181" s="37" t="s">
        <v>1643</v>
      </c>
      <c r="DY181" s="37" t="s">
        <v>1996</v>
      </c>
      <c r="DZ181" s="37"/>
      <c r="EA181" s="37" t="n">
        <v>1</v>
      </c>
      <c r="EB181" s="37"/>
      <c r="EC181" s="37" t="n">
        <v>1</v>
      </c>
      <c r="ED181" s="37"/>
      <c r="EE181" s="37" t="s">
        <v>1997</v>
      </c>
      <c r="EF181" s="38" t="s">
        <v>2149</v>
      </c>
      <c r="EG181" s="39"/>
      <c r="EH181" s="39"/>
      <c r="EI181" s="39" t="s">
        <v>639</v>
      </c>
      <c r="EJ181" s="84" t="s">
        <v>1793</v>
      </c>
      <c r="EK181" s="39"/>
      <c r="EL181" s="84" t="s">
        <v>1794</v>
      </c>
      <c r="EM181" s="39"/>
      <c r="EN181" s="39" t="s">
        <v>1204</v>
      </c>
      <c r="EO181" s="27"/>
      <c r="EP181" s="27"/>
      <c r="EQ181" s="40"/>
      <c r="ER181" s="40"/>
      <c r="ES181" s="40"/>
      <c r="ET181" s="40"/>
      <c r="EU181" s="40"/>
      <c r="EV181" s="40"/>
      <c r="EW181" s="40"/>
      <c r="EX181" s="40"/>
      <c r="EY181" s="40"/>
      <c r="EZ181" s="40"/>
      <c r="FA181" s="40"/>
      <c r="FB181" s="40"/>
      <c r="FC181" s="40"/>
      <c r="FD181" s="40"/>
      <c r="FE181" s="40"/>
      <c r="FF181" s="40"/>
      <c r="FG181" s="40"/>
      <c r="FH181" s="40"/>
      <c r="FI181" s="40"/>
      <c r="FJ181" s="40"/>
      <c r="FK181" s="40"/>
      <c r="FL181" s="40"/>
      <c r="FM181" s="40"/>
      <c r="FN181" s="40"/>
      <c r="FO181" s="40"/>
      <c r="FP181" s="40"/>
      <c r="FQ181" s="40"/>
      <c r="FR181" s="40"/>
      <c r="FS181" s="40"/>
      <c r="FT181" s="40"/>
      <c r="FU181" s="40"/>
      <c r="FV181" s="40"/>
      <c r="FW181" s="40"/>
      <c r="FX181" s="40"/>
      <c r="FY181" s="40"/>
      <c r="FZ181" s="40"/>
      <c r="GA181" s="40"/>
      <c r="GB181" s="40"/>
      <c r="GC181" s="40"/>
      <c r="GD181" s="40"/>
      <c r="GE181" s="40"/>
      <c r="GF181" s="40"/>
      <c r="GG181" s="40"/>
      <c r="GH181" s="40"/>
    </row>
    <row r="182" s="86" customFormat="true" ht="27" hidden="false" customHeight="true" outlineLevel="0" collapsed="false">
      <c r="A182" s="1" t="s">
        <v>0</v>
      </c>
      <c r="B182" s="1" t="s">
        <v>1</v>
      </c>
      <c r="C182" s="2" t="s">
        <v>2567</v>
      </c>
      <c r="D182" s="2" t="s">
        <v>2568</v>
      </c>
      <c r="E182" s="2" t="s">
        <v>2569</v>
      </c>
      <c r="F182" s="77" t="s">
        <v>2570</v>
      </c>
      <c r="G182" s="77" t="s">
        <v>2571</v>
      </c>
      <c r="H182" s="78" t="s">
        <v>2167</v>
      </c>
      <c r="I182" s="78" t="s">
        <v>2162</v>
      </c>
      <c r="J182" s="78" t="s">
        <v>2060</v>
      </c>
      <c r="K182" s="78" t="s">
        <v>2498</v>
      </c>
      <c r="L182" s="4" t="s">
        <v>2062</v>
      </c>
      <c r="M182" s="5" t="s">
        <v>2062</v>
      </c>
      <c r="N182" s="6"/>
      <c r="O182" s="7" t="s">
        <v>158</v>
      </c>
      <c r="P182" s="7" t="s">
        <v>2156</v>
      </c>
      <c r="Q182" s="7" t="s">
        <v>160</v>
      </c>
      <c r="R182" s="7" t="s">
        <v>1831</v>
      </c>
      <c r="S182" s="79" t="s">
        <v>162</v>
      </c>
      <c r="T182" s="79" t="n">
        <v>99</v>
      </c>
      <c r="U182" s="79" t="n">
        <v>74.25</v>
      </c>
      <c r="V182" s="79" t="s">
        <v>2064</v>
      </c>
      <c r="W182" s="79" t="s">
        <v>2156</v>
      </c>
      <c r="X182" s="79" t="n">
        <v>0</v>
      </c>
      <c r="Y182" s="79" t="n">
        <v>0</v>
      </c>
      <c r="Z182" s="79" t="s">
        <v>757</v>
      </c>
      <c r="AA182" s="9" t="s">
        <v>165</v>
      </c>
      <c r="AB182" s="9" t="n">
        <v>250</v>
      </c>
      <c r="AC182" s="9" t="n">
        <v>25</v>
      </c>
      <c r="AD182" s="10" t="s">
        <v>2065</v>
      </c>
      <c r="AE182" s="11" t="n">
        <v>250</v>
      </c>
      <c r="AF182" s="12" t="n">
        <v>3.19</v>
      </c>
      <c r="AG182" s="13" t="n">
        <v>2.393</v>
      </c>
      <c r="AH182" s="14" t="s">
        <v>167</v>
      </c>
      <c r="AI182" s="15" t="n">
        <v>11</v>
      </c>
      <c r="AJ182" s="16" t="n">
        <v>500</v>
      </c>
      <c r="AK182" s="17" t="n">
        <v>3.11</v>
      </c>
      <c r="AL182" s="18" t="n">
        <v>2.333</v>
      </c>
      <c r="AM182" s="19" t="s">
        <v>167</v>
      </c>
      <c r="AN182" s="20" t="n">
        <v>21</v>
      </c>
      <c r="AO182" s="11" t="n">
        <v>1000</v>
      </c>
      <c r="AP182" s="12" t="n">
        <v>3.05</v>
      </c>
      <c r="AQ182" s="13" t="n">
        <v>2.288</v>
      </c>
      <c r="AR182" s="14" t="s">
        <v>167</v>
      </c>
      <c r="AS182" s="21" t="n">
        <v>33</v>
      </c>
      <c r="AT182" s="16" t="n">
        <v>2000</v>
      </c>
      <c r="AU182" s="22" t="n">
        <v>2.95</v>
      </c>
      <c r="AV182" s="18" t="n">
        <v>2.213</v>
      </c>
      <c r="AW182" s="19" t="s">
        <v>167</v>
      </c>
      <c r="AX182" s="23" t="n">
        <v>98</v>
      </c>
      <c r="AY182" s="11" t="n">
        <v>3000</v>
      </c>
      <c r="AZ182" s="12" t="n">
        <v>2.85</v>
      </c>
      <c r="BA182" s="13" t="n">
        <v>2.138</v>
      </c>
      <c r="BB182" s="14" t="s">
        <v>167</v>
      </c>
      <c r="BC182" s="21" t="n">
        <v>108</v>
      </c>
      <c r="BD182" s="24" t="n">
        <v>5000</v>
      </c>
      <c r="BE182" s="22" t="n">
        <v>2.8</v>
      </c>
      <c r="BF182" s="18" t="n">
        <v>2.1</v>
      </c>
      <c r="BG182" s="19" t="s">
        <v>294</v>
      </c>
      <c r="BH182" s="23" t="n">
        <v>147</v>
      </c>
      <c r="BI182" s="25"/>
      <c r="BJ182" s="12"/>
      <c r="BK182" s="13"/>
      <c r="BL182" s="14"/>
      <c r="BM182" s="21"/>
      <c r="BN182" s="16"/>
      <c r="BO182" s="22"/>
      <c r="BP182" s="18"/>
      <c r="BQ182" s="19"/>
      <c r="BR182" s="23"/>
      <c r="BS182" s="26" t="n">
        <v>45688</v>
      </c>
      <c r="BT182" s="27" t="s">
        <v>2572</v>
      </c>
      <c r="BU182" s="27" t="s">
        <v>2573</v>
      </c>
      <c r="BV182" s="27" t="s">
        <v>2501</v>
      </c>
      <c r="BW182" s="27" t="s">
        <v>2552</v>
      </c>
      <c r="BX182" s="27"/>
      <c r="BY182" s="27"/>
      <c r="BZ182" s="27"/>
      <c r="CA182" s="27"/>
      <c r="CB182" s="27"/>
      <c r="CC182" s="27"/>
      <c r="CD182" s="27" t="s">
        <v>1838</v>
      </c>
      <c r="CE182" s="27"/>
      <c r="CF182" s="27" t="s">
        <v>2554</v>
      </c>
      <c r="CG182" s="27" t="s">
        <v>2072</v>
      </c>
      <c r="CH182" s="27" t="s">
        <v>2555</v>
      </c>
      <c r="CI182" s="27"/>
      <c r="CJ182" s="28" t="s">
        <v>1844</v>
      </c>
      <c r="CK182" s="28" t="n">
        <v>0.07</v>
      </c>
      <c r="CL182" s="28" t="n">
        <v>70</v>
      </c>
      <c r="CM182" s="28" t="s">
        <v>2075</v>
      </c>
      <c r="CN182" s="28" t="n">
        <v>47</v>
      </c>
      <c r="CO182" s="28" t="n">
        <v>22</v>
      </c>
      <c r="CP182" s="28" t="n">
        <v>120</v>
      </c>
      <c r="CQ182" s="28" t="s">
        <v>2076</v>
      </c>
      <c r="CR182" s="28" t="n">
        <v>4.7</v>
      </c>
      <c r="CS182" s="28" t="n">
        <v>2.2</v>
      </c>
      <c r="CT182" s="28" t="n">
        <v>12</v>
      </c>
      <c r="CU182" s="28"/>
      <c r="CV182" s="29" t="n">
        <v>0</v>
      </c>
      <c r="CW182" s="29" t="n">
        <v>0</v>
      </c>
      <c r="CX182" s="30" t="n">
        <v>100</v>
      </c>
      <c r="CY182" s="30" t="n">
        <v>7000</v>
      </c>
      <c r="CZ182" s="30" t="n">
        <v>7</v>
      </c>
      <c r="DA182" s="30" t="s">
        <v>2077</v>
      </c>
      <c r="DB182" s="30" t="s">
        <v>2078</v>
      </c>
      <c r="DC182" s="30" t="n">
        <v>297</v>
      </c>
      <c r="DD182" s="30" t="n">
        <v>394</v>
      </c>
      <c r="DE182" s="30" t="n">
        <v>132</v>
      </c>
      <c r="DF182" s="30" t="n">
        <v>29.7</v>
      </c>
      <c r="DG182" s="30" t="n">
        <v>39.4</v>
      </c>
      <c r="DH182" s="30" t="n">
        <v>13.2</v>
      </c>
      <c r="DI182" s="31" t="n">
        <v>80</v>
      </c>
      <c r="DJ182" s="31" t="n">
        <v>8000</v>
      </c>
      <c r="DK182" s="31" t="n">
        <v>575</v>
      </c>
      <c r="DL182" s="32" t="s">
        <v>186</v>
      </c>
      <c r="DM182" s="32" t="s">
        <v>778</v>
      </c>
      <c r="DN182" s="33" t="s">
        <v>2079</v>
      </c>
      <c r="DO182" s="34" t="n">
        <v>33049900</v>
      </c>
      <c r="DP182" s="35" t="s">
        <v>189</v>
      </c>
      <c r="DQ182" s="35" t="s">
        <v>190</v>
      </c>
      <c r="DR182" s="35" t="s">
        <v>191</v>
      </c>
      <c r="DS182" s="35"/>
      <c r="DT182" s="36"/>
      <c r="DU182" s="36"/>
      <c r="DV182" s="36" t="s">
        <v>192</v>
      </c>
      <c r="DW182" s="37" t="s">
        <v>1199</v>
      </c>
      <c r="DX182" s="37" t="s">
        <v>1643</v>
      </c>
      <c r="DY182" s="37" t="s">
        <v>1996</v>
      </c>
      <c r="DZ182" s="37"/>
      <c r="EA182" s="37" t="n">
        <v>1</v>
      </c>
      <c r="EB182" s="37"/>
      <c r="EC182" s="37" t="n">
        <v>1</v>
      </c>
      <c r="ED182" s="37"/>
      <c r="EE182" s="37" t="s">
        <v>1997</v>
      </c>
      <c r="EF182" s="38" t="s">
        <v>2149</v>
      </c>
      <c r="EG182" s="39"/>
      <c r="EH182" s="39"/>
      <c r="EI182" s="39" t="s">
        <v>639</v>
      </c>
      <c r="EJ182" s="84" t="s">
        <v>2005</v>
      </c>
      <c r="EK182" s="39"/>
      <c r="EL182" s="84" t="s">
        <v>1794</v>
      </c>
      <c r="EM182" s="39"/>
      <c r="EN182" s="39" t="s">
        <v>1204</v>
      </c>
      <c r="EO182" s="27"/>
      <c r="EP182" s="27"/>
      <c r="EQ182" s="40"/>
      <c r="ER182" s="40"/>
      <c r="ES182" s="40"/>
      <c r="ET182" s="40"/>
      <c r="EU182" s="40"/>
      <c r="EV182" s="40"/>
      <c r="EW182" s="40"/>
      <c r="EX182" s="40"/>
      <c r="EY182" s="40"/>
      <c r="EZ182" s="40"/>
      <c r="FA182" s="40"/>
      <c r="FB182" s="40"/>
      <c r="FC182" s="40"/>
      <c r="FD182" s="40"/>
      <c r="FE182" s="40"/>
      <c r="FF182" s="40"/>
      <c r="FG182" s="40"/>
      <c r="FH182" s="40"/>
      <c r="FI182" s="40"/>
      <c r="FJ182" s="40"/>
      <c r="FK182" s="40"/>
      <c r="FL182" s="40"/>
      <c r="FM182" s="40"/>
      <c r="FN182" s="40"/>
      <c r="FO182" s="40"/>
      <c r="FP182" s="40"/>
      <c r="FQ182" s="40"/>
      <c r="FR182" s="40"/>
      <c r="FS182" s="40"/>
      <c r="FT182" s="40"/>
      <c r="FU182" s="40"/>
      <c r="FV182" s="40"/>
      <c r="FW182" s="40"/>
      <c r="FX182" s="40"/>
      <c r="FY182" s="40"/>
      <c r="FZ182" s="40"/>
      <c r="GA182" s="40"/>
      <c r="GB182" s="40"/>
      <c r="GC182" s="40"/>
      <c r="GD182" s="40"/>
      <c r="GE182" s="40"/>
      <c r="GF182" s="40"/>
      <c r="GG182" s="40"/>
      <c r="GH182" s="40"/>
    </row>
    <row r="183" s="86" customFormat="true" ht="27" hidden="false" customHeight="true" outlineLevel="0" collapsed="false">
      <c r="A183" s="1"/>
      <c r="B183" s="1" t="s">
        <v>1</v>
      </c>
      <c r="C183" s="2" t="s">
        <v>2574</v>
      </c>
      <c r="D183" s="2" t="s">
        <v>2575</v>
      </c>
      <c r="E183" s="2" t="s">
        <v>2576</v>
      </c>
      <c r="F183" s="77" t="s">
        <v>2577</v>
      </c>
      <c r="G183" s="77" t="s">
        <v>2578</v>
      </c>
      <c r="H183" s="78" t="s">
        <v>2175</v>
      </c>
      <c r="I183" s="78" t="s">
        <v>2176</v>
      </c>
      <c r="J183" s="78" t="s">
        <v>2060</v>
      </c>
      <c r="K183" s="78" t="s">
        <v>2498</v>
      </c>
      <c r="L183" s="4" t="s">
        <v>2062</v>
      </c>
      <c r="M183" s="5" t="s">
        <v>2062</v>
      </c>
      <c r="N183" s="6"/>
      <c r="O183" s="7" t="s">
        <v>158</v>
      </c>
      <c r="P183" s="7" t="s">
        <v>2063</v>
      </c>
      <c r="Q183" s="7" t="s">
        <v>160</v>
      </c>
      <c r="R183" s="7" t="s">
        <v>1831</v>
      </c>
      <c r="S183" s="79" t="s">
        <v>162</v>
      </c>
      <c r="T183" s="79" t="n">
        <v>99</v>
      </c>
      <c r="U183" s="79" t="n">
        <v>74.25</v>
      </c>
      <c r="V183" s="79" t="s">
        <v>2064</v>
      </c>
      <c r="W183" s="79" t="s">
        <v>2063</v>
      </c>
      <c r="X183" s="79" t="n">
        <v>0</v>
      </c>
      <c r="Y183" s="79" t="n">
        <v>0</v>
      </c>
      <c r="Z183" s="79" t="s">
        <v>757</v>
      </c>
      <c r="AA183" s="9" t="s">
        <v>165</v>
      </c>
      <c r="AB183" s="9" t="n">
        <v>250</v>
      </c>
      <c r="AC183" s="9" t="n">
        <v>25</v>
      </c>
      <c r="AD183" s="10" t="s">
        <v>2065</v>
      </c>
      <c r="AE183" s="11" t="n">
        <v>250</v>
      </c>
      <c r="AF183" s="12" t="n">
        <v>2.24</v>
      </c>
      <c r="AG183" s="13" t="n">
        <v>1.68</v>
      </c>
      <c r="AH183" s="14" t="s">
        <v>167</v>
      </c>
      <c r="AI183" s="15" t="n">
        <v>11</v>
      </c>
      <c r="AJ183" s="16" t="n">
        <v>500</v>
      </c>
      <c r="AK183" s="17" t="n">
        <v>2.16</v>
      </c>
      <c r="AL183" s="18" t="n">
        <v>1.62</v>
      </c>
      <c r="AM183" s="19" t="s">
        <v>167</v>
      </c>
      <c r="AN183" s="20" t="n">
        <v>21</v>
      </c>
      <c r="AO183" s="11" t="n">
        <v>1000</v>
      </c>
      <c r="AP183" s="12" t="n">
        <v>2.1</v>
      </c>
      <c r="AQ183" s="13" t="n">
        <v>1.575</v>
      </c>
      <c r="AR183" s="14" t="s">
        <v>167</v>
      </c>
      <c r="AS183" s="21" t="n">
        <v>33</v>
      </c>
      <c r="AT183" s="16" t="n">
        <v>2000</v>
      </c>
      <c r="AU183" s="22" t="n">
        <v>2</v>
      </c>
      <c r="AV183" s="18" t="n">
        <v>1.5</v>
      </c>
      <c r="AW183" s="19" t="s">
        <v>167</v>
      </c>
      <c r="AX183" s="23" t="n">
        <v>97</v>
      </c>
      <c r="AY183" s="11" t="n">
        <v>3000</v>
      </c>
      <c r="AZ183" s="12" t="n">
        <v>1.9</v>
      </c>
      <c r="BA183" s="13" t="n">
        <v>1.425</v>
      </c>
      <c r="BB183" s="14" t="s">
        <v>167</v>
      </c>
      <c r="BC183" s="21" t="n">
        <v>106</v>
      </c>
      <c r="BD183" s="24" t="n">
        <v>5000</v>
      </c>
      <c r="BE183" s="22" t="n">
        <v>1.85</v>
      </c>
      <c r="BF183" s="18" t="n">
        <v>1.388</v>
      </c>
      <c r="BG183" s="19" t="s">
        <v>847</v>
      </c>
      <c r="BH183" s="23" t="n">
        <v>143</v>
      </c>
      <c r="BI183" s="25"/>
      <c r="BJ183" s="12"/>
      <c r="BK183" s="13"/>
      <c r="BL183" s="14"/>
      <c r="BM183" s="21"/>
      <c r="BN183" s="16"/>
      <c r="BO183" s="22"/>
      <c r="BP183" s="18"/>
      <c r="BQ183" s="19"/>
      <c r="BR183" s="23"/>
      <c r="BS183" s="26" t="n">
        <v>45688</v>
      </c>
      <c r="BT183" s="27" t="s">
        <v>2579</v>
      </c>
      <c r="BU183" s="27" t="s">
        <v>2580</v>
      </c>
      <c r="BV183" s="27" t="s">
        <v>2581</v>
      </c>
      <c r="BW183" s="27" t="s">
        <v>2582</v>
      </c>
      <c r="BX183" s="27"/>
      <c r="BY183" s="27"/>
      <c r="BZ183" s="27"/>
      <c r="CA183" s="27"/>
      <c r="CB183" s="27"/>
      <c r="CC183" s="27"/>
      <c r="CD183" s="27" t="s">
        <v>1838</v>
      </c>
      <c r="CE183" s="27" t="s">
        <v>2583</v>
      </c>
      <c r="CF183" s="27" t="s">
        <v>2584</v>
      </c>
      <c r="CG183" s="27" t="s">
        <v>2072</v>
      </c>
      <c r="CH183" s="27" t="s">
        <v>2585</v>
      </c>
      <c r="CI183" s="27" t="s">
        <v>2586</v>
      </c>
      <c r="CJ183" s="28" t="s">
        <v>1844</v>
      </c>
      <c r="CK183" s="28" t="n">
        <v>0.07</v>
      </c>
      <c r="CL183" s="28" t="n">
        <v>70</v>
      </c>
      <c r="CM183" s="28" t="s">
        <v>2075</v>
      </c>
      <c r="CN183" s="28" t="n">
        <v>47</v>
      </c>
      <c r="CO183" s="28" t="n">
        <v>22</v>
      </c>
      <c r="CP183" s="28" t="n">
        <v>120</v>
      </c>
      <c r="CQ183" s="28" t="s">
        <v>2076</v>
      </c>
      <c r="CR183" s="28" t="n">
        <v>4.7</v>
      </c>
      <c r="CS183" s="28" t="n">
        <v>2.2</v>
      </c>
      <c r="CT183" s="28" t="n">
        <v>12</v>
      </c>
      <c r="CU183" s="28"/>
      <c r="CV183" s="29" t="n">
        <v>0</v>
      </c>
      <c r="CW183" s="29" t="n">
        <v>0</v>
      </c>
      <c r="CX183" s="30" t="n">
        <v>100</v>
      </c>
      <c r="CY183" s="30" t="n">
        <v>7000</v>
      </c>
      <c r="CZ183" s="30" t="n">
        <v>7</v>
      </c>
      <c r="DA183" s="30" t="s">
        <v>2077</v>
      </c>
      <c r="DB183" s="30" t="s">
        <v>2078</v>
      </c>
      <c r="DC183" s="30" t="n">
        <v>297</v>
      </c>
      <c r="DD183" s="30" t="n">
        <v>394</v>
      </c>
      <c r="DE183" s="30" t="n">
        <v>132</v>
      </c>
      <c r="DF183" s="30" t="n">
        <v>29.7</v>
      </c>
      <c r="DG183" s="30" t="n">
        <v>39.4</v>
      </c>
      <c r="DH183" s="30" t="n">
        <v>13.2</v>
      </c>
      <c r="DI183" s="31" t="n">
        <v>80</v>
      </c>
      <c r="DJ183" s="31" t="n">
        <v>8000</v>
      </c>
      <c r="DK183" s="31" t="n">
        <v>575</v>
      </c>
      <c r="DL183" s="32" t="s">
        <v>186</v>
      </c>
      <c r="DM183" s="32" t="s">
        <v>778</v>
      </c>
      <c r="DN183" s="33" t="s">
        <v>2079</v>
      </c>
      <c r="DO183" s="34" t="n">
        <v>34013000</v>
      </c>
      <c r="DP183" s="35" t="s">
        <v>189</v>
      </c>
      <c r="DQ183" s="35" t="s">
        <v>190</v>
      </c>
      <c r="DR183" s="35" t="s">
        <v>191</v>
      </c>
      <c r="DS183" s="35"/>
      <c r="DT183" s="36"/>
      <c r="DU183" s="36"/>
      <c r="DV183" s="36" t="s">
        <v>192</v>
      </c>
      <c r="DW183" s="37" t="s">
        <v>1199</v>
      </c>
      <c r="DX183" s="37" t="s">
        <v>1200</v>
      </c>
      <c r="DY183" s="37" t="s">
        <v>1847</v>
      </c>
      <c r="DZ183" s="37"/>
      <c r="EA183" s="37" t="n">
        <v>1</v>
      </c>
      <c r="EB183" s="37"/>
      <c r="EC183" s="37" t="n">
        <v>1</v>
      </c>
      <c r="ED183" s="37"/>
      <c r="EE183" s="37" t="s">
        <v>1296</v>
      </c>
      <c r="EF183" s="38" t="s">
        <v>2185</v>
      </c>
      <c r="EG183" s="39"/>
      <c r="EH183" s="39"/>
      <c r="EI183" s="39" t="s">
        <v>639</v>
      </c>
      <c r="EJ183" s="84" t="s">
        <v>1524</v>
      </c>
      <c r="EK183" s="39"/>
      <c r="EL183" s="39"/>
      <c r="EM183" s="39"/>
      <c r="EN183" s="39" t="s">
        <v>1204</v>
      </c>
      <c r="EO183" s="27"/>
      <c r="EP183" s="27" t="s">
        <v>1849</v>
      </c>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40"/>
      <c r="FW183" s="40"/>
      <c r="FX183" s="40"/>
      <c r="FY183" s="40"/>
      <c r="FZ183" s="40"/>
      <c r="GA183" s="40"/>
      <c r="GB183" s="40"/>
      <c r="GC183" s="40"/>
      <c r="GD183" s="40"/>
      <c r="GE183" s="40"/>
      <c r="GF183" s="40"/>
      <c r="GG183" s="40"/>
      <c r="GH183" s="40"/>
    </row>
    <row r="184" s="86" customFormat="true" ht="27" hidden="false" customHeight="true" outlineLevel="0" collapsed="false">
      <c r="A184" s="1" t="s">
        <v>0</v>
      </c>
      <c r="B184" s="1" t="s">
        <v>1</v>
      </c>
      <c r="C184" s="2" t="s">
        <v>2587</v>
      </c>
      <c r="D184" s="2" t="s">
        <v>2588</v>
      </c>
      <c r="E184" s="2" t="s">
        <v>2589</v>
      </c>
      <c r="F184" s="77" t="s">
        <v>2590</v>
      </c>
      <c r="G184" s="77" t="s">
        <v>2591</v>
      </c>
      <c r="H184" s="78" t="s">
        <v>2191</v>
      </c>
      <c r="I184" s="78" t="s">
        <v>2192</v>
      </c>
      <c r="J184" s="78" t="s">
        <v>2060</v>
      </c>
      <c r="K184" s="78" t="s">
        <v>2498</v>
      </c>
      <c r="L184" s="4" t="s">
        <v>2062</v>
      </c>
      <c r="M184" s="5" t="s">
        <v>2062</v>
      </c>
      <c r="N184" s="6"/>
      <c r="O184" s="7" t="s">
        <v>158</v>
      </c>
      <c r="P184" s="7" t="s">
        <v>2063</v>
      </c>
      <c r="Q184" s="7" t="s">
        <v>160</v>
      </c>
      <c r="R184" s="7" t="s">
        <v>1831</v>
      </c>
      <c r="S184" s="79" t="s">
        <v>162</v>
      </c>
      <c r="T184" s="79" t="n">
        <v>99</v>
      </c>
      <c r="U184" s="79" t="n">
        <v>74.25</v>
      </c>
      <c r="V184" s="79" t="s">
        <v>2064</v>
      </c>
      <c r="W184" s="79" t="s">
        <v>2063</v>
      </c>
      <c r="X184" s="79" t="n">
        <v>0</v>
      </c>
      <c r="Y184" s="79" t="n">
        <v>0</v>
      </c>
      <c r="Z184" s="79" t="s">
        <v>757</v>
      </c>
      <c r="AA184" s="9" t="s">
        <v>165</v>
      </c>
      <c r="AB184" s="9" t="n">
        <v>250</v>
      </c>
      <c r="AC184" s="9" t="n">
        <v>25</v>
      </c>
      <c r="AD184" s="10" t="s">
        <v>2065</v>
      </c>
      <c r="AE184" s="11" t="n">
        <v>250</v>
      </c>
      <c r="AF184" s="12" t="n">
        <v>2.24</v>
      </c>
      <c r="AG184" s="13" t="n">
        <v>1.68</v>
      </c>
      <c r="AH184" s="14" t="s">
        <v>167</v>
      </c>
      <c r="AI184" s="15" t="n">
        <v>11</v>
      </c>
      <c r="AJ184" s="16" t="n">
        <v>500</v>
      </c>
      <c r="AK184" s="17" t="n">
        <v>2.16</v>
      </c>
      <c r="AL184" s="18" t="n">
        <v>1.62</v>
      </c>
      <c r="AM184" s="19" t="s">
        <v>167</v>
      </c>
      <c r="AN184" s="20" t="n">
        <v>21</v>
      </c>
      <c r="AO184" s="11" t="n">
        <v>1000</v>
      </c>
      <c r="AP184" s="12" t="n">
        <v>2.1</v>
      </c>
      <c r="AQ184" s="13" t="n">
        <v>1.575</v>
      </c>
      <c r="AR184" s="14" t="s">
        <v>167</v>
      </c>
      <c r="AS184" s="21" t="n">
        <v>33</v>
      </c>
      <c r="AT184" s="16" t="n">
        <v>2000</v>
      </c>
      <c r="AU184" s="22" t="n">
        <v>2</v>
      </c>
      <c r="AV184" s="18" t="n">
        <v>1.5</v>
      </c>
      <c r="AW184" s="19" t="s">
        <v>167</v>
      </c>
      <c r="AX184" s="23" t="n">
        <v>97</v>
      </c>
      <c r="AY184" s="11" t="n">
        <v>3000</v>
      </c>
      <c r="AZ184" s="12" t="n">
        <v>1.9</v>
      </c>
      <c r="BA184" s="13" t="n">
        <v>1.425</v>
      </c>
      <c r="BB184" s="14" t="s">
        <v>167</v>
      </c>
      <c r="BC184" s="21" t="n">
        <v>106</v>
      </c>
      <c r="BD184" s="24" t="n">
        <v>5000</v>
      </c>
      <c r="BE184" s="22" t="n">
        <v>1.85</v>
      </c>
      <c r="BF184" s="18" t="n">
        <v>1.388</v>
      </c>
      <c r="BG184" s="19" t="s">
        <v>847</v>
      </c>
      <c r="BH184" s="23" t="n">
        <v>143</v>
      </c>
      <c r="BI184" s="25"/>
      <c r="BJ184" s="12"/>
      <c r="BK184" s="13"/>
      <c r="BL184" s="14"/>
      <c r="BM184" s="21"/>
      <c r="BN184" s="16"/>
      <c r="BO184" s="22"/>
      <c r="BP184" s="18"/>
      <c r="BQ184" s="19"/>
      <c r="BR184" s="23"/>
      <c r="BS184" s="26" t="n">
        <v>45688</v>
      </c>
      <c r="BT184" s="27" t="s">
        <v>2592</v>
      </c>
      <c r="BU184" s="27" t="s">
        <v>2593</v>
      </c>
      <c r="BV184" s="27" t="s">
        <v>2581</v>
      </c>
      <c r="BW184" s="27" t="s">
        <v>2582</v>
      </c>
      <c r="BX184" s="27"/>
      <c r="BY184" s="27"/>
      <c r="BZ184" s="27"/>
      <c r="CA184" s="27"/>
      <c r="CB184" s="27"/>
      <c r="CC184" s="27"/>
      <c r="CD184" s="27" t="s">
        <v>1838</v>
      </c>
      <c r="CE184" s="27" t="s">
        <v>2594</v>
      </c>
      <c r="CF184" s="27" t="s">
        <v>2584</v>
      </c>
      <c r="CG184" s="27" t="s">
        <v>2072</v>
      </c>
      <c r="CH184" s="27" t="s">
        <v>2585</v>
      </c>
      <c r="CI184" s="27" t="s">
        <v>2595</v>
      </c>
      <c r="CJ184" s="28" t="s">
        <v>1844</v>
      </c>
      <c r="CK184" s="28" t="n">
        <v>0.07</v>
      </c>
      <c r="CL184" s="28" t="n">
        <v>70</v>
      </c>
      <c r="CM184" s="28" t="s">
        <v>2075</v>
      </c>
      <c r="CN184" s="28" t="n">
        <v>47</v>
      </c>
      <c r="CO184" s="28" t="n">
        <v>22</v>
      </c>
      <c r="CP184" s="28" t="n">
        <v>120</v>
      </c>
      <c r="CQ184" s="28" t="s">
        <v>2076</v>
      </c>
      <c r="CR184" s="28" t="n">
        <v>4.7</v>
      </c>
      <c r="CS184" s="28" t="n">
        <v>2.2</v>
      </c>
      <c r="CT184" s="28" t="n">
        <v>12</v>
      </c>
      <c r="CU184" s="28"/>
      <c r="CV184" s="29" t="n">
        <v>0</v>
      </c>
      <c r="CW184" s="29" t="n">
        <v>0</v>
      </c>
      <c r="CX184" s="30" t="n">
        <v>100</v>
      </c>
      <c r="CY184" s="30" t="n">
        <v>7000</v>
      </c>
      <c r="CZ184" s="30" t="n">
        <v>7</v>
      </c>
      <c r="DA184" s="30" t="s">
        <v>2077</v>
      </c>
      <c r="DB184" s="30" t="s">
        <v>2078</v>
      </c>
      <c r="DC184" s="30" t="n">
        <v>297</v>
      </c>
      <c r="DD184" s="30" t="n">
        <v>394</v>
      </c>
      <c r="DE184" s="30" t="n">
        <v>132</v>
      </c>
      <c r="DF184" s="30" t="n">
        <v>29.7</v>
      </c>
      <c r="DG184" s="30" t="n">
        <v>39.4</v>
      </c>
      <c r="DH184" s="30" t="n">
        <v>13.2</v>
      </c>
      <c r="DI184" s="31" t="n">
        <v>80</v>
      </c>
      <c r="DJ184" s="31" t="n">
        <v>8000</v>
      </c>
      <c r="DK184" s="31" t="n">
        <v>575</v>
      </c>
      <c r="DL184" s="32" t="s">
        <v>186</v>
      </c>
      <c r="DM184" s="32" t="s">
        <v>778</v>
      </c>
      <c r="DN184" s="33" t="s">
        <v>2079</v>
      </c>
      <c r="DO184" s="34" t="n">
        <v>34013000</v>
      </c>
      <c r="DP184" s="35" t="s">
        <v>189</v>
      </c>
      <c r="DQ184" s="35" t="s">
        <v>190</v>
      </c>
      <c r="DR184" s="35" t="s">
        <v>191</v>
      </c>
      <c r="DS184" s="35"/>
      <c r="DT184" s="36"/>
      <c r="DU184" s="36"/>
      <c r="DV184" s="36" t="s">
        <v>192</v>
      </c>
      <c r="DW184" s="37" t="s">
        <v>1199</v>
      </c>
      <c r="DX184" s="37" t="s">
        <v>1200</v>
      </c>
      <c r="DY184" s="37" t="s">
        <v>1847</v>
      </c>
      <c r="DZ184" s="37"/>
      <c r="EA184" s="37" t="n">
        <v>1</v>
      </c>
      <c r="EB184" s="37"/>
      <c r="EC184" s="37" t="n">
        <v>1</v>
      </c>
      <c r="ED184" s="37"/>
      <c r="EE184" s="37" t="s">
        <v>1296</v>
      </c>
      <c r="EF184" s="38" t="s">
        <v>2185</v>
      </c>
      <c r="EG184" s="39"/>
      <c r="EH184" s="39"/>
      <c r="EI184" s="39" t="s">
        <v>639</v>
      </c>
      <c r="EJ184" s="84" t="s">
        <v>1534</v>
      </c>
      <c r="EK184" s="39"/>
      <c r="EL184" s="39"/>
      <c r="EM184" s="39"/>
      <c r="EN184" s="39" t="s">
        <v>1204</v>
      </c>
      <c r="EO184" s="27"/>
      <c r="EP184" s="27"/>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c r="FQ184" s="40"/>
      <c r="FR184" s="40"/>
      <c r="FS184" s="40"/>
      <c r="FT184" s="40"/>
      <c r="FU184" s="40"/>
      <c r="FV184" s="40"/>
      <c r="FW184" s="40"/>
      <c r="FX184" s="40"/>
      <c r="FY184" s="40"/>
      <c r="FZ184" s="40"/>
      <c r="GA184" s="40"/>
      <c r="GB184" s="40"/>
      <c r="GC184" s="40"/>
      <c r="GD184" s="40"/>
      <c r="GE184" s="40"/>
      <c r="GF184" s="40"/>
      <c r="GG184" s="40"/>
      <c r="GH184" s="40"/>
    </row>
    <row r="185" s="86" customFormat="true" ht="27" hidden="false" customHeight="true" outlineLevel="0" collapsed="false">
      <c r="A185" s="1"/>
      <c r="B185" s="1" t="s">
        <v>1</v>
      </c>
      <c r="C185" s="2" t="s">
        <v>2596</v>
      </c>
      <c r="D185" s="2" t="s">
        <v>2597</v>
      </c>
      <c r="E185" s="2" t="s">
        <v>2598</v>
      </c>
      <c r="F185" s="77" t="s">
        <v>2599</v>
      </c>
      <c r="G185" s="77" t="s">
        <v>2600</v>
      </c>
      <c r="H185" s="78" t="s">
        <v>2202</v>
      </c>
      <c r="I185" s="78" t="s">
        <v>2197</v>
      </c>
      <c r="J185" s="78" t="s">
        <v>2060</v>
      </c>
      <c r="K185" s="78" t="s">
        <v>2498</v>
      </c>
      <c r="L185" s="4" t="s">
        <v>2062</v>
      </c>
      <c r="M185" s="5" t="s">
        <v>2062</v>
      </c>
      <c r="N185" s="6"/>
      <c r="O185" s="7" t="s">
        <v>158</v>
      </c>
      <c r="P185" s="7" t="s">
        <v>2063</v>
      </c>
      <c r="Q185" s="7" t="s">
        <v>160</v>
      </c>
      <c r="R185" s="7" t="s">
        <v>1831</v>
      </c>
      <c r="S185" s="79" t="s">
        <v>162</v>
      </c>
      <c r="T185" s="79" t="n">
        <v>99</v>
      </c>
      <c r="U185" s="79" t="n">
        <v>74.25</v>
      </c>
      <c r="V185" s="79" t="s">
        <v>2064</v>
      </c>
      <c r="W185" s="79" t="s">
        <v>2063</v>
      </c>
      <c r="X185" s="79" t="n">
        <v>0</v>
      </c>
      <c r="Y185" s="79" t="n">
        <v>0</v>
      </c>
      <c r="Z185" s="79" t="s">
        <v>757</v>
      </c>
      <c r="AA185" s="9" t="s">
        <v>165</v>
      </c>
      <c r="AB185" s="9" t="n">
        <v>250</v>
      </c>
      <c r="AC185" s="9" t="n">
        <v>25</v>
      </c>
      <c r="AD185" s="10" t="s">
        <v>2065</v>
      </c>
      <c r="AE185" s="11" t="n">
        <v>250</v>
      </c>
      <c r="AF185" s="12" t="n">
        <v>1.84</v>
      </c>
      <c r="AG185" s="13" t="n">
        <v>1.38</v>
      </c>
      <c r="AH185" s="14" t="s">
        <v>167</v>
      </c>
      <c r="AI185" s="15" t="n">
        <v>11</v>
      </c>
      <c r="AJ185" s="16" t="n">
        <v>500</v>
      </c>
      <c r="AK185" s="17" t="n">
        <v>1.74</v>
      </c>
      <c r="AL185" s="18" t="n">
        <v>1.305</v>
      </c>
      <c r="AM185" s="19" t="s">
        <v>167</v>
      </c>
      <c r="AN185" s="20" t="n">
        <v>21</v>
      </c>
      <c r="AO185" s="11" t="n">
        <v>1000</v>
      </c>
      <c r="AP185" s="12" t="n">
        <v>1.69</v>
      </c>
      <c r="AQ185" s="13" t="n">
        <v>1.268</v>
      </c>
      <c r="AR185" s="14" t="s">
        <v>2203</v>
      </c>
      <c r="AS185" s="21" t="n">
        <v>33</v>
      </c>
      <c r="AT185" s="16" t="n">
        <v>2000</v>
      </c>
      <c r="AU185" s="22" t="n">
        <v>1.64</v>
      </c>
      <c r="AV185" s="18" t="n">
        <v>1.23</v>
      </c>
      <c r="AW185" s="19" t="s">
        <v>2203</v>
      </c>
      <c r="AX185" s="23" t="n">
        <v>97</v>
      </c>
      <c r="AY185" s="11" t="n">
        <v>3000</v>
      </c>
      <c r="AZ185" s="12" t="n">
        <v>1.54</v>
      </c>
      <c r="BA185" s="13" t="n">
        <v>1.155</v>
      </c>
      <c r="BB185" s="14" t="s">
        <v>2203</v>
      </c>
      <c r="BC185" s="21" t="n">
        <v>105</v>
      </c>
      <c r="BD185" s="24" t="n">
        <v>5000</v>
      </c>
      <c r="BE185" s="22" t="n">
        <v>1.45</v>
      </c>
      <c r="BF185" s="18" t="n">
        <v>1.088</v>
      </c>
      <c r="BG185" s="19" t="s">
        <v>847</v>
      </c>
      <c r="BH185" s="23" t="n">
        <v>141</v>
      </c>
      <c r="BI185" s="25" t="n">
        <v>10000</v>
      </c>
      <c r="BJ185" s="12" t="n">
        <v>1.35</v>
      </c>
      <c r="BK185" s="13" t="n">
        <v>1.013</v>
      </c>
      <c r="BL185" s="14" t="s">
        <v>847</v>
      </c>
      <c r="BM185" s="21" t="n">
        <v>352</v>
      </c>
      <c r="BN185" s="16"/>
      <c r="BO185" s="22"/>
      <c r="BP185" s="18"/>
      <c r="BQ185" s="19"/>
      <c r="BR185" s="23"/>
      <c r="BS185" s="26" t="n">
        <v>45688</v>
      </c>
      <c r="BT185" s="27" t="s">
        <v>2601</v>
      </c>
      <c r="BU185" s="27" t="s">
        <v>2602</v>
      </c>
      <c r="BV185" s="27" t="s">
        <v>2581</v>
      </c>
      <c r="BW185" s="27" t="s">
        <v>2603</v>
      </c>
      <c r="BX185" s="27"/>
      <c r="BY185" s="27"/>
      <c r="BZ185" s="27"/>
      <c r="CA185" s="27"/>
      <c r="CB185" s="27"/>
      <c r="CC185" s="27"/>
      <c r="CD185" s="27" t="s">
        <v>1838</v>
      </c>
      <c r="CE185" s="27" t="s">
        <v>2604</v>
      </c>
      <c r="CF185" s="27" t="s">
        <v>2605</v>
      </c>
      <c r="CG185" s="27" t="s">
        <v>2072</v>
      </c>
      <c r="CH185" s="27" t="s">
        <v>2606</v>
      </c>
      <c r="CI185" s="27" t="s">
        <v>2607</v>
      </c>
      <c r="CJ185" s="28" t="s">
        <v>1844</v>
      </c>
      <c r="CK185" s="28" t="n">
        <v>0.07</v>
      </c>
      <c r="CL185" s="28" t="n">
        <v>70</v>
      </c>
      <c r="CM185" s="28" t="s">
        <v>2075</v>
      </c>
      <c r="CN185" s="28" t="n">
        <v>47</v>
      </c>
      <c r="CO185" s="28" t="n">
        <v>22</v>
      </c>
      <c r="CP185" s="28" t="n">
        <v>120</v>
      </c>
      <c r="CQ185" s="28" t="s">
        <v>2076</v>
      </c>
      <c r="CR185" s="28" t="n">
        <v>4.7</v>
      </c>
      <c r="CS185" s="28" t="n">
        <v>2.2</v>
      </c>
      <c r="CT185" s="28" t="n">
        <v>12</v>
      </c>
      <c r="CU185" s="28"/>
      <c r="CV185" s="29" t="n">
        <v>0</v>
      </c>
      <c r="CW185" s="29" t="n">
        <v>0</v>
      </c>
      <c r="CX185" s="30" t="n">
        <v>100</v>
      </c>
      <c r="CY185" s="30" t="n">
        <v>7000</v>
      </c>
      <c r="CZ185" s="30" t="n">
        <v>7</v>
      </c>
      <c r="DA185" s="30" t="s">
        <v>2077</v>
      </c>
      <c r="DB185" s="30" t="s">
        <v>2078</v>
      </c>
      <c r="DC185" s="30" t="n">
        <v>297</v>
      </c>
      <c r="DD185" s="30" t="n">
        <v>394</v>
      </c>
      <c r="DE185" s="30" t="n">
        <v>132</v>
      </c>
      <c r="DF185" s="30" t="n">
        <v>29.7</v>
      </c>
      <c r="DG185" s="30" t="n">
        <v>39.4</v>
      </c>
      <c r="DH185" s="30" t="n">
        <v>13.2</v>
      </c>
      <c r="DI185" s="31" t="n">
        <v>80</v>
      </c>
      <c r="DJ185" s="31" t="n">
        <v>8000</v>
      </c>
      <c r="DK185" s="31" t="n">
        <v>575</v>
      </c>
      <c r="DL185" s="32" t="s">
        <v>186</v>
      </c>
      <c r="DM185" s="32" t="s">
        <v>778</v>
      </c>
      <c r="DN185" s="33" t="s">
        <v>2079</v>
      </c>
      <c r="DO185" s="34" t="n">
        <v>34013000</v>
      </c>
      <c r="DP185" s="35" t="s">
        <v>189</v>
      </c>
      <c r="DQ185" s="35" t="s">
        <v>190</v>
      </c>
      <c r="DR185" s="35" t="s">
        <v>1218</v>
      </c>
      <c r="DS185" s="35" t="s">
        <v>1219</v>
      </c>
      <c r="DT185" s="36"/>
      <c r="DU185" s="36" t="s">
        <v>1220</v>
      </c>
      <c r="DV185" s="89" t="n">
        <v>22738</v>
      </c>
      <c r="DW185" s="37" t="s">
        <v>1199</v>
      </c>
      <c r="DX185" s="37" t="s">
        <v>1544</v>
      </c>
      <c r="DY185" s="37" t="s">
        <v>2210</v>
      </c>
      <c r="DZ185" s="37"/>
      <c r="EA185" s="37" t="n">
        <v>1</v>
      </c>
      <c r="EB185" s="37"/>
      <c r="EC185" s="37" t="n">
        <v>1</v>
      </c>
      <c r="ED185" s="37"/>
      <c r="EE185" s="37" t="s">
        <v>1296</v>
      </c>
      <c r="EF185" s="38" t="s">
        <v>2211</v>
      </c>
      <c r="EG185" s="39"/>
      <c r="EH185" s="39"/>
      <c r="EI185" s="39" t="s">
        <v>639</v>
      </c>
      <c r="EJ185" s="84" t="s">
        <v>1570</v>
      </c>
      <c r="EK185" s="39"/>
      <c r="EL185" s="39" t="s">
        <v>1571</v>
      </c>
      <c r="EM185" s="39"/>
      <c r="EN185" s="39" t="s">
        <v>1204</v>
      </c>
      <c r="EO185" s="27"/>
      <c r="EP185" s="27" t="s">
        <v>1849</v>
      </c>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c r="FQ185" s="40"/>
      <c r="FR185" s="40"/>
      <c r="FS185" s="40"/>
      <c r="FT185" s="40"/>
      <c r="FU185" s="40"/>
      <c r="FV185" s="40"/>
      <c r="FW185" s="40"/>
      <c r="FX185" s="40"/>
      <c r="FY185" s="40"/>
      <c r="FZ185" s="40"/>
      <c r="GA185" s="40"/>
      <c r="GB185" s="40"/>
      <c r="GC185" s="40"/>
      <c r="GD185" s="40"/>
      <c r="GE185" s="40"/>
      <c r="GF185" s="40"/>
      <c r="GG185" s="40"/>
      <c r="GH185" s="40"/>
    </row>
    <row r="186" s="86" customFormat="true" ht="27" hidden="false" customHeight="true" outlineLevel="0" collapsed="false">
      <c r="A186" s="1"/>
      <c r="B186" s="1" t="s">
        <v>1</v>
      </c>
      <c r="C186" s="2" t="s">
        <v>2608</v>
      </c>
      <c r="D186" s="2" t="s">
        <v>2609</v>
      </c>
      <c r="E186" s="2" t="s">
        <v>2610</v>
      </c>
      <c r="F186" s="77" t="s">
        <v>2611</v>
      </c>
      <c r="G186" s="77" t="s">
        <v>2612</v>
      </c>
      <c r="H186" s="78" t="s">
        <v>2217</v>
      </c>
      <c r="I186" s="78" t="s">
        <v>2218</v>
      </c>
      <c r="J186" s="78" t="s">
        <v>2060</v>
      </c>
      <c r="K186" s="78" t="s">
        <v>2498</v>
      </c>
      <c r="L186" s="4" t="s">
        <v>2062</v>
      </c>
      <c r="M186" s="5" t="s">
        <v>2062</v>
      </c>
      <c r="N186" s="6"/>
      <c r="O186" s="7" t="s">
        <v>158</v>
      </c>
      <c r="P186" s="7" t="s">
        <v>2063</v>
      </c>
      <c r="Q186" s="7" t="s">
        <v>160</v>
      </c>
      <c r="R186" s="7" t="s">
        <v>1831</v>
      </c>
      <c r="S186" s="79" t="s">
        <v>162</v>
      </c>
      <c r="T186" s="79" t="n">
        <v>99</v>
      </c>
      <c r="U186" s="79" t="n">
        <v>74.25</v>
      </c>
      <c r="V186" s="79" t="s">
        <v>2064</v>
      </c>
      <c r="W186" s="79" t="s">
        <v>2063</v>
      </c>
      <c r="X186" s="79" t="n">
        <v>0</v>
      </c>
      <c r="Y186" s="79" t="n">
        <v>0</v>
      </c>
      <c r="Z186" s="79" t="s">
        <v>757</v>
      </c>
      <c r="AA186" s="9" t="s">
        <v>165</v>
      </c>
      <c r="AB186" s="9" t="n">
        <v>250</v>
      </c>
      <c r="AC186" s="9" t="n">
        <v>25</v>
      </c>
      <c r="AD186" s="10" t="s">
        <v>2065</v>
      </c>
      <c r="AE186" s="11" t="n">
        <v>250</v>
      </c>
      <c r="AF186" s="12" t="n">
        <v>2.04</v>
      </c>
      <c r="AG186" s="13" t="n">
        <v>1.53</v>
      </c>
      <c r="AH186" s="14" t="s">
        <v>167</v>
      </c>
      <c r="AI186" s="15" t="n">
        <v>11</v>
      </c>
      <c r="AJ186" s="16" t="n">
        <v>500</v>
      </c>
      <c r="AK186" s="17" t="n">
        <v>1.94</v>
      </c>
      <c r="AL186" s="18" t="n">
        <v>1.455</v>
      </c>
      <c r="AM186" s="19" t="s">
        <v>167</v>
      </c>
      <c r="AN186" s="20" t="n">
        <v>21</v>
      </c>
      <c r="AO186" s="11" t="n">
        <v>1000</v>
      </c>
      <c r="AP186" s="12" t="n">
        <v>1.89</v>
      </c>
      <c r="AQ186" s="13" t="n">
        <v>1.418</v>
      </c>
      <c r="AR186" s="14" t="s">
        <v>2203</v>
      </c>
      <c r="AS186" s="21" t="n">
        <v>33</v>
      </c>
      <c r="AT186" s="16" t="n">
        <v>2000</v>
      </c>
      <c r="AU186" s="22" t="n">
        <v>1.84</v>
      </c>
      <c r="AV186" s="18" t="n">
        <v>1.38</v>
      </c>
      <c r="AW186" s="19" t="s">
        <v>2203</v>
      </c>
      <c r="AX186" s="23" t="n">
        <v>97</v>
      </c>
      <c r="AY186" s="11" t="n">
        <v>3000</v>
      </c>
      <c r="AZ186" s="12" t="n">
        <v>1.74</v>
      </c>
      <c r="BA186" s="13" t="n">
        <v>1.305</v>
      </c>
      <c r="BB186" s="14" t="s">
        <v>2203</v>
      </c>
      <c r="BC186" s="21" t="n">
        <v>105</v>
      </c>
      <c r="BD186" s="24" t="n">
        <v>5000</v>
      </c>
      <c r="BE186" s="22" t="n">
        <v>1.65</v>
      </c>
      <c r="BF186" s="18" t="n">
        <v>1.238</v>
      </c>
      <c r="BG186" s="19" t="s">
        <v>847</v>
      </c>
      <c r="BH186" s="23" t="n">
        <v>142</v>
      </c>
      <c r="BI186" s="25"/>
      <c r="BJ186" s="12"/>
      <c r="BK186" s="13"/>
      <c r="BL186" s="14"/>
      <c r="BM186" s="21"/>
      <c r="BN186" s="16"/>
      <c r="BO186" s="22"/>
      <c r="BP186" s="18"/>
      <c r="BQ186" s="19"/>
      <c r="BR186" s="23"/>
      <c r="BS186" s="26" t="n">
        <v>45688</v>
      </c>
      <c r="BT186" s="27" t="s">
        <v>2613</v>
      </c>
      <c r="BU186" s="27" t="s">
        <v>2614</v>
      </c>
      <c r="BV186" s="27" t="s">
        <v>2615</v>
      </c>
      <c r="BW186" s="27" t="s">
        <v>2616</v>
      </c>
      <c r="BX186" s="27"/>
      <c r="BY186" s="27"/>
      <c r="BZ186" s="27"/>
      <c r="CA186" s="27"/>
      <c r="CB186" s="27"/>
      <c r="CC186" s="27"/>
      <c r="CD186" s="27" t="s">
        <v>1838</v>
      </c>
      <c r="CE186" s="27" t="s">
        <v>2617</v>
      </c>
      <c r="CF186" s="27" t="s">
        <v>2618</v>
      </c>
      <c r="CG186" s="27" t="s">
        <v>2126</v>
      </c>
      <c r="CH186" s="27" t="s">
        <v>2619</v>
      </c>
      <c r="CI186" s="27" t="s">
        <v>2620</v>
      </c>
      <c r="CJ186" s="28" t="s">
        <v>1844</v>
      </c>
      <c r="CK186" s="28" t="n">
        <v>0.071</v>
      </c>
      <c r="CL186" s="28" t="n">
        <v>71</v>
      </c>
      <c r="CM186" s="28" t="s">
        <v>2129</v>
      </c>
      <c r="CN186" s="28" t="n">
        <v>47</v>
      </c>
      <c r="CO186" s="28" t="n">
        <v>22</v>
      </c>
      <c r="CP186" s="28" t="n">
        <v>140</v>
      </c>
      <c r="CQ186" s="28" t="s">
        <v>2130</v>
      </c>
      <c r="CR186" s="28" t="n">
        <v>4.7</v>
      </c>
      <c r="CS186" s="28" t="n">
        <v>2.2</v>
      </c>
      <c r="CT186" s="28" t="n">
        <v>14</v>
      </c>
      <c r="CU186" s="28"/>
      <c r="CV186" s="29" t="n">
        <v>0</v>
      </c>
      <c r="CW186" s="29" t="n">
        <v>0</v>
      </c>
      <c r="CX186" s="30" t="n">
        <v>100</v>
      </c>
      <c r="CY186" s="30" t="n">
        <v>7100</v>
      </c>
      <c r="CZ186" s="30" t="n">
        <v>7.1</v>
      </c>
      <c r="DA186" s="30" t="s">
        <v>2131</v>
      </c>
      <c r="DB186" s="30" t="s">
        <v>2132</v>
      </c>
      <c r="DC186" s="30" t="n">
        <v>297</v>
      </c>
      <c r="DD186" s="30" t="n">
        <v>394</v>
      </c>
      <c r="DE186" s="30" t="n">
        <v>160</v>
      </c>
      <c r="DF186" s="30" t="n">
        <v>29.7</v>
      </c>
      <c r="DG186" s="30" t="n">
        <v>39.4</v>
      </c>
      <c r="DH186" s="30" t="n">
        <v>16</v>
      </c>
      <c r="DI186" s="31" t="n">
        <v>80</v>
      </c>
      <c r="DJ186" s="31" t="n">
        <v>8000</v>
      </c>
      <c r="DK186" s="31" t="n">
        <v>583</v>
      </c>
      <c r="DL186" s="32" t="s">
        <v>186</v>
      </c>
      <c r="DM186" s="32" t="s">
        <v>778</v>
      </c>
      <c r="DN186" s="33" t="s">
        <v>2079</v>
      </c>
      <c r="DO186" s="34" t="n">
        <v>34013000</v>
      </c>
      <c r="DP186" s="35" t="s">
        <v>189</v>
      </c>
      <c r="DQ186" s="35" t="s">
        <v>190</v>
      </c>
      <c r="DR186" s="35" t="s">
        <v>1218</v>
      </c>
      <c r="DS186" s="35" t="s">
        <v>1219</v>
      </c>
      <c r="DT186" s="36"/>
      <c r="DU186" s="36" t="s">
        <v>1220</v>
      </c>
      <c r="DV186" s="36" t="s">
        <v>1890</v>
      </c>
      <c r="DW186" s="37" t="s">
        <v>1199</v>
      </c>
      <c r="DX186" s="37" t="s">
        <v>1544</v>
      </c>
      <c r="DY186" s="37" t="s">
        <v>2227</v>
      </c>
      <c r="DZ186" s="37"/>
      <c r="EA186" s="37" t="n">
        <v>1</v>
      </c>
      <c r="EB186" s="37"/>
      <c r="EC186" s="37" t="n">
        <v>1</v>
      </c>
      <c r="ED186" s="37"/>
      <c r="EE186" s="37" t="s">
        <v>1296</v>
      </c>
      <c r="EF186" s="38" t="s">
        <v>2211</v>
      </c>
      <c r="EG186" s="39"/>
      <c r="EH186" s="39"/>
      <c r="EI186" s="39" t="s">
        <v>639</v>
      </c>
      <c r="EJ186" s="84" t="s">
        <v>1676</v>
      </c>
      <c r="EK186" s="39"/>
      <c r="EL186" s="39" t="s">
        <v>1677</v>
      </c>
      <c r="EM186" s="39"/>
      <c r="EN186" s="39" t="s">
        <v>1204</v>
      </c>
      <c r="EO186" s="27"/>
      <c r="EP186" s="27" t="s">
        <v>1849</v>
      </c>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c r="FQ186" s="40"/>
      <c r="FR186" s="40"/>
      <c r="FS186" s="40"/>
      <c r="FT186" s="40"/>
      <c r="FU186" s="40"/>
      <c r="FV186" s="40"/>
      <c r="FW186" s="40"/>
      <c r="FX186" s="40"/>
      <c r="FY186" s="40"/>
      <c r="FZ186" s="40"/>
      <c r="GA186" s="40"/>
      <c r="GB186" s="40"/>
      <c r="GC186" s="40"/>
      <c r="GD186" s="40"/>
      <c r="GE186" s="40"/>
      <c r="GF186" s="40"/>
      <c r="GG186" s="40"/>
      <c r="GH186" s="40"/>
    </row>
    <row r="187" s="86" customFormat="true" ht="27" hidden="false" customHeight="true" outlineLevel="0" collapsed="false">
      <c r="A187" s="1"/>
      <c r="B187" s="1" t="s">
        <v>1</v>
      </c>
      <c r="C187" s="2" t="s">
        <v>2621</v>
      </c>
      <c r="D187" s="2" t="s">
        <v>2622</v>
      </c>
      <c r="E187" s="2" t="s">
        <v>2623</v>
      </c>
      <c r="F187" s="77" t="s">
        <v>2624</v>
      </c>
      <c r="G187" s="77" t="s">
        <v>2625</v>
      </c>
      <c r="H187" s="78" t="s">
        <v>2233</v>
      </c>
      <c r="I187" s="78" t="s">
        <v>2234</v>
      </c>
      <c r="J187" s="78" t="s">
        <v>2060</v>
      </c>
      <c r="K187" s="78" t="s">
        <v>2498</v>
      </c>
      <c r="L187" s="4" t="s">
        <v>2062</v>
      </c>
      <c r="M187" s="5" t="s">
        <v>2062</v>
      </c>
      <c r="N187" s="6"/>
      <c r="O187" s="7" t="s">
        <v>158</v>
      </c>
      <c r="P187" s="7" t="s">
        <v>2063</v>
      </c>
      <c r="Q187" s="7" t="s">
        <v>160</v>
      </c>
      <c r="R187" s="7" t="s">
        <v>1831</v>
      </c>
      <c r="S187" s="79" t="s">
        <v>162</v>
      </c>
      <c r="T187" s="79" t="n">
        <v>99</v>
      </c>
      <c r="U187" s="79" t="n">
        <v>74.25</v>
      </c>
      <c r="V187" s="79" t="s">
        <v>2064</v>
      </c>
      <c r="W187" s="79" t="s">
        <v>2063</v>
      </c>
      <c r="X187" s="79" t="n">
        <v>0</v>
      </c>
      <c r="Y187" s="79" t="n">
        <v>0</v>
      </c>
      <c r="Z187" s="79" t="s">
        <v>757</v>
      </c>
      <c r="AA187" s="9" t="s">
        <v>165</v>
      </c>
      <c r="AB187" s="9" t="n">
        <v>250</v>
      </c>
      <c r="AC187" s="9" t="n">
        <v>25</v>
      </c>
      <c r="AD187" s="10" t="s">
        <v>2065</v>
      </c>
      <c r="AE187" s="11" t="n">
        <v>250</v>
      </c>
      <c r="AF187" s="12" t="n">
        <v>2.04</v>
      </c>
      <c r="AG187" s="13" t="n">
        <v>1.53</v>
      </c>
      <c r="AH187" s="14" t="s">
        <v>167</v>
      </c>
      <c r="AI187" s="15" t="n">
        <v>11</v>
      </c>
      <c r="AJ187" s="16" t="n">
        <v>500</v>
      </c>
      <c r="AK187" s="17" t="n">
        <v>1.94</v>
      </c>
      <c r="AL187" s="18" t="n">
        <v>1.455</v>
      </c>
      <c r="AM187" s="19" t="s">
        <v>167</v>
      </c>
      <c r="AN187" s="20" t="n">
        <v>21</v>
      </c>
      <c r="AO187" s="11" t="n">
        <v>1000</v>
      </c>
      <c r="AP187" s="12" t="n">
        <v>1.89</v>
      </c>
      <c r="AQ187" s="13" t="n">
        <v>1.418</v>
      </c>
      <c r="AR187" s="14" t="s">
        <v>2203</v>
      </c>
      <c r="AS187" s="21" t="n">
        <v>33</v>
      </c>
      <c r="AT187" s="16" t="n">
        <v>2000</v>
      </c>
      <c r="AU187" s="22" t="n">
        <v>1.84</v>
      </c>
      <c r="AV187" s="18" t="n">
        <v>1.38</v>
      </c>
      <c r="AW187" s="19" t="s">
        <v>2203</v>
      </c>
      <c r="AX187" s="23" t="n">
        <v>97</v>
      </c>
      <c r="AY187" s="11" t="n">
        <v>3000</v>
      </c>
      <c r="AZ187" s="12" t="n">
        <v>1.74</v>
      </c>
      <c r="BA187" s="13" t="n">
        <v>1.305</v>
      </c>
      <c r="BB187" s="14" t="s">
        <v>2203</v>
      </c>
      <c r="BC187" s="21" t="n">
        <v>105</v>
      </c>
      <c r="BD187" s="24" t="n">
        <v>5000</v>
      </c>
      <c r="BE187" s="22" t="n">
        <v>1.65</v>
      </c>
      <c r="BF187" s="18" t="n">
        <v>1.238</v>
      </c>
      <c r="BG187" s="19" t="s">
        <v>847</v>
      </c>
      <c r="BH187" s="23" t="n">
        <v>142</v>
      </c>
      <c r="BI187" s="25"/>
      <c r="BJ187" s="12"/>
      <c r="BK187" s="13"/>
      <c r="BL187" s="14"/>
      <c r="BM187" s="21"/>
      <c r="BN187" s="16"/>
      <c r="BO187" s="22"/>
      <c r="BP187" s="18"/>
      <c r="BQ187" s="19"/>
      <c r="BR187" s="23"/>
      <c r="BS187" s="26" t="n">
        <v>45688</v>
      </c>
      <c r="BT187" s="27" t="s">
        <v>2626</v>
      </c>
      <c r="BU187" s="27" t="s">
        <v>2627</v>
      </c>
      <c r="BV187" s="27" t="s">
        <v>2628</v>
      </c>
      <c r="BW187" s="27" t="s">
        <v>2629</v>
      </c>
      <c r="BX187" s="27" t="s">
        <v>1579</v>
      </c>
      <c r="BY187" s="27"/>
      <c r="BZ187" s="27"/>
      <c r="CA187" s="27"/>
      <c r="CB187" s="27"/>
      <c r="CC187" s="27"/>
      <c r="CD187" s="27" t="s">
        <v>1838</v>
      </c>
      <c r="CE187" s="27" t="s">
        <v>2630</v>
      </c>
      <c r="CF187" s="27" t="s">
        <v>2207</v>
      </c>
      <c r="CG187" s="27" t="s">
        <v>2072</v>
      </c>
      <c r="CH187" s="27" t="s">
        <v>2631</v>
      </c>
      <c r="CI187" s="27" t="s">
        <v>2632</v>
      </c>
      <c r="CJ187" s="28" t="s">
        <v>1844</v>
      </c>
      <c r="CK187" s="28" t="n">
        <v>0.07</v>
      </c>
      <c r="CL187" s="28" t="n">
        <v>70</v>
      </c>
      <c r="CM187" s="28" t="s">
        <v>2075</v>
      </c>
      <c r="CN187" s="28" t="n">
        <v>47</v>
      </c>
      <c r="CO187" s="28" t="n">
        <v>22</v>
      </c>
      <c r="CP187" s="28" t="n">
        <v>120</v>
      </c>
      <c r="CQ187" s="28" t="s">
        <v>2076</v>
      </c>
      <c r="CR187" s="28" t="n">
        <v>4.7</v>
      </c>
      <c r="CS187" s="28" t="n">
        <v>2.2</v>
      </c>
      <c r="CT187" s="28" t="n">
        <v>12</v>
      </c>
      <c r="CU187" s="28"/>
      <c r="CV187" s="29" t="n">
        <v>0</v>
      </c>
      <c r="CW187" s="29" t="n">
        <v>0</v>
      </c>
      <c r="CX187" s="30" t="n">
        <v>100</v>
      </c>
      <c r="CY187" s="30" t="n">
        <v>7000</v>
      </c>
      <c r="CZ187" s="30" t="n">
        <v>7</v>
      </c>
      <c r="DA187" s="30" t="s">
        <v>2077</v>
      </c>
      <c r="DB187" s="30" t="s">
        <v>2078</v>
      </c>
      <c r="DC187" s="30" t="n">
        <v>297</v>
      </c>
      <c r="DD187" s="30" t="n">
        <v>394</v>
      </c>
      <c r="DE187" s="30" t="n">
        <v>132</v>
      </c>
      <c r="DF187" s="30" t="n">
        <v>29.7</v>
      </c>
      <c r="DG187" s="30" t="n">
        <v>39.4</v>
      </c>
      <c r="DH187" s="30" t="n">
        <v>13.2</v>
      </c>
      <c r="DI187" s="31" t="n">
        <v>80</v>
      </c>
      <c r="DJ187" s="31" t="n">
        <v>8000</v>
      </c>
      <c r="DK187" s="31" t="n">
        <v>575</v>
      </c>
      <c r="DL187" s="32" t="s">
        <v>186</v>
      </c>
      <c r="DM187" s="32" t="s">
        <v>778</v>
      </c>
      <c r="DN187" s="33" t="s">
        <v>2079</v>
      </c>
      <c r="DO187" s="34" t="n">
        <v>38089490</v>
      </c>
      <c r="DP187" s="35" t="s">
        <v>189</v>
      </c>
      <c r="DQ187" s="35" t="s">
        <v>190</v>
      </c>
      <c r="DR187" s="35" t="s">
        <v>1218</v>
      </c>
      <c r="DS187" s="35" t="s">
        <v>1219</v>
      </c>
      <c r="DT187" s="36"/>
      <c r="DU187" s="36" t="s">
        <v>1262</v>
      </c>
      <c r="DV187" s="89" t="n">
        <v>32475</v>
      </c>
      <c r="DW187" s="37" t="s">
        <v>1199</v>
      </c>
      <c r="DX187" s="37" t="s">
        <v>1544</v>
      </c>
      <c r="DY187" s="37" t="s">
        <v>1582</v>
      </c>
      <c r="DZ187" s="37"/>
      <c r="EA187" s="37" t="n">
        <v>1</v>
      </c>
      <c r="EB187" s="37"/>
      <c r="EC187" s="37" t="n">
        <v>1</v>
      </c>
      <c r="ED187" s="37"/>
      <c r="EE187" s="37" t="s">
        <v>1414</v>
      </c>
      <c r="EF187" s="38" t="s">
        <v>2242</v>
      </c>
      <c r="EG187" s="39"/>
      <c r="EH187" s="39"/>
      <c r="EI187" s="39" t="s">
        <v>639</v>
      </c>
      <c r="EJ187" s="84" t="s">
        <v>1584</v>
      </c>
      <c r="EK187" s="39"/>
      <c r="EL187" s="39" t="s">
        <v>1585</v>
      </c>
      <c r="EM187" s="39"/>
      <c r="EN187" s="39" t="s">
        <v>1418</v>
      </c>
      <c r="EO187" s="27"/>
      <c r="EP187" s="27" t="s">
        <v>1849</v>
      </c>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c r="FQ187" s="40"/>
      <c r="FR187" s="40"/>
      <c r="FS187" s="40"/>
      <c r="FT187" s="40"/>
      <c r="FU187" s="40"/>
      <c r="FV187" s="40"/>
      <c r="FW187" s="40"/>
      <c r="FX187" s="40"/>
      <c r="FY187" s="40"/>
      <c r="FZ187" s="40"/>
      <c r="GA187" s="40"/>
      <c r="GB187" s="40"/>
      <c r="GC187" s="40"/>
      <c r="GD187" s="40"/>
      <c r="GE187" s="40"/>
      <c r="GF187" s="40"/>
      <c r="GG187" s="40"/>
      <c r="GH187" s="40"/>
    </row>
    <row r="188" s="86" customFormat="true" ht="27" hidden="false" customHeight="true" outlineLevel="0" collapsed="false">
      <c r="A188" s="1"/>
      <c r="B188" s="1" t="s">
        <v>1</v>
      </c>
      <c r="C188" s="2" t="s">
        <v>2633</v>
      </c>
      <c r="D188" s="2" t="s">
        <v>2634</v>
      </c>
      <c r="E188" s="2" t="s">
        <v>2635</v>
      </c>
      <c r="F188" s="77" t="s">
        <v>2636</v>
      </c>
      <c r="G188" s="77" t="s">
        <v>2637</v>
      </c>
      <c r="H188" s="78" t="s">
        <v>2248</v>
      </c>
      <c r="I188" s="78" t="s">
        <v>2249</v>
      </c>
      <c r="J188" s="78" t="s">
        <v>2060</v>
      </c>
      <c r="K188" s="78" t="s">
        <v>2498</v>
      </c>
      <c r="L188" s="4" t="s">
        <v>2062</v>
      </c>
      <c r="M188" s="5" t="s">
        <v>2062</v>
      </c>
      <c r="N188" s="6"/>
      <c r="O188" s="7" t="s">
        <v>158</v>
      </c>
      <c r="P188" s="7" t="s">
        <v>2063</v>
      </c>
      <c r="Q188" s="7" t="s">
        <v>160</v>
      </c>
      <c r="R188" s="7" t="s">
        <v>1831</v>
      </c>
      <c r="S188" s="79" t="s">
        <v>162</v>
      </c>
      <c r="T188" s="79" t="n">
        <v>99</v>
      </c>
      <c r="U188" s="79" t="n">
        <v>74.25</v>
      </c>
      <c r="V188" s="79" t="s">
        <v>2064</v>
      </c>
      <c r="W188" s="79" t="s">
        <v>2063</v>
      </c>
      <c r="X188" s="79" t="n">
        <v>0</v>
      </c>
      <c r="Y188" s="79" t="n">
        <v>0</v>
      </c>
      <c r="Z188" s="79" t="s">
        <v>757</v>
      </c>
      <c r="AA188" s="9" t="s">
        <v>165</v>
      </c>
      <c r="AB188" s="9" t="n">
        <v>250</v>
      </c>
      <c r="AC188" s="9" t="n">
        <v>25</v>
      </c>
      <c r="AD188" s="10" t="s">
        <v>2065</v>
      </c>
      <c r="AE188" s="11" t="n">
        <v>250</v>
      </c>
      <c r="AF188" s="12" t="n">
        <v>2.24</v>
      </c>
      <c r="AG188" s="13" t="n">
        <v>1.68</v>
      </c>
      <c r="AH188" s="14" t="s">
        <v>167</v>
      </c>
      <c r="AI188" s="15" t="n">
        <v>11</v>
      </c>
      <c r="AJ188" s="16" t="n">
        <v>500</v>
      </c>
      <c r="AK188" s="17" t="n">
        <v>2.14</v>
      </c>
      <c r="AL188" s="18" t="n">
        <v>1.605</v>
      </c>
      <c r="AM188" s="19" t="s">
        <v>167</v>
      </c>
      <c r="AN188" s="20" t="n">
        <v>21</v>
      </c>
      <c r="AO188" s="11" t="n">
        <v>1000</v>
      </c>
      <c r="AP188" s="12" t="n">
        <v>2.09</v>
      </c>
      <c r="AQ188" s="13" t="n">
        <v>1.568</v>
      </c>
      <c r="AR188" s="14" t="s">
        <v>2203</v>
      </c>
      <c r="AS188" s="21" t="n">
        <v>33</v>
      </c>
      <c r="AT188" s="16" t="n">
        <v>2000</v>
      </c>
      <c r="AU188" s="22" t="n">
        <v>2.04</v>
      </c>
      <c r="AV188" s="18" t="n">
        <v>1.53</v>
      </c>
      <c r="AW188" s="19" t="s">
        <v>2203</v>
      </c>
      <c r="AX188" s="23" t="n">
        <v>97</v>
      </c>
      <c r="AY188" s="11" t="n">
        <v>3000</v>
      </c>
      <c r="AZ188" s="12" t="n">
        <v>1.94</v>
      </c>
      <c r="BA188" s="13" t="n">
        <v>1.455</v>
      </c>
      <c r="BB188" s="14" t="s">
        <v>2203</v>
      </c>
      <c r="BC188" s="21" t="n">
        <v>106</v>
      </c>
      <c r="BD188" s="24" t="n">
        <v>5000</v>
      </c>
      <c r="BE188" s="22" t="n">
        <v>1.85</v>
      </c>
      <c r="BF188" s="18" t="n">
        <v>1.388</v>
      </c>
      <c r="BG188" s="19" t="s">
        <v>847</v>
      </c>
      <c r="BH188" s="23" t="n">
        <v>143</v>
      </c>
      <c r="BI188" s="25"/>
      <c r="BJ188" s="12"/>
      <c r="BK188" s="13"/>
      <c r="BL188" s="14"/>
      <c r="BM188" s="21"/>
      <c r="BN188" s="16"/>
      <c r="BO188" s="22"/>
      <c r="BP188" s="18"/>
      <c r="BQ188" s="19"/>
      <c r="BR188" s="23"/>
      <c r="BS188" s="26" t="n">
        <v>45688</v>
      </c>
      <c r="BT188" s="27" t="s">
        <v>2638</v>
      </c>
      <c r="BU188" s="27" t="s">
        <v>2639</v>
      </c>
      <c r="BV188" s="27" t="s">
        <v>2640</v>
      </c>
      <c r="BW188" s="27" t="s">
        <v>2641</v>
      </c>
      <c r="BX188" s="27" t="s">
        <v>1579</v>
      </c>
      <c r="BY188" s="27"/>
      <c r="BZ188" s="27"/>
      <c r="CA188" s="27"/>
      <c r="CB188" s="27"/>
      <c r="CC188" s="27"/>
      <c r="CD188" s="27" t="s">
        <v>1838</v>
      </c>
      <c r="CE188" s="27" t="s">
        <v>2642</v>
      </c>
      <c r="CF188" s="27" t="s">
        <v>2224</v>
      </c>
      <c r="CG188" s="27" t="s">
        <v>2126</v>
      </c>
      <c r="CH188" s="27" t="s">
        <v>2619</v>
      </c>
      <c r="CI188" s="27" t="s">
        <v>2643</v>
      </c>
      <c r="CJ188" s="28" t="s">
        <v>1844</v>
      </c>
      <c r="CK188" s="28" t="n">
        <v>0.071</v>
      </c>
      <c r="CL188" s="28" t="n">
        <v>71</v>
      </c>
      <c r="CM188" s="28" t="s">
        <v>2129</v>
      </c>
      <c r="CN188" s="28" t="n">
        <v>47</v>
      </c>
      <c r="CO188" s="28" t="n">
        <v>22</v>
      </c>
      <c r="CP188" s="28" t="n">
        <v>140</v>
      </c>
      <c r="CQ188" s="28" t="s">
        <v>2130</v>
      </c>
      <c r="CR188" s="28" t="n">
        <v>4.7</v>
      </c>
      <c r="CS188" s="28" t="n">
        <v>2.2</v>
      </c>
      <c r="CT188" s="28" t="n">
        <v>14</v>
      </c>
      <c r="CU188" s="28"/>
      <c r="CV188" s="29" t="n">
        <v>0</v>
      </c>
      <c r="CW188" s="29" t="n">
        <v>0</v>
      </c>
      <c r="CX188" s="30" t="n">
        <v>100</v>
      </c>
      <c r="CY188" s="30" t="n">
        <v>7100</v>
      </c>
      <c r="CZ188" s="30" t="n">
        <v>7.1</v>
      </c>
      <c r="DA188" s="30" t="s">
        <v>2131</v>
      </c>
      <c r="DB188" s="30" t="s">
        <v>2132</v>
      </c>
      <c r="DC188" s="30" t="n">
        <v>297</v>
      </c>
      <c r="DD188" s="30" t="n">
        <v>394</v>
      </c>
      <c r="DE188" s="30" t="n">
        <v>160</v>
      </c>
      <c r="DF188" s="30" t="n">
        <v>29.7</v>
      </c>
      <c r="DG188" s="30" t="n">
        <v>39.4</v>
      </c>
      <c r="DH188" s="30" t="n">
        <v>16</v>
      </c>
      <c r="DI188" s="31" t="n">
        <v>80</v>
      </c>
      <c r="DJ188" s="31" t="n">
        <v>8000</v>
      </c>
      <c r="DK188" s="31" t="n">
        <v>583</v>
      </c>
      <c r="DL188" s="32" t="s">
        <v>186</v>
      </c>
      <c r="DM188" s="32" t="s">
        <v>778</v>
      </c>
      <c r="DN188" s="33" t="s">
        <v>2079</v>
      </c>
      <c r="DO188" s="34" t="n">
        <v>38089490</v>
      </c>
      <c r="DP188" s="35" t="s">
        <v>189</v>
      </c>
      <c r="DQ188" s="35" t="s">
        <v>190</v>
      </c>
      <c r="DR188" s="35" t="s">
        <v>1218</v>
      </c>
      <c r="DS188" s="35" t="s">
        <v>1219</v>
      </c>
      <c r="DT188" s="36"/>
      <c r="DU188" s="36" t="s">
        <v>1262</v>
      </c>
      <c r="DV188" s="89" t="n">
        <v>32545</v>
      </c>
      <c r="DW188" s="37" t="s">
        <v>1199</v>
      </c>
      <c r="DX188" s="37" t="s">
        <v>1544</v>
      </c>
      <c r="DY188" s="37" t="s">
        <v>1582</v>
      </c>
      <c r="DZ188" s="37"/>
      <c r="EA188" s="37" t="n">
        <v>1</v>
      </c>
      <c r="EB188" s="37"/>
      <c r="EC188" s="37" t="n">
        <v>1</v>
      </c>
      <c r="ED188" s="37"/>
      <c r="EE188" s="37" t="s">
        <v>1414</v>
      </c>
      <c r="EF188" s="38" t="s">
        <v>2242</v>
      </c>
      <c r="EG188" s="39"/>
      <c r="EH188" s="39"/>
      <c r="EI188" s="39" t="s">
        <v>639</v>
      </c>
      <c r="EJ188" s="84" t="s">
        <v>1697</v>
      </c>
      <c r="EK188" s="39"/>
      <c r="EL188" s="39" t="s">
        <v>1585</v>
      </c>
      <c r="EM188" s="39"/>
      <c r="EN188" s="39" t="s">
        <v>1418</v>
      </c>
      <c r="EO188" s="27"/>
      <c r="EP188" s="27" t="s">
        <v>1849</v>
      </c>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c r="FQ188" s="40"/>
      <c r="FR188" s="40"/>
      <c r="FS188" s="40"/>
      <c r="FT188" s="40"/>
      <c r="FU188" s="40"/>
      <c r="FV188" s="40"/>
      <c r="FW188" s="40"/>
      <c r="FX188" s="40"/>
      <c r="FY188" s="40"/>
      <c r="FZ188" s="40"/>
      <c r="GA188" s="40"/>
      <c r="GB188" s="40"/>
      <c r="GC188" s="40"/>
      <c r="GD188" s="40"/>
      <c r="GE188" s="40"/>
      <c r="GF188" s="40"/>
      <c r="GG188" s="40"/>
      <c r="GH188" s="40"/>
    </row>
    <row r="189" s="86" customFormat="true" ht="27" hidden="false" customHeight="true" outlineLevel="0" collapsed="false">
      <c r="A189" s="1"/>
      <c r="B189" s="1" t="s">
        <v>1</v>
      </c>
      <c r="C189" s="2" t="s">
        <v>2644</v>
      </c>
      <c r="D189" s="2" t="s">
        <v>2645</v>
      </c>
      <c r="E189" s="2" t="s">
        <v>2646</v>
      </c>
      <c r="F189" s="77" t="s">
        <v>2647</v>
      </c>
      <c r="G189" s="77" t="s">
        <v>2648</v>
      </c>
      <c r="H189" s="78" t="s">
        <v>2261</v>
      </c>
      <c r="I189" s="78" t="s">
        <v>2262</v>
      </c>
      <c r="J189" s="78" t="s">
        <v>2060</v>
      </c>
      <c r="K189" s="78" t="s">
        <v>2498</v>
      </c>
      <c r="L189" s="4" t="s">
        <v>2062</v>
      </c>
      <c r="M189" s="5" t="s">
        <v>2062</v>
      </c>
      <c r="N189" s="6"/>
      <c r="O189" s="7" t="s">
        <v>158</v>
      </c>
      <c r="P189" s="7" t="s">
        <v>2063</v>
      </c>
      <c r="Q189" s="7" t="s">
        <v>160</v>
      </c>
      <c r="R189" s="7" t="s">
        <v>1831</v>
      </c>
      <c r="S189" s="79" t="s">
        <v>162</v>
      </c>
      <c r="T189" s="79" t="n">
        <v>99</v>
      </c>
      <c r="U189" s="79" t="n">
        <v>74.25</v>
      </c>
      <c r="V189" s="79" t="s">
        <v>2064</v>
      </c>
      <c r="W189" s="79" t="s">
        <v>2063</v>
      </c>
      <c r="X189" s="79" t="n">
        <v>0</v>
      </c>
      <c r="Y189" s="79" t="n">
        <v>0</v>
      </c>
      <c r="Z189" s="79" t="s">
        <v>757</v>
      </c>
      <c r="AA189" s="9" t="s">
        <v>165</v>
      </c>
      <c r="AB189" s="9" t="n">
        <v>250</v>
      </c>
      <c r="AC189" s="9" t="n">
        <v>25</v>
      </c>
      <c r="AD189" s="10" t="s">
        <v>2065</v>
      </c>
      <c r="AE189" s="11" t="n">
        <v>250</v>
      </c>
      <c r="AF189" s="12" t="n">
        <v>2.24</v>
      </c>
      <c r="AG189" s="13" t="n">
        <v>1.68</v>
      </c>
      <c r="AH189" s="14" t="s">
        <v>167</v>
      </c>
      <c r="AI189" s="15" t="n">
        <v>11</v>
      </c>
      <c r="AJ189" s="16" t="n">
        <v>500</v>
      </c>
      <c r="AK189" s="17" t="n">
        <v>2.16</v>
      </c>
      <c r="AL189" s="18" t="n">
        <v>1.62</v>
      </c>
      <c r="AM189" s="19" t="s">
        <v>167</v>
      </c>
      <c r="AN189" s="20" t="n">
        <v>21</v>
      </c>
      <c r="AO189" s="11" t="n">
        <v>1000</v>
      </c>
      <c r="AP189" s="12" t="n">
        <v>2.1</v>
      </c>
      <c r="AQ189" s="13" t="n">
        <v>1.575</v>
      </c>
      <c r="AR189" s="14" t="s">
        <v>167</v>
      </c>
      <c r="AS189" s="21" t="n">
        <v>33</v>
      </c>
      <c r="AT189" s="16" t="n">
        <v>2000</v>
      </c>
      <c r="AU189" s="22" t="n">
        <v>2</v>
      </c>
      <c r="AV189" s="18" t="n">
        <v>1.5</v>
      </c>
      <c r="AW189" s="19" t="s">
        <v>167</v>
      </c>
      <c r="AX189" s="23" t="n">
        <v>97</v>
      </c>
      <c r="AY189" s="11" t="n">
        <v>3000</v>
      </c>
      <c r="AZ189" s="12" t="n">
        <v>1.9</v>
      </c>
      <c r="BA189" s="13" t="n">
        <v>1.425</v>
      </c>
      <c r="BB189" s="14" t="s">
        <v>167</v>
      </c>
      <c r="BC189" s="21" t="n">
        <v>106</v>
      </c>
      <c r="BD189" s="24" t="n">
        <v>5000</v>
      </c>
      <c r="BE189" s="22" t="n">
        <v>1.85</v>
      </c>
      <c r="BF189" s="18" t="n">
        <v>1.388</v>
      </c>
      <c r="BG189" s="19" t="s">
        <v>847</v>
      </c>
      <c r="BH189" s="23" t="n">
        <v>143</v>
      </c>
      <c r="BI189" s="25"/>
      <c r="BJ189" s="12"/>
      <c r="BK189" s="13"/>
      <c r="BL189" s="14"/>
      <c r="BM189" s="21"/>
      <c r="BN189" s="16"/>
      <c r="BO189" s="22"/>
      <c r="BP189" s="18"/>
      <c r="BQ189" s="19"/>
      <c r="BR189" s="23"/>
      <c r="BS189" s="26" t="n">
        <v>45688</v>
      </c>
      <c r="BT189" s="27" t="s">
        <v>2649</v>
      </c>
      <c r="BU189" s="27" t="s">
        <v>2650</v>
      </c>
      <c r="BV189" s="27" t="s">
        <v>2501</v>
      </c>
      <c r="BW189" s="27" t="s">
        <v>2651</v>
      </c>
      <c r="BX189" s="27"/>
      <c r="BY189" s="27"/>
      <c r="BZ189" s="27"/>
      <c r="CA189" s="27"/>
      <c r="CB189" s="27"/>
      <c r="CC189" s="27"/>
      <c r="CD189" s="27" t="s">
        <v>1838</v>
      </c>
      <c r="CE189" s="27" t="s">
        <v>2652</v>
      </c>
      <c r="CF189" s="27" t="s">
        <v>2653</v>
      </c>
      <c r="CG189" s="27" t="s">
        <v>2072</v>
      </c>
      <c r="CH189" s="27" t="s">
        <v>2654</v>
      </c>
      <c r="CI189" s="27" t="s">
        <v>2655</v>
      </c>
      <c r="CJ189" s="28" t="s">
        <v>1844</v>
      </c>
      <c r="CK189" s="28" t="n">
        <v>0.07</v>
      </c>
      <c r="CL189" s="28" t="n">
        <v>70</v>
      </c>
      <c r="CM189" s="28" t="s">
        <v>2075</v>
      </c>
      <c r="CN189" s="28" t="n">
        <v>47</v>
      </c>
      <c r="CO189" s="28" t="n">
        <v>22</v>
      </c>
      <c r="CP189" s="28" t="n">
        <v>120</v>
      </c>
      <c r="CQ189" s="28" t="s">
        <v>2076</v>
      </c>
      <c r="CR189" s="28" t="n">
        <v>4.7</v>
      </c>
      <c r="CS189" s="28" t="n">
        <v>2.2</v>
      </c>
      <c r="CT189" s="28" t="n">
        <v>12</v>
      </c>
      <c r="CU189" s="28"/>
      <c r="CV189" s="29" t="n">
        <v>0</v>
      </c>
      <c r="CW189" s="29" t="n">
        <v>0</v>
      </c>
      <c r="CX189" s="30" t="n">
        <v>100</v>
      </c>
      <c r="CY189" s="30" t="n">
        <v>7000</v>
      </c>
      <c r="CZ189" s="30" t="n">
        <v>7</v>
      </c>
      <c r="DA189" s="30" t="s">
        <v>2077</v>
      </c>
      <c r="DB189" s="30" t="s">
        <v>2078</v>
      </c>
      <c r="DC189" s="30" t="n">
        <v>297</v>
      </c>
      <c r="DD189" s="30" t="n">
        <v>394</v>
      </c>
      <c r="DE189" s="30" t="n">
        <v>132</v>
      </c>
      <c r="DF189" s="30" t="n">
        <v>29.7</v>
      </c>
      <c r="DG189" s="30" t="n">
        <v>39.4</v>
      </c>
      <c r="DH189" s="30" t="n">
        <v>13.2</v>
      </c>
      <c r="DI189" s="31" t="n">
        <v>80</v>
      </c>
      <c r="DJ189" s="31" t="n">
        <v>8000</v>
      </c>
      <c r="DK189" s="31" t="n">
        <v>575</v>
      </c>
      <c r="DL189" s="32" t="s">
        <v>186</v>
      </c>
      <c r="DM189" s="32" t="s">
        <v>778</v>
      </c>
      <c r="DN189" s="33" t="s">
        <v>2079</v>
      </c>
      <c r="DO189" s="34" t="n">
        <v>34013000</v>
      </c>
      <c r="DP189" s="35" t="s">
        <v>189</v>
      </c>
      <c r="DQ189" s="35" t="s">
        <v>190</v>
      </c>
      <c r="DR189" s="35" t="s">
        <v>191</v>
      </c>
      <c r="DS189" s="35"/>
      <c r="DT189" s="36"/>
      <c r="DU189" s="36"/>
      <c r="DV189" s="36" t="s">
        <v>192</v>
      </c>
      <c r="DW189" s="37" t="s">
        <v>1199</v>
      </c>
      <c r="DX189" s="37" t="s">
        <v>1544</v>
      </c>
      <c r="DY189" s="37" t="s">
        <v>2270</v>
      </c>
      <c r="DZ189" s="37"/>
      <c r="EA189" s="37" t="n">
        <v>1</v>
      </c>
      <c r="EB189" s="37"/>
      <c r="EC189" s="37"/>
      <c r="ED189" s="37"/>
      <c r="EE189" s="37" t="s">
        <v>1296</v>
      </c>
      <c r="EF189" s="38" t="s">
        <v>2271</v>
      </c>
      <c r="EG189" s="39"/>
      <c r="EH189" s="39"/>
      <c r="EI189" s="39" t="s">
        <v>639</v>
      </c>
      <c r="EJ189" s="84" t="s">
        <v>1597</v>
      </c>
      <c r="EK189" s="39"/>
      <c r="EL189" s="39"/>
      <c r="EM189" s="39"/>
      <c r="EN189" s="39" t="s">
        <v>1204</v>
      </c>
      <c r="EO189" s="27"/>
      <c r="EP189" s="27" t="s">
        <v>1849</v>
      </c>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c r="FQ189" s="40"/>
      <c r="FR189" s="40"/>
      <c r="FS189" s="40"/>
      <c r="FT189" s="40"/>
      <c r="FU189" s="40"/>
      <c r="FV189" s="40"/>
      <c r="FW189" s="40"/>
      <c r="FX189" s="40"/>
      <c r="FY189" s="40"/>
      <c r="FZ189" s="40"/>
      <c r="GA189" s="40"/>
      <c r="GB189" s="40"/>
      <c r="GC189" s="40"/>
      <c r="GD189" s="40"/>
      <c r="GE189" s="40"/>
      <c r="GF189" s="40"/>
      <c r="GG189" s="40"/>
      <c r="GH189" s="40"/>
    </row>
    <row r="190" s="86" customFormat="true" ht="27" hidden="false" customHeight="true" outlineLevel="0" collapsed="false">
      <c r="A190" s="1" t="s">
        <v>0</v>
      </c>
      <c r="B190" s="1" t="s">
        <v>1</v>
      </c>
      <c r="C190" s="2" t="s">
        <v>2656</v>
      </c>
      <c r="D190" s="2" t="s">
        <v>2657</v>
      </c>
      <c r="E190" s="2" t="s">
        <v>2658</v>
      </c>
      <c r="F190" s="77" t="s">
        <v>2659</v>
      </c>
      <c r="G190" s="77" t="s">
        <v>2660</v>
      </c>
      <c r="H190" s="78" t="s">
        <v>2277</v>
      </c>
      <c r="I190" s="78" t="s">
        <v>2278</v>
      </c>
      <c r="J190" s="78" t="s">
        <v>2060</v>
      </c>
      <c r="K190" s="78" t="s">
        <v>2498</v>
      </c>
      <c r="L190" s="4" t="s">
        <v>2062</v>
      </c>
      <c r="M190" s="5" t="s">
        <v>2062</v>
      </c>
      <c r="N190" s="6"/>
      <c r="O190" s="7" t="s">
        <v>158</v>
      </c>
      <c r="P190" s="7" t="s">
        <v>2063</v>
      </c>
      <c r="Q190" s="7" t="s">
        <v>160</v>
      </c>
      <c r="R190" s="7" t="s">
        <v>1831</v>
      </c>
      <c r="S190" s="79" t="s">
        <v>162</v>
      </c>
      <c r="T190" s="79" t="n">
        <v>99</v>
      </c>
      <c r="U190" s="79" t="n">
        <v>74.25</v>
      </c>
      <c r="V190" s="79" t="s">
        <v>2064</v>
      </c>
      <c r="W190" s="79" t="s">
        <v>2063</v>
      </c>
      <c r="X190" s="79" t="n">
        <v>0</v>
      </c>
      <c r="Y190" s="79" t="n">
        <v>0</v>
      </c>
      <c r="Z190" s="79" t="s">
        <v>757</v>
      </c>
      <c r="AA190" s="9" t="s">
        <v>165</v>
      </c>
      <c r="AB190" s="9" t="n">
        <v>250</v>
      </c>
      <c r="AC190" s="9" t="n">
        <v>25</v>
      </c>
      <c r="AD190" s="10" t="s">
        <v>2065</v>
      </c>
      <c r="AE190" s="11" t="n">
        <v>250</v>
      </c>
      <c r="AF190" s="12" t="n">
        <v>2.14</v>
      </c>
      <c r="AG190" s="13" t="n">
        <v>1.605</v>
      </c>
      <c r="AH190" s="14" t="s">
        <v>167</v>
      </c>
      <c r="AI190" s="15" t="n">
        <v>11</v>
      </c>
      <c r="AJ190" s="16" t="n">
        <v>500</v>
      </c>
      <c r="AK190" s="17" t="n">
        <v>2.06</v>
      </c>
      <c r="AL190" s="18" t="n">
        <v>1.545</v>
      </c>
      <c r="AM190" s="19" t="s">
        <v>167</v>
      </c>
      <c r="AN190" s="20" t="n">
        <v>21</v>
      </c>
      <c r="AO190" s="11" t="n">
        <v>1000</v>
      </c>
      <c r="AP190" s="12" t="n">
        <v>2</v>
      </c>
      <c r="AQ190" s="13" t="n">
        <v>1.5</v>
      </c>
      <c r="AR190" s="14" t="s">
        <v>167</v>
      </c>
      <c r="AS190" s="21" t="n">
        <v>33</v>
      </c>
      <c r="AT190" s="16" t="n">
        <v>2000</v>
      </c>
      <c r="AU190" s="22" t="n">
        <v>1.9</v>
      </c>
      <c r="AV190" s="18" t="n">
        <v>1.425</v>
      </c>
      <c r="AW190" s="19" t="s">
        <v>167</v>
      </c>
      <c r="AX190" s="23" t="n">
        <v>97</v>
      </c>
      <c r="AY190" s="11" t="n">
        <v>3000</v>
      </c>
      <c r="AZ190" s="12" t="n">
        <v>1.8</v>
      </c>
      <c r="BA190" s="13" t="n">
        <v>1.35</v>
      </c>
      <c r="BB190" s="14" t="s">
        <v>167</v>
      </c>
      <c r="BC190" s="21" t="n">
        <v>105</v>
      </c>
      <c r="BD190" s="24" t="n">
        <v>5000</v>
      </c>
      <c r="BE190" s="22" t="n">
        <v>1.75</v>
      </c>
      <c r="BF190" s="18" t="n">
        <v>1.313</v>
      </c>
      <c r="BG190" s="19" t="s">
        <v>294</v>
      </c>
      <c r="BH190" s="23" t="n">
        <v>142</v>
      </c>
      <c r="BI190" s="25"/>
      <c r="BJ190" s="12"/>
      <c r="BK190" s="13"/>
      <c r="BL190" s="14"/>
      <c r="BM190" s="21"/>
      <c r="BN190" s="16"/>
      <c r="BO190" s="22"/>
      <c r="BP190" s="18"/>
      <c r="BQ190" s="19"/>
      <c r="BR190" s="23"/>
      <c r="BS190" s="26" t="n">
        <v>45688</v>
      </c>
      <c r="BT190" s="27" t="s">
        <v>2661</v>
      </c>
      <c r="BU190" s="27" t="s">
        <v>2662</v>
      </c>
      <c r="BV190" s="27" t="s">
        <v>2539</v>
      </c>
      <c r="BW190" s="27" t="s">
        <v>2540</v>
      </c>
      <c r="BX190" s="27"/>
      <c r="BY190" s="27"/>
      <c r="BZ190" s="27"/>
      <c r="CA190" s="27"/>
      <c r="CB190" s="27"/>
      <c r="CC190" s="27"/>
      <c r="CD190" s="27" t="s">
        <v>1838</v>
      </c>
      <c r="CE190" s="27" t="s">
        <v>2663</v>
      </c>
      <c r="CF190" s="27" t="s">
        <v>2542</v>
      </c>
      <c r="CG190" s="27" t="s">
        <v>2126</v>
      </c>
      <c r="CH190" s="27" t="s">
        <v>2543</v>
      </c>
      <c r="CI190" s="27" t="s">
        <v>2664</v>
      </c>
      <c r="CJ190" s="28" t="s">
        <v>1844</v>
      </c>
      <c r="CK190" s="28" t="n">
        <v>0.07</v>
      </c>
      <c r="CL190" s="28" t="n">
        <v>70</v>
      </c>
      <c r="CM190" s="28" t="s">
        <v>2129</v>
      </c>
      <c r="CN190" s="28" t="n">
        <v>47</v>
      </c>
      <c r="CO190" s="28" t="n">
        <v>22</v>
      </c>
      <c r="CP190" s="28" t="n">
        <v>140</v>
      </c>
      <c r="CQ190" s="28" t="s">
        <v>2130</v>
      </c>
      <c r="CR190" s="28" t="n">
        <v>4.7</v>
      </c>
      <c r="CS190" s="28" t="n">
        <v>2.2</v>
      </c>
      <c r="CT190" s="28" t="n">
        <v>14</v>
      </c>
      <c r="CU190" s="28"/>
      <c r="CV190" s="29" t="n">
        <v>0</v>
      </c>
      <c r="CW190" s="29" t="n">
        <v>0</v>
      </c>
      <c r="CX190" s="30" t="n">
        <v>100</v>
      </c>
      <c r="CY190" s="30" t="n">
        <v>7000</v>
      </c>
      <c r="CZ190" s="30" t="n">
        <v>7</v>
      </c>
      <c r="DA190" s="30" t="s">
        <v>2131</v>
      </c>
      <c r="DB190" s="30" t="s">
        <v>2132</v>
      </c>
      <c r="DC190" s="30" t="n">
        <v>297</v>
      </c>
      <c r="DD190" s="30" t="n">
        <v>394</v>
      </c>
      <c r="DE190" s="30" t="n">
        <v>160</v>
      </c>
      <c r="DF190" s="30" t="n">
        <v>29.7</v>
      </c>
      <c r="DG190" s="30" t="n">
        <v>39.4</v>
      </c>
      <c r="DH190" s="30" t="n">
        <v>16</v>
      </c>
      <c r="DI190" s="31" t="n">
        <v>80</v>
      </c>
      <c r="DJ190" s="31" t="n">
        <v>8000</v>
      </c>
      <c r="DK190" s="31" t="n">
        <v>575</v>
      </c>
      <c r="DL190" s="32" t="s">
        <v>186</v>
      </c>
      <c r="DM190" s="32" t="s">
        <v>778</v>
      </c>
      <c r="DN190" s="33" t="s">
        <v>2079</v>
      </c>
      <c r="DO190" s="34" t="n">
        <v>34029090</v>
      </c>
      <c r="DP190" s="35" t="s">
        <v>189</v>
      </c>
      <c r="DQ190" s="35" t="s">
        <v>190</v>
      </c>
      <c r="DR190" s="35" t="s">
        <v>191</v>
      </c>
      <c r="DS190" s="35"/>
      <c r="DT190" s="88" t="s">
        <v>1607</v>
      </c>
      <c r="DU190" s="36" t="s">
        <v>1262</v>
      </c>
      <c r="DV190" s="36" t="s">
        <v>2029</v>
      </c>
      <c r="DW190" s="37" t="s">
        <v>1199</v>
      </c>
      <c r="DX190" s="37" t="s">
        <v>1736</v>
      </c>
      <c r="DY190" s="37" t="s">
        <v>1717</v>
      </c>
      <c r="DZ190" s="37"/>
      <c r="EA190" s="37" t="n">
        <v>1</v>
      </c>
      <c r="EB190" s="37"/>
      <c r="EC190" s="37" t="n">
        <v>1</v>
      </c>
      <c r="ED190" s="37"/>
      <c r="EE190" s="37" t="s">
        <v>1611</v>
      </c>
      <c r="EF190" s="38" t="s">
        <v>2283</v>
      </c>
      <c r="EG190" s="39"/>
      <c r="EH190" s="39"/>
      <c r="EI190" s="39" t="s">
        <v>639</v>
      </c>
      <c r="EJ190" s="84" t="s">
        <v>1719</v>
      </c>
      <c r="EK190" s="39"/>
      <c r="EL190" s="39" t="s">
        <v>1720</v>
      </c>
      <c r="EM190" s="39"/>
      <c r="EN190" s="39" t="s">
        <v>1615</v>
      </c>
      <c r="EO190" s="27"/>
      <c r="EP190" s="27"/>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c r="FQ190" s="40"/>
      <c r="FR190" s="40"/>
      <c r="FS190" s="40"/>
      <c r="FT190" s="40"/>
      <c r="FU190" s="40"/>
      <c r="FV190" s="40"/>
      <c r="FW190" s="40"/>
      <c r="FX190" s="40"/>
      <c r="FY190" s="40"/>
      <c r="FZ190" s="40"/>
      <c r="GA190" s="40"/>
      <c r="GB190" s="40"/>
      <c r="GC190" s="40"/>
      <c r="GD190" s="40"/>
      <c r="GE190" s="40"/>
      <c r="GF190" s="40"/>
      <c r="GG190" s="40"/>
      <c r="GH190" s="40"/>
    </row>
    <row r="191" s="86" customFormat="true" ht="27" hidden="false" customHeight="true" outlineLevel="0" collapsed="false">
      <c r="A191" s="1" t="s">
        <v>0</v>
      </c>
      <c r="B191" s="1" t="s">
        <v>1</v>
      </c>
      <c r="C191" s="2" t="s">
        <v>2665</v>
      </c>
      <c r="D191" s="2" t="s">
        <v>2666</v>
      </c>
      <c r="E191" s="2" t="s">
        <v>2667</v>
      </c>
      <c r="F191" s="77" t="s">
        <v>2668</v>
      </c>
      <c r="G191" s="77" t="s">
        <v>2669</v>
      </c>
      <c r="H191" s="78" t="s">
        <v>2289</v>
      </c>
      <c r="I191" s="78" t="s">
        <v>2290</v>
      </c>
      <c r="J191" s="78" t="s">
        <v>2060</v>
      </c>
      <c r="K191" s="78" t="s">
        <v>2498</v>
      </c>
      <c r="L191" s="4" t="s">
        <v>2062</v>
      </c>
      <c r="M191" s="5" t="s">
        <v>2062</v>
      </c>
      <c r="N191" s="6"/>
      <c r="O191" s="7" t="s">
        <v>158</v>
      </c>
      <c r="P191" s="7" t="s">
        <v>2063</v>
      </c>
      <c r="Q191" s="7" t="s">
        <v>160</v>
      </c>
      <c r="R191" s="7" t="s">
        <v>1831</v>
      </c>
      <c r="S191" s="79" t="s">
        <v>162</v>
      </c>
      <c r="T191" s="79" t="n">
        <v>99</v>
      </c>
      <c r="U191" s="79" t="n">
        <v>74.25</v>
      </c>
      <c r="V191" s="79" t="s">
        <v>2064</v>
      </c>
      <c r="W191" s="79" t="s">
        <v>2063</v>
      </c>
      <c r="X191" s="79" t="n">
        <v>0</v>
      </c>
      <c r="Y191" s="79" t="n">
        <v>0</v>
      </c>
      <c r="Z191" s="79" t="s">
        <v>757</v>
      </c>
      <c r="AA191" s="9" t="s">
        <v>165</v>
      </c>
      <c r="AB191" s="9" t="n">
        <v>250</v>
      </c>
      <c r="AC191" s="9" t="n">
        <v>25</v>
      </c>
      <c r="AD191" s="10" t="s">
        <v>2065</v>
      </c>
      <c r="AE191" s="11" t="n">
        <v>250</v>
      </c>
      <c r="AF191" s="12" t="n">
        <v>2.14</v>
      </c>
      <c r="AG191" s="13" t="n">
        <v>1.605</v>
      </c>
      <c r="AH191" s="14" t="s">
        <v>167</v>
      </c>
      <c r="AI191" s="15" t="n">
        <v>11</v>
      </c>
      <c r="AJ191" s="16" t="n">
        <v>500</v>
      </c>
      <c r="AK191" s="17" t="n">
        <v>2.06</v>
      </c>
      <c r="AL191" s="18" t="n">
        <v>1.545</v>
      </c>
      <c r="AM191" s="19" t="s">
        <v>167</v>
      </c>
      <c r="AN191" s="20" t="n">
        <v>21</v>
      </c>
      <c r="AO191" s="11" t="n">
        <v>1000</v>
      </c>
      <c r="AP191" s="12" t="n">
        <v>2</v>
      </c>
      <c r="AQ191" s="13" t="n">
        <v>1.5</v>
      </c>
      <c r="AR191" s="14" t="s">
        <v>167</v>
      </c>
      <c r="AS191" s="21" t="n">
        <v>33</v>
      </c>
      <c r="AT191" s="16" t="n">
        <v>2000</v>
      </c>
      <c r="AU191" s="22" t="n">
        <v>1.9</v>
      </c>
      <c r="AV191" s="18" t="n">
        <v>1.425</v>
      </c>
      <c r="AW191" s="19" t="s">
        <v>167</v>
      </c>
      <c r="AX191" s="23" t="n">
        <v>97</v>
      </c>
      <c r="AY191" s="11" t="n">
        <v>3000</v>
      </c>
      <c r="AZ191" s="12" t="n">
        <v>1.8</v>
      </c>
      <c r="BA191" s="13" t="n">
        <v>1.35</v>
      </c>
      <c r="BB191" s="14" t="s">
        <v>167</v>
      </c>
      <c r="BC191" s="21" t="n">
        <v>105</v>
      </c>
      <c r="BD191" s="24" t="n">
        <v>5000</v>
      </c>
      <c r="BE191" s="22" t="n">
        <v>1.75</v>
      </c>
      <c r="BF191" s="18" t="n">
        <v>1.313</v>
      </c>
      <c r="BG191" s="19" t="s">
        <v>294</v>
      </c>
      <c r="BH191" s="23" t="n">
        <v>142</v>
      </c>
      <c r="BI191" s="25"/>
      <c r="BJ191" s="12"/>
      <c r="BK191" s="13"/>
      <c r="BL191" s="14"/>
      <c r="BM191" s="21"/>
      <c r="BN191" s="16"/>
      <c r="BO191" s="22"/>
      <c r="BP191" s="18"/>
      <c r="BQ191" s="19"/>
      <c r="BR191" s="23"/>
      <c r="BS191" s="26" t="n">
        <v>45688</v>
      </c>
      <c r="BT191" s="27" t="s">
        <v>2670</v>
      </c>
      <c r="BU191" s="27" t="s">
        <v>2671</v>
      </c>
      <c r="BV191" s="27" t="s">
        <v>2539</v>
      </c>
      <c r="BW191" s="27" t="s">
        <v>2540</v>
      </c>
      <c r="BX191" s="27"/>
      <c r="BY191" s="27"/>
      <c r="BZ191" s="27"/>
      <c r="CA191" s="27"/>
      <c r="CB191" s="27"/>
      <c r="CC191" s="27"/>
      <c r="CD191" s="27" t="s">
        <v>1838</v>
      </c>
      <c r="CE191" s="27" t="s">
        <v>2672</v>
      </c>
      <c r="CF191" s="27" t="s">
        <v>2542</v>
      </c>
      <c r="CG191" s="27" t="s">
        <v>2126</v>
      </c>
      <c r="CH191" s="27" t="s">
        <v>2543</v>
      </c>
      <c r="CI191" s="27" t="s">
        <v>2673</v>
      </c>
      <c r="CJ191" s="28" t="s">
        <v>1844</v>
      </c>
      <c r="CK191" s="28" t="n">
        <v>0.07</v>
      </c>
      <c r="CL191" s="28" t="n">
        <v>70</v>
      </c>
      <c r="CM191" s="28" t="s">
        <v>2129</v>
      </c>
      <c r="CN191" s="28" t="n">
        <v>47</v>
      </c>
      <c r="CO191" s="28" t="n">
        <v>22</v>
      </c>
      <c r="CP191" s="28" t="n">
        <v>140</v>
      </c>
      <c r="CQ191" s="28" t="s">
        <v>2130</v>
      </c>
      <c r="CR191" s="28" t="n">
        <v>4.7</v>
      </c>
      <c r="CS191" s="28" t="n">
        <v>2.2</v>
      </c>
      <c r="CT191" s="28" t="n">
        <v>14</v>
      </c>
      <c r="CU191" s="28"/>
      <c r="CV191" s="29" t="n">
        <v>0</v>
      </c>
      <c r="CW191" s="29" t="n">
        <v>0</v>
      </c>
      <c r="CX191" s="30" t="n">
        <v>100</v>
      </c>
      <c r="CY191" s="30" t="n">
        <v>7000</v>
      </c>
      <c r="CZ191" s="30" t="n">
        <v>7</v>
      </c>
      <c r="DA191" s="30" t="s">
        <v>2131</v>
      </c>
      <c r="DB191" s="30" t="s">
        <v>2132</v>
      </c>
      <c r="DC191" s="30" t="n">
        <v>297</v>
      </c>
      <c r="DD191" s="30" t="n">
        <v>394</v>
      </c>
      <c r="DE191" s="30" t="n">
        <v>160</v>
      </c>
      <c r="DF191" s="30" t="n">
        <v>29.7</v>
      </c>
      <c r="DG191" s="30" t="n">
        <v>39.4</v>
      </c>
      <c r="DH191" s="30" t="n">
        <v>16</v>
      </c>
      <c r="DI191" s="31" t="n">
        <v>80</v>
      </c>
      <c r="DJ191" s="31" t="n">
        <v>8000</v>
      </c>
      <c r="DK191" s="31" t="n">
        <v>575</v>
      </c>
      <c r="DL191" s="32" t="s">
        <v>186</v>
      </c>
      <c r="DM191" s="32" t="s">
        <v>778</v>
      </c>
      <c r="DN191" s="33" t="s">
        <v>2079</v>
      </c>
      <c r="DO191" s="34" t="n">
        <v>34029090</v>
      </c>
      <c r="DP191" s="35" t="s">
        <v>189</v>
      </c>
      <c r="DQ191" s="35" t="s">
        <v>190</v>
      </c>
      <c r="DR191" s="35" t="s">
        <v>191</v>
      </c>
      <c r="DS191" s="35"/>
      <c r="DT191" s="88" t="s">
        <v>1607</v>
      </c>
      <c r="DU191" s="36" t="s">
        <v>1262</v>
      </c>
      <c r="DV191" s="36" t="s">
        <v>2029</v>
      </c>
      <c r="DW191" s="37" t="s">
        <v>1199</v>
      </c>
      <c r="DX191" s="37" t="s">
        <v>1736</v>
      </c>
      <c r="DY191" s="37" t="s">
        <v>1717</v>
      </c>
      <c r="DZ191" s="37"/>
      <c r="EA191" s="37" t="n">
        <v>1</v>
      </c>
      <c r="EB191" s="37"/>
      <c r="EC191" s="37" t="n">
        <v>1</v>
      </c>
      <c r="ED191" s="37"/>
      <c r="EE191" s="37" t="s">
        <v>1611</v>
      </c>
      <c r="EF191" s="38" t="s">
        <v>2283</v>
      </c>
      <c r="EG191" s="39"/>
      <c r="EH191" s="39"/>
      <c r="EI191" s="39" t="s">
        <v>639</v>
      </c>
      <c r="EJ191" s="84" t="s">
        <v>1737</v>
      </c>
      <c r="EK191" s="39"/>
      <c r="EL191" s="39" t="s">
        <v>1720</v>
      </c>
      <c r="EM191" s="39"/>
      <c r="EN191" s="39" t="s">
        <v>1615</v>
      </c>
      <c r="EO191" s="27"/>
      <c r="EP191" s="27"/>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40"/>
      <c r="FW191" s="40"/>
      <c r="FX191" s="40"/>
      <c r="FY191" s="40"/>
      <c r="FZ191" s="40"/>
      <c r="GA191" s="40"/>
      <c r="GB191" s="40"/>
      <c r="GC191" s="40"/>
      <c r="GD191" s="40"/>
      <c r="GE191" s="40"/>
      <c r="GF191" s="40"/>
      <c r="GG191" s="40"/>
      <c r="GH191" s="40"/>
    </row>
    <row r="192" s="86" customFormat="true" ht="27" hidden="false" customHeight="true" outlineLevel="0" collapsed="false">
      <c r="A192" s="1" t="s">
        <v>0</v>
      </c>
      <c r="B192" s="1" t="s">
        <v>1</v>
      </c>
      <c r="C192" s="2" t="s">
        <v>2674</v>
      </c>
      <c r="D192" s="2" t="s">
        <v>2675</v>
      </c>
      <c r="E192" s="2" t="s">
        <v>2676</v>
      </c>
      <c r="F192" s="77" t="s">
        <v>2677</v>
      </c>
      <c r="G192" s="77" t="s">
        <v>2678</v>
      </c>
      <c r="H192" s="78" t="s">
        <v>2300</v>
      </c>
      <c r="I192" s="78" t="s">
        <v>2301</v>
      </c>
      <c r="J192" s="78" t="s">
        <v>2060</v>
      </c>
      <c r="K192" s="78" t="s">
        <v>2498</v>
      </c>
      <c r="L192" s="4" t="s">
        <v>2062</v>
      </c>
      <c r="M192" s="5" t="s">
        <v>2062</v>
      </c>
      <c r="N192" s="6"/>
      <c r="O192" s="7" t="s">
        <v>158</v>
      </c>
      <c r="P192" s="7" t="s">
        <v>2063</v>
      </c>
      <c r="Q192" s="7" t="s">
        <v>160</v>
      </c>
      <c r="R192" s="7" t="s">
        <v>1831</v>
      </c>
      <c r="S192" s="79" t="s">
        <v>162</v>
      </c>
      <c r="T192" s="79" t="n">
        <v>99</v>
      </c>
      <c r="U192" s="79" t="n">
        <v>74.25</v>
      </c>
      <c r="V192" s="79" t="s">
        <v>2064</v>
      </c>
      <c r="W192" s="79" t="s">
        <v>2063</v>
      </c>
      <c r="X192" s="79" t="n">
        <v>0</v>
      </c>
      <c r="Y192" s="79" t="n">
        <v>0</v>
      </c>
      <c r="Z192" s="79" t="s">
        <v>757</v>
      </c>
      <c r="AA192" s="9" t="s">
        <v>165</v>
      </c>
      <c r="AB192" s="9" t="n">
        <v>250</v>
      </c>
      <c r="AC192" s="9" t="n">
        <v>25</v>
      </c>
      <c r="AD192" s="10" t="s">
        <v>2065</v>
      </c>
      <c r="AE192" s="11" t="n">
        <v>250</v>
      </c>
      <c r="AF192" s="12" t="n">
        <v>2.44</v>
      </c>
      <c r="AG192" s="13" t="n">
        <v>1.83</v>
      </c>
      <c r="AH192" s="14" t="s">
        <v>167</v>
      </c>
      <c r="AI192" s="15" t="n">
        <v>11</v>
      </c>
      <c r="AJ192" s="16" t="n">
        <v>500</v>
      </c>
      <c r="AK192" s="17" t="n">
        <v>2.36</v>
      </c>
      <c r="AL192" s="18" t="n">
        <v>1.77</v>
      </c>
      <c r="AM192" s="19" t="s">
        <v>167</v>
      </c>
      <c r="AN192" s="20" t="n">
        <v>21</v>
      </c>
      <c r="AO192" s="11" t="n">
        <v>1000</v>
      </c>
      <c r="AP192" s="12" t="n">
        <v>2.3</v>
      </c>
      <c r="AQ192" s="13" t="n">
        <v>1.725</v>
      </c>
      <c r="AR192" s="14" t="s">
        <v>167</v>
      </c>
      <c r="AS192" s="21" t="n">
        <v>33</v>
      </c>
      <c r="AT192" s="16" t="n">
        <v>2000</v>
      </c>
      <c r="AU192" s="22" t="n">
        <v>2.2</v>
      </c>
      <c r="AV192" s="18" t="n">
        <v>1.65</v>
      </c>
      <c r="AW192" s="19" t="s">
        <v>167</v>
      </c>
      <c r="AX192" s="23" t="n">
        <v>97</v>
      </c>
      <c r="AY192" s="11" t="n">
        <v>3000</v>
      </c>
      <c r="AZ192" s="12" t="n">
        <v>2.1</v>
      </c>
      <c r="BA192" s="13" t="n">
        <v>1.575</v>
      </c>
      <c r="BB192" s="14" t="s">
        <v>167</v>
      </c>
      <c r="BC192" s="21" t="n">
        <v>106</v>
      </c>
      <c r="BD192" s="24" t="n">
        <v>5000</v>
      </c>
      <c r="BE192" s="22" t="n">
        <v>2.05</v>
      </c>
      <c r="BF192" s="18" t="n">
        <v>1.538</v>
      </c>
      <c r="BG192" s="19" t="s">
        <v>847</v>
      </c>
      <c r="BH192" s="23" t="n">
        <v>144</v>
      </c>
      <c r="BI192" s="25"/>
      <c r="BJ192" s="12"/>
      <c r="BK192" s="13"/>
      <c r="BL192" s="14"/>
      <c r="BM192" s="21"/>
      <c r="BN192" s="16"/>
      <c r="BO192" s="22"/>
      <c r="BP192" s="18"/>
      <c r="BQ192" s="19"/>
      <c r="BR192" s="23"/>
      <c r="BS192" s="26" t="n">
        <v>45688</v>
      </c>
      <c r="BT192" s="27" t="s">
        <v>2679</v>
      </c>
      <c r="BU192" s="27" t="s">
        <v>2680</v>
      </c>
      <c r="BV192" s="27" t="s">
        <v>2539</v>
      </c>
      <c r="BW192" s="27" t="s">
        <v>2540</v>
      </c>
      <c r="BX192" s="27"/>
      <c r="BY192" s="27"/>
      <c r="BZ192" s="27"/>
      <c r="CA192" s="27"/>
      <c r="CB192" s="27"/>
      <c r="CC192" s="27"/>
      <c r="CD192" s="27" t="s">
        <v>1838</v>
      </c>
      <c r="CE192" s="27" t="s">
        <v>2681</v>
      </c>
      <c r="CF192" s="27" t="s">
        <v>2542</v>
      </c>
      <c r="CG192" s="27" t="s">
        <v>2126</v>
      </c>
      <c r="CH192" s="27" t="s">
        <v>2543</v>
      </c>
      <c r="CI192" s="27" t="s">
        <v>2682</v>
      </c>
      <c r="CJ192" s="28" t="s">
        <v>1844</v>
      </c>
      <c r="CK192" s="28" t="n">
        <v>0.07</v>
      </c>
      <c r="CL192" s="28" t="n">
        <v>70</v>
      </c>
      <c r="CM192" s="28" t="s">
        <v>2129</v>
      </c>
      <c r="CN192" s="28" t="n">
        <v>47</v>
      </c>
      <c r="CO192" s="28" t="n">
        <v>22</v>
      </c>
      <c r="CP192" s="28" t="n">
        <v>140</v>
      </c>
      <c r="CQ192" s="28" t="s">
        <v>2130</v>
      </c>
      <c r="CR192" s="28" t="n">
        <v>4.7</v>
      </c>
      <c r="CS192" s="28" t="n">
        <v>2.2</v>
      </c>
      <c r="CT192" s="28" t="n">
        <v>14</v>
      </c>
      <c r="CU192" s="28"/>
      <c r="CV192" s="29" t="n">
        <v>0</v>
      </c>
      <c r="CW192" s="29" t="n">
        <v>0</v>
      </c>
      <c r="CX192" s="30" t="n">
        <v>100</v>
      </c>
      <c r="CY192" s="30" t="n">
        <v>7000</v>
      </c>
      <c r="CZ192" s="30" t="n">
        <v>7</v>
      </c>
      <c r="DA192" s="30" t="s">
        <v>2131</v>
      </c>
      <c r="DB192" s="30" t="s">
        <v>2132</v>
      </c>
      <c r="DC192" s="30" t="n">
        <v>297</v>
      </c>
      <c r="DD192" s="30" t="n">
        <v>394</v>
      </c>
      <c r="DE192" s="30" t="n">
        <v>160</v>
      </c>
      <c r="DF192" s="30" t="n">
        <v>29.7</v>
      </c>
      <c r="DG192" s="30" t="n">
        <v>39.4</v>
      </c>
      <c r="DH192" s="30" t="n">
        <v>16</v>
      </c>
      <c r="DI192" s="31" t="n">
        <v>80</v>
      </c>
      <c r="DJ192" s="31" t="n">
        <v>8000</v>
      </c>
      <c r="DK192" s="31" t="n">
        <v>575</v>
      </c>
      <c r="DL192" s="32" t="s">
        <v>186</v>
      </c>
      <c r="DM192" s="32" t="s">
        <v>778</v>
      </c>
      <c r="DN192" s="33" t="s">
        <v>2079</v>
      </c>
      <c r="DO192" s="34" t="n">
        <v>33074900</v>
      </c>
      <c r="DP192" s="35" t="s">
        <v>189</v>
      </c>
      <c r="DQ192" s="35" t="s">
        <v>190</v>
      </c>
      <c r="DR192" s="35" t="s">
        <v>1218</v>
      </c>
      <c r="DS192" s="35" t="s">
        <v>1753</v>
      </c>
      <c r="DT192" s="36" t="s">
        <v>1754</v>
      </c>
      <c r="DU192" s="36" t="s">
        <v>1262</v>
      </c>
      <c r="DV192" s="36" t="s">
        <v>2050</v>
      </c>
      <c r="DW192" s="37" t="s">
        <v>1199</v>
      </c>
      <c r="DX192" s="37" t="s">
        <v>1756</v>
      </c>
      <c r="DY192" s="37" t="s">
        <v>2306</v>
      </c>
      <c r="DZ192" s="37"/>
      <c r="EA192" s="37" t="n">
        <v>1</v>
      </c>
      <c r="EB192" s="37"/>
      <c r="EC192" s="37" t="n">
        <v>1</v>
      </c>
      <c r="ED192" s="37"/>
      <c r="EE192" s="37" t="s">
        <v>1296</v>
      </c>
      <c r="EF192" s="38" t="s">
        <v>2307</v>
      </c>
      <c r="EG192" s="39"/>
      <c r="EH192" s="39"/>
      <c r="EI192" s="39" t="s">
        <v>639</v>
      </c>
      <c r="EJ192" s="84" t="s">
        <v>1759</v>
      </c>
      <c r="EK192" s="39"/>
      <c r="EL192" s="39" t="s">
        <v>1760</v>
      </c>
      <c r="EM192" s="39"/>
      <c r="EN192" s="39" t="s">
        <v>1204</v>
      </c>
      <c r="EO192" s="27"/>
      <c r="EP192" s="27"/>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40"/>
      <c r="FW192" s="40"/>
      <c r="FX192" s="40"/>
      <c r="FY192" s="40"/>
      <c r="FZ192" s="40"/>
      <c r="GA192" s="40"/>
      <c r="GB192" s="40"/>
      <c r="GC192" s="40"/>
      <c r="GD192" s="40"/>
      <c r="GE192" s="40"/>
      <c r="GF192" s="40"/>
      <c r="GG192" s="40"/>
      <c r="GH192" s="40"/>
    </row>
    <row r="193" s="86" customFormat="true" ht="27" hidden="false" customHeight="true" outlineLevel="0" collapsed="false">
      <c r="A193" s="1"/>
      <c r="B193" s="1" t="s">
        <v>1</v>
      </c>
      <c r="C193" s="2" t="s">
        <v>2683</v>
      </c>
      <c r="D193" s="2" t="s">
        <v>2684</v>
      </c>
      <c r="E193" s="2" t="s">
        <v>2685</v>
      </c>
      <c r="F193" s="77" t="s">
        <v>2686</v>
      </c>
      <c r="G193" s="77" t="s">
        <v>2687</v>
      </c>
      <c r="H193" s="78" t="s">
        <v>2058</v>
      </c>
      <c r="I193" s="78" t="s">
        <v>2059</v>
      </c>
      <c r="J193" s="78" t="s">
        <v>2060</v>
      </c>
      <c r="K193" s="78" t="s">
        <v>2688</v>
      </c>
      <c r="L193" s="4" t="s">
        <v>2062</v>
      </c>
      <c r="M193" s="5" t="s">
        <v>2062</v>
      </c>
      <c r="N193" s="6"/>
      <c r="O193" s="7" t="s">
        <v>158</v>
      </c>
      <c r="P193" s="7" t="s">
        <v>2063</v>
      </c>
      <c r="Q193" s="7" t="s">
        <v>160</v>
      </c>
      <c r="R193" s="7" t="s">
        <v>1831</v>
      </c>
      <c r="S193" s="79" t="s">
        <v>162</v>
      </c>
      <c r="T193" s="79" t="n">
        <v>99</v>
      </c>
      <c r="U193" s="79" t="n">
        <v>74.25</v>
      </c>
      <c r="V193" s="79" t="s">
        <v>2064</v>
      </c>
      <c r="W193" s="79" t="s">
        <v>2063</v>
      </c>
      <c r="X193" s="79" t="n">
        <v>0</v>
      </c>
      <c r="Y193" s="79" t="n">
        <v>0</v>
      </c>
      <c r="Z193" s="79" t="s">
        <v>757</v>
      </c>
      <c r="AA193" s="9" t="s">
        <v>165</v>
      </c>
      <c r="AB193" s="9" t="n">
        <v>250</v>
      </c>
      <c r="AC193" s="9" t="n">
        <v>25</v>
      </c>
      <c r="AD193" s="10" t="s">
        <v>2065</v>
      </c>
      <c r="AE193" s="11" t="n">
        <v>250</v>
      </c>
      <c r="AF193" s="12" t="n">
        <v>2.24</v>
      </c>
      <c r="AG193" s="13" t="n">
        <v>1.68</v>
      </c>
      <c r="AH193" s="14" t="s">
        <v>167</v>
      </c>
      <c r="AI193" s="15" t="n">
        <v>11</v>
      </c>
      <c r="AJ193" s="16" t="n">
        <v>500</v>
      </c>
      <c r="AK193" s="17" t="n">
        <v>2.16</v>
      </c>
      <c r="AL193" s="18" t="n">
        <v>1.62</v>
      </c>
      <c r="AM193" s="19" t="s">
        <v>167</v>
      </c>
      <c r="AN193" s="20" t="n">
        <v>21</v>
      </c>
      <c r="AO193" s="11" t="n">
        <v>1000</v>
      </c>
      <c r="AP193" s="12" t="n">
        <v>2.1</v>
      </c>
      <c r="AQ193" s="13" t="n">
        <v>1.575</v>
      </c>
      <c r="AR193" s="14" t="s">
        <v>167</v>
      </c>
      <c r="AS193" s="21" t="n">
        <v>33</v>
      </c>
      <c r="AT193" s="16" t="n">
        <v>2000</v>
      </c>
      <c r="AU193" s="22" t="n">
        <v>2</v>
      </c>
      <c r="AV193" s="18" t="n">
        <v>1.5</v>
      </c>
      <c r="AW193" s="19" t="s">
        <v>167</v>
      </c>
      <c r="AX193" s="23" t="n">
        <v>97</v>
      </c>
      <c r="AY193" s="11" t="n">
        <v>3000</v>
      </c>
      <c r="AZ193" s="12" t="n">
        <v>1.9</v>
      </c>
      <c r="BA193" s="13" t="n">
        <v>1.425</v>
      </c>
      <c r="BB193" s="14" t="s">
        <v>167</v>
      </c>
      <c r="BC193" s="21" t="n">
        <v>106</v>
      </c>
      <c r="BD193" s="24" t="n">
        <v>5000</v>
      </c>
      <c r="BE193" s="22" t="n">
        <v>1.85</v>
      </c>
      <c r="BF193" s="18" t="n">
        <v>1.388</v>
      </c>
      <c r="BG193" s="19" t="s">
        <v>847</v>
      </c>
      <c r="BH193" s="23" t="n">
        <v>143</v>
      </c>
      <c r="BI193" s="25"/>
      <c r="BJ193" s="12"/>
      <c r="BK193" s="13"/>
      <c r="BL193" s="14"/>
      <c r="BM193" s="21"/>
      <c r="BN193" s="16"/>
      <c r="BO193" s="22"/>
      <c r="BP193" s="18"/>
      <c r="BQ193" s="19"/>
      <c r="BR193" s="23"/>
      <c r="BS193" s="26" t="n">
        <v>45688</v>
      </c>
      <c r="BT193" s="27" t="s">
        <v>2689</v>
      </c>
      <c r="BU193" s="27" t="s">
        <v>2690</v>
      </c>
      <c r="BV193" s="27" t="s">
        <v>2691</v>
      </c>
      <c r="BW193" s="27" t="s">
        <v>2692</v>
      </c>
      <c r="BX193" s="27"/>
      <c r="BY193" s="27"/>
      <c r="BZ193" s="27"/>
      <c r="CA193" s="27"/>
      <c r="CB193" s="27"/>
      <c r="CC193" s="27"/>
      <c r="CD193" s="27" t="s">
        <v>1838</v>
      </c>
      <c r="CE193" s="27" t="s">
        <v>2693</v>
      </c>
      <c r="CF193" s="27" t="s">
        <v>2694</v>
      </c>
      <c r="CG193" s="27" t="s">
        <v>2072</v>
      </c>
      <c r="CH193" s="27" t="s">
        <v>2695</v>
      </c>
      <c r="CI193" s="27" t="s">
        <v>2696</v>
      </c>
      <c r="CJ193" s="28" t="s">
        <v>1844</v>
      </c>
      <c r="CK193" s="28" t="n">
        <v>0.07</v>
      </c>
      <c r="CL193" s="28" t="n">
        <v>70</v>
      </c>
      <c r="CM193" s="28" t="s">
        <v>2075</v>
      </c>
      <c r="CN193" s="28" t="n">
        <v>47</v>
      </c>
      <c r="CO193" s="28" t="n">
        <v>22</v>
      </c>
      <c r="CP193" s="28" t="n">
        <v>120</v>
      </c>
      <c r="CQ193" s="28" t="s">
        <v>2076</v>
      </c>
      <c r="CR193" s="28" t="n">
        <v>4.7</v>
      </c>
      <c r="CS193" s="28" t="n">
        <v>2.2</v>
      </c>
      <c r="CT193" s="28" t="n">
        <v>12</v>
      </c>
      <c r="CU193" s="28"/>
      <c r="CV193" s="29" t="n">
        <v>0</v>
      </c>
      <c r="CW193" s="29" t="n">
        <v>0</v>
      </c>
      <c r="CX193" s="30" t="n">
        <v>100</v>
      </c>
      <c r="CY193" s="30" t="n">
        <v>7000</v>
      </c>
      <c r="CZ193" s="30" t="n">
        <v>7</v>
      </c>
      <c r="DA193" s="30" t="s">
        <v>2077</v>
      </c>
      <c r="DB193" s="30" t="s">
        <v>2078</v>
      </c>
      <c r="DC193" s="30" t="n">
        <v>297</v>
      </c>
      <c r="DD193" s="30" t="n">
        <v>394</v>
      </c>
      <c r="DE193" s="30" t="n">
        <v>132</v>
      </c>
      <c r="DF193" s="30" t="n">
        <v>29.7</v>
      </c>
      <c r="DG193" s="30" t="n">
        <v>39.4</v>
      </c>
      <c r="DH193" s="30" t="n">
        <v>13.2</v>
      </c>
      <c r="DI193" s="31" t="n">
        <v>80</v>
      </c>
      <c r="DJ193" s="31" t="n">
        <v>8000</v>
      </c>
      <c r="DK193" s="31" t="n">
        <v>575</v>
      </c>
      <c r="DL193" s="32" t="s">
        <v>186</v>
      </c>
      <c r="DM193" s="32" t="s">
        <v>778</v>
      </c>
      <c r="DN193" s="33" t="s">
        <v>2079</v>
      </c>
      <c r="DO193" s="34" t="n">
        <v>33049900</v>
      </c>
      <c r="DP193" s="35" t="s">
        <v>189</v>
      </c>
      <c r="DQ193" s="35" t="s">
        <v>190</v>
      </c>
      <c r="DR193" s="35" t="s">
        <v>191</v>
      </c>
      <c r="DS193" s="35"/>
      <c r="DT193" s="36"/>
      <c r="DU193" s="36"/>
      <c r="DV193" s="36" t="s">
        <v>192</v>
      </c>
      <c r="DW193" s="37" t="s">
        <v>1199</v>
      </c>
      <c r="DX193" s="37" t="s">
        <v>1200</v>
      </c>
      <c r="DY193" s="37" t="s">
        <v>2322</v>
      </c>
      <c r="DZ193" s="37"/>
      <c r="EA193" s="37" t="n">
        <v>1</v>
      </c>
      <c r="EB193" s="37"/>
      <c r="EC193" s="37" t="n">
        <v>1</v>
      </c>
      <c r="ED193" s="37"/>
      <c r="EE193" s="37" t="s">
        <v>1296</v>
      </c>
      <c r="EF193" s="38" t="s">
        <v>2081</v>
      </c>
      <c r="EG193" s="39"/>
      <c r="EH193" s="39"/>
      <c r="EI193" s="39" t="s">
        <v>639</v>
      </c>
      <c r="EJ193" s="84" t="s">
        <v>1500</v>
      </c>
      <c r="EK193" s="39"/>
      <c r="EL193" s="39"/>
      <c r="EM193" s="39"/>
      <c r="EN193" s="39" t="s">
        <v>1204</v>
      </c>
      <c r="EO193" s="27"/>
      <c r="EP193" s="27" t="s">
        <v>1849</v>
      </c>
      <c r="EQ193" s="40"/>
      <c r="ER193" s="40"/>
      <c r="ES193" s="40"/>
      <c r="ET193" s="40"/>
      <c r="EU193" s="40"/>
      <c r="EV193" s="40"/>
      <c r="EW193" s="40"/>
      <c r="EX193" s="40"/>
      <c r="EY193" s="40"/>
      <c r="EZ193" s="40"/>
      <c r="FA193" s="40"/>
      <c r="FB193" s="40"/>
      <c r="FC193" s="40"/>
      <c r="FD193" s="40"/>
      <c r="FE193" s="40"/>
      <c r="FF193" s="40"/>
      <c r="FG193" s="40"/>
      <c r="FH193" s="40"/>
      <c r="FI193" s="40"/>
      <c r="FJ193" s="40"/>
      <c r="FK193" s="40"/>
      <c r="FL193" s="40"/>
      <c r="FM193" s="40"/>
      <c r="FN193" s="40"/>
      <c r="FO193" s="40"/>
      <c r="FP193" s="40"/>
      <c r="FQ193" s="40"/>
      <c r="FR193" s="40"/>
      <c r="FS193" s="40"/>
      <c r="FT193" s="40"/>
      <c r="FU193" s="40"/>
      <c r="FV193" s="40"/>
      <c r="FW193" s="40"/>
      <c r="FX193" s="40"/>
      <c r="FY193" s="40"/>
      <c r="FZ193" s="40"/>
      <c r="GA193" s="40"/>
      <c r="GB193" s="40"/>
      <c r="GC193" s="40"/>
      <c r="GD193" s="40"/>
      <c r="GE193" s="40"/>
      <c r="GF193" s="40"/>
      <c r="GG193" s="40"/>
      <c r="GH193" s="40"/>
    </row>
    <row r="194" s="86" customFormat="true" ht="27" hidden="false" customHeight="true" outlineLevel="0" collapsed="false">
      <c r="A194" s="1"/>
      <c r="B194" s="1" t="s">
        <v>1</v>
      </c>
      <c r="C194" s="2" t="s">
        <v>2697</v>
      </c>
      <c r="D194" s="2" t="s">
        <v>2698</v>
      </c>
      <c r="E194" s="2" t="s">
        <v>2699</v>
      </c>
      <c r="F194" s="77" t="s">
        <v>2700</v>
      </c>
      <c r="G194" s="77" t="s">
        <v>2701</v>
      </c>
      <c r="H194" s="78" t="s">
        <v>2087</v>
      </c>
      <c r="I194" s="78" t="s">
        <v>2088</v>
      </c>
      <c r="J194" s="78" t="s">
        <v>2060</v>
      </c>
      <c r="K194" s="78" t="s">
        <v>2688</v>
      </c>
      <c r="L194" s="4" t="s">
        <v>2062</v>
      </c>
      <c r="M194" s="5" t="s">
        <v>2062</v>
      </c>
      <c r="N194" s="6"/>
      <c r="O194" s="7" t="s">
        <v>158</v>
      </c>
      <c r="P194" s="7" t="s">
        <v>2063</v>
      </c>
      <c r="Q194" s="7" t="s">
        <v>160</v>
      </c>
      <c r="R194" s="7" t="s">
        <v>1831</v>
      </c>
      <c r="S194" s="79" t="s">
        <v>162</v>
      </c>
      <c r="T194" s="79" t="n">
        <v>99</v>
      </c>
      <c r="U194" s="79" t="n">
        <v>74.25</v>
      </c>
      <c r="V194" s="79" t="s">
        <v>2064</v>
      </c>
      <c r="W194" s="79" t="s">
        <v>2063</v>
      </c>
      <c r="X194" s="79" t="n">
        <v>0</v>
      </c>
      <c r="Y194" s="79" t="n">
        <v>0</v>
      </c>
      <c r="Z194" s="79" t="s">
        <v>757</v>
      </c>
      <c r="AA194" s="9" t="s">
        <v>165</v>
      </c>
      <c r="AB194" s="9" t="n">
        <v>250</v>
      </c>
      <c r="AC194" s="9" t="n">
        <v>25</v>
      </c>
      <c r="AD194" s="10" t="s">
        <v>2065</v>
      </c>
      <c r="AE194" s="11" t="n">
        <v>250</v>
      </c>
      <c r="AF194" s="12" t="n">
        <v>2.24</v>
      </c>
      <c r="AG194" s="13" t="n">
        <v>1.68</v>
      </c>
      <c r="AH194" s="14" t="s">
        <v>167</v>
      </c>
      <c r="AI194" s="15" t="n">
        <v>11</v>
      </c>
      <c r="AJ194" s="16" t="n">
        <v>500</v>
      </c>
      <c r="AK194" s="17" t="n">
        <v>2.16</v>
      </c>
      <c r="AL194" s="18" t="n">
        <v>1.62</v>
      </c>
      <c r="AM194" s="19" t="s">
        <v>167</v>
      </c>
      <c r="AN194" s="20" t="n">
        <v>21</v>
      </c>
      <c r="AO194" s="11" t="n">
        <v>1000</v>
      </c>
      <c r="AP194" s="12" t="n">
        <v>2.1</v>
      </c>
      <c r="AQ194" s="13" t="n">
        <v>1.575</v>
      </c>
      <c r="AR194" s="14" t="s">
        <v>167</v>
      </c>
      <c r="AS194" s="21" t="n">
        <v>33</v>
      </c>
      <c r="AT194" s="16" t="n">
        <v>2000</v>
      </c>
      <c r="AU194" s="22" t="n">
        <v>2</v>
      </c>
      <c r="AV194" s="18" t="n">
        <v>1.5</v>
      </c>
      <c r="AW194" s="19" t="s">
        <v>167</v>
      </c>
      <c r="AX194" s="23" t="n">
        <v>97</v>
      </c>
      <c r="AY194" s="11" t="n">
        <v>3000</v>
      </c>
      <c r="AZ194" s="12" t="n">
        <v>1.9</v>
      </c>
      <c r="BA194" s="13" t="n">
        <v>1.425</v>
      </c>
      <c r="BB194" s="14" t="s">
        <v>167</v>
      </c>
      <c r="BC194" s="21" t="n">
        <v>106</v>
      </c>
      <c r="BD194" s="24" t="n">
        <v>5000</v>
      </c>
      <c r="BE194" s="22" t="n">
        <v>1.85</v>
      </c>
      <c r="BF194" s="18" t="n">
        <v>1.388</v>
      </c>
      <c r="BG194" s="19" t="s">
        <v>847</v>
      </c>
      <c r="BH194" s="23" t="n">
        <v>143</v>
      </c>
      <c r="BI194" s="25"/>
      <c r="BJ194" s="12"/>
      <c r="BK194" s="13"/>
      <c r="BL194" s="14"/>
      <c r="BM194" s="21"/>
      <c r="BN194" s="16"/>
      <c r="BO194" s="22"/>
      <c r="BP194" s="18"/>
      <c r="BQ194" s="19"/>
      <c r="BR194" s="23"/>
      <c r="BS194" s="26" t="n">
        <v>45688</v>
      </c>
      <c r="BT194" s="27" t="s">
        <v>2702</v>
      </c>
      <c r="BU194" s="27" t="s">
        <v>2703</v>
      </c>
      <c r="BV194" s="27" t="s">
        <v>2691</v>
      </c>
      <c r="BW194" s="27" t="s">
        <v>2704</v>
      </c>
      <c r="BX194" s="27"/>
      <c r="BY194" s="27"/>
      <c r="BZ194" s="27"/>
      <c r="CA194" s="27"/>
      <c r="CB194" s="27"/>
      <c r="CC194" s="27"/>
      <c r="CD194" s="27" t="s">
        <v>1838</v>
      </c>
      <c r="CE194" s="27" t="s">
        <v>2705</v>
      </c>
      <c r="CF194" s="27" t="s">
        <v>2706</v>
      </c>
      <c r="CG194" s="27" t="s">
        <v>2072</v>
      </c>
      <c r="CH194" s="27" t="s">
        <v>2707</v>
      </c>
      <c r="CI194" s="27" t="s">
        <v>2708</v>
      </c>
      <c r="CJ194" s="28" t="s">
        <v>1844</v>
      </c>
      <c r="CK194" s="28" t="n">
        <v>0.07</v>
      </c>
      <c r="CL194" s="28" t="n">
        <v>70</v>
      </c>
      <c r="CM194" s="28" t="s">
        <v>2075</v>
      </c>
      <c r="CN194" s="28" t="n">
        <v>47</v>
      </c>
      <c r="CO194" s="28" t="n">
        <v>22</v>
      </c>
      <c r="CP194" s="28" t="n">
        <v>120</v>
      </c>
      <c r="CQ194" s="28" t="s">
        <v>2076</v>
      </c>
      <c r="CR194" s="28" t="n">
        <v>4.7</v>
      </c>
      <c r="CS194" s="28" t="n">
        <v>2.2</v>
      </c>
      <c r="CT194" s="28" t="n">
        <v>12</v>
      </c>
      <c r="CU194" s="28"/>
      <c r="CV194" s="29" t="n">
        <v>0</v>
      </c>
      <c r="CW194" s="29" t="n">
        <v>0</v>
      </c>
      <c r="CX194" s="30" t="n">
        <v>100</v>
      </c>
      <c r="CY194" s="30" t="n">
        <v>7000</v>
      </c>
      <c r="CZ194" s="30" t="n">
        <v>7</v>
      </c>
      <c r="DA194" s="30" t="s">
        <v>2077</v>
      </c>
      <c r="DB194" s="30" t="s">
        <v>2078</v>
      </c>
      <c r="DC194" s="30" t="n">
        <v>297</v>
      </c>
      <c r="DD194" s="30" t="n">
        <v>394</v>
      </c>
      <c r="DE194" s="30" t="n">
        <v>132</v>
      </c>
      <c r="DF194" s="30" t="n">
        <v>29.7</v>
      </c>
      <c r="DG194" s="30" t="n">
        <v>39.4</v>
      </c>
      <c r="DH194" s="30" t="n">
        <v>13.2</v>
      </c>
      <c r="DI194" s="31" t="n">
        <v>80</v>
      </c>
      <c r="DJ194" s="31" t="n">
        <v>8000</v>
      </c>
      <c r="DK194" s="31" t="n">
        <v>575</v>
      </c>
      <c r="DL194" s="32" t="s">
        <v>186</v>
      </c>
      <c r="DM194" s="32" t="s">
        <v>778</v>
      </c>
      <c r="DN194" s="33" t="s">
        <v>2079</v>
      </c>
      <c r="DO194" s="34" t="n">
        <v>33049900</v>
      </c>
      <c r="DP194" s="35" t="s">
        <v>189</v>
      </c>
      <c r="DQ194" s="35" t="s">
        <v>190</v>
      </c>
      <c r="DR194" s="35" t="s">
        <v>191</v>
      </c>
      <c r="DS194" s="35"/>
      <c r="DT194" s="36"/>
      <c r="DU194" s="36"/>
      <c r="DV194" s="36" t="s">
        <v>192</v>
      </c>
      <c r="DW194" s="37" t="s">
        <v>1199</v>
      </c>
      <c r="DX194" s="37" t="s">
        <v>1200</v>
      </c>
      <c r="DY194" s="37" t="s">
        <v>2334</v>
      </c>
      <c r="DZ194" s="37"/>
      <c r="EA194" s="37" t="n">
        <v>1</v>
      </c>
      <c r="EB194" s="37"/>
      <c r="EC194" s="37" t="n">
        <v>1</v>
      </c>
      <c r="ED194" s="37"/>
      <c r="EE194" s="37" t="s">
        <v>1296</v>
      </c>
      <c r="EF194" s="38" t="s">
        <v>2081</v>
      </c>
      <c r="EG194" s="39"/>
      <c r="EH194" s="39"/>
      <c r="EI194" s="39" t="s">
        <v>639</v>
      </c>
      <c r="EJ194" s="84" t="s">
        <v>1511</v>
      </c>
      <c r="EK194" s="39"/>
      <c r="EL194" s="39"/>
      <c r="EM194" s="39"/>
      <c r="EN194" s="39" t="s">
        <v>1204</v>
      </c>
      <c r="EO194" s="27"/>
      <c r="EP194" s="27" t="s">
        <v>1849</v>
      </c>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40"/>
      <c r="FW194" s="40"/>
      <c r="FX194" s="40"/>
      <c r="FY194" s="40"/>
      <c r="FZ194" s="40"/>
      <c r="GA194" s="40"/>
      <c r="GB194" s="40"/>
      <c r="GC194" s="40"/>
      <c r="GD194" s="40"/>
      <c r="GE194" s="40"/>
      <c r="GF194" s="40"/>
      <c r="GG194" s="40"/>
      <c r="GH194" s="40"/>
    </row>
    <row r="195" s="86" customFormat="true" ht="27" hidden="false" customHeight="true" outlineLevel="0" collapsed="false">
      <c r="A195" s="1"/>
      <c r="B195" s="1" t="s">
        <v>1</v>
      </c>
      <c r="C195" s="2" t="s">
        <v>2709</v>
      </c>
      <c r="D195" s="2" t="s">
        <v>2710</v>
      </c>
      <c r="E195" s="2" t="s">
        <v>2711</v>
      </c>
      <c r="F195" s="77" t="s">
        <v>2712</v>
      </c>
      <c r="G195" s="77" t="s">
        <v>2713</v>
      </c>
      <c r="H195" s="78" t="s">
        <v>2102</v>
      </c>
      <c r="I195" s="78" t="s">
        <v>2103</v>
      </c>
      <c r="J195" s="78" t="s">
        <v>2060</v>
      </c>
      <c r="K195" s="78" t="s">
        <v>2688</v>
      </c>
      <c r="L195" s="4" t="s">
        <v>2062</v>
      </c>
      <c r="M195" s="5" t="s">
        <v>2062</v>
      </c>
      <c r="N195" s="6"/>
      <c r="O195" s="7" t="s">
        <v>158</v>
      </c>
      <c r="P195" s="7" t="s">
        <v>2063</v>
      </c>
      <c r="Q195" s="7" t="s">
        <v>160</v>
      </c>
      <c r="R195" s="7" t="s">
        <v>1831</v>
      </c>
      <c r="S195" s="79" t="s">
        <v>162</v>
      </c>
      <c r="T195" s="79" t="n">
        <v>99</v>
      </c>
      <c r="U195" s="79" t="n">
        <v>74.25</v>
      </c>
      <c r="V195" s="79" t="s">
        <v>2064</v>
      </c>
      <c r="W195" s="79" t="s">
        <v>2063</v>
      </c>
      <c r="X195" s="79" t="n">
        <v>0</v>
      </c>
      <c r="Y195" s="79" t="n">
        <v>0</v>
      </c>
      <c r="Z195" s="79" t="s">
        <v>757</v>
      </c>
      <c r="AA195" s="9" t="s">
        <v>165</v>
      </c>
      <c r="AB195" s="9" t="n">
        <v>250</v>
      </c>
      <c r="AC195" s="9" t="n">
        <v>25</v>
      </c>
      <c r="AD195" s="10" t="s">
        <v>2065</v>
      </c>
      <c r="AE195" s="11" t="n">
        <v>250</v>
      </c>
      <c r="AF195" s="12" t="n">
        <v>2.64</v>
      </c>
      <c r="AG195" s="13" t="n">
        <v>1.98</v>
      </c>
      <c r="AH195" s="14" t="s">
        <v>167</v>
      </c>
      <c r="AI195" s="15" t="n">
        <v>11</v>
      </c>
      <c r="AJ195" s="16" t="n">
        <v>500</v>
      </c>
      <c r="AK195" s="17" t="n">
        <v>2.56</v>
      </c>
      <c r="AL195" s="18" t="n">
        <v>1.92</v>
      </c>
      <c r="AM195" s="19" t="s">
        <v>167</v>
      </c>
      <c r="AN195" s="20" t="n">
        <v>21</v>
      </c>
      <c r="AO195" s="11" t="n">
        <v>1000</v>
      </c>
      <c r="AP195" s="12" t="n">
        <v>2.5</v>
      </c>
      <c r="AQ195" s="13" t="n">
        <v>1.875</v>
      </c>
      <c r="AR195" s="14" t="s">
        <v>167</v>
      </c>
      <c r="AS195" s="21" t="n">
        <v>33</v>
      </c>
      <c r="AT195" s="16" t="n">
        <v>2000</v>
      </c>
      <c r="AU195" s="22" t="n">
        <v>2.4</v>
      </c>
      <c r="AV195" s="18" t="n">
        <v>1.8</v>
      </c>
      <c r="AW195" s="19" t="s">
        <v>167</v>
      </c>
      <c r="AX195" s="23" t="n">
        <v>97</v>
      </c>
      <c r="AY195" s="11" t="n">
        <v>3000</v>
      </c>
      <c r="AZ195" s="12" t="n">
        <v>2.3</v>
      </c>
      <c r="BA195" s="13" t="n">
        <v>1.725</v>
      </c>
      <c r="BB195" s="14" t="s">
        <v>167</v>
      </c>
      <c r="BC195" s="21" t="n">
        <v>107</v>
      </c>
      <c r="BD195" s="24" t="n">
        <v>5000</v>
      </c>
      <c r="BE195" s="22" t="n">
        <v>2.25</v>
      </c>
      <c r="BF195" s="18" t="n">
        <v>1.688</v>
      </c>
      <c r="BG195" s="19" t="s">
        <v>847</v>
      </c>
      <c r="BH195" s="23" t="n">
        <v>144</v>
      </c>
      <c r="BI195" s="25"/>
      <c r="BJ195" s="12"/>
      <c r="BK195" s="13"/>
      <c r="BL195" s="14"/>
      <c r="BM195" s="21"/>
      <c r="BN195" s="16"/>
      <c r="BO195" s="22"/>
      <c r="BP195" s="18"/>
      <c r="BQ195" s="19"/>
      <c r="BR195" s="23"/>
      <c r="BS195" s="26" t="n">
        <v>45688</v>
      </c>
      <c r="BT195" s="27" t="s">
        <v>2714</v>
      </c>
      <c r="BU195" s="27" t="s">
        <v>2715</v>
      </c>
      <c r="BV195" s="27" t="s">
        <v>2691</v>
      </c>
      <c r="BW195" s="27" t="s">
        <v>2716</v>
      </c>
      <c r="BX195" s="27"/>
      <c r="BY195" s="27"/>
      <c r="BZ195" s="27"/>
      <c r="CA195" s="27"/>
      <c r="CB195" s="27"/>
      <c r="CC195" s="27"/>
      <c r="CD195" s="27" t="s">
        <v>1838</v>
      </c>
      <c r="CE195" s="27" t="s">
        <v>2717</v>
      </c>
      <c r="CF195" s="27" t="s">
        <v>2718</v>
      </c>
      <c r="CG195" s="27" t="s">
        <v>2072</v>
      </c>
      <c r="CH195" s="27" t="s">
        <v>2719</v>
      </c>
      <c r="CI195" s="27" t="s">
        <v>2720</v>
      </c>
      <c r="CJ195" s="28" t="s">
        <v>1844</v>
      </c>
      <c r="CK195" s="28" t="n">
        <v>0.07</v>
      </c>
      <c r="CL195" s="28" t="n">
        <v>70</v>
      </c>
      <c r="CM195" s="28" t="s">
        <v>2075</v>
      </c>
      <c r="CN195" s="28" t="n">
        <v>47</v>
      </c>
      <c r="CO195" s="28" t="n">
        <v>22</v>
      </c>
      <c r="CP195" s="28" t="n">
        <v>120</v>
      </c>
      <c r="CQ195" s="28" t="s">
        <v>2076</v>
      </c>
      <c r="CR195" s="28" t="n">
        <v>4.7</v>
      </c>
      <c r="CS195" s="28" t="n">
        <v>2.2</v>
      </c>
      <c r="CT195" s="28" t="n">
        <v>12</v>
      </c>
      <c r="CU195" s="28"/>
      <c r="CV195" s="29" t="n">
        <v>0</v>
      </c>
      <c r="CW195" s="29" t="n">
        <v>0</v>
      </c>
      <c r="CX195" s="30" t="n">
        <v>100</v>
      </c>
      <c r="CY195" s="30" t="n">
        <v>7000</v>
      </c>
      <c r="CZ195" s="30" t="n">
        <v>7</v>
      </c>
      <c r="DA195" s="30" t="s">
        <v>2077</v>
      </c>
      <c r="DB195" s="30" t="s">
        <v>2078</v>
      </c>
      <c r="DC195" s="30" t="n">
        <v>297</v>
      </c>
      <c r="DD195" s="30" t="n">
        <v>394</v>
      </c>
      <c r="DE195" s="30" t="n">
        <v>132</v>
      </c>
      <c r="DF195" s="30" t="n">
        <v>29.7</v>
      </c>
      <c r="DG195" s="30" t="n">
        <v>39.4</v>
      </c>
      <c r="DH195" s="30" t="n">
        <v>13.2</v>
      </c>
      <c r="DI195" s="31" t="n">
        <v>80</v>
      </c>
      <c r="DJ195" s="31" t="n">
        <v>8000</v>
      </c>
      <c r="DK195" s="31" t="n">
        <v>575</v>
      </c>
      <c r="DL195" s="32" t="s">
        <v>186</v>
      </c>
      <c r="DM195" s="32" t="s">
        <v>778</v>
      </c>
      <c r="DN195" s="33" t="s">
        <v>2079</v>
      </c>
      <c r="DO195" s="34" t="n">
        <v>33049900</v>
      </c>
      <c r="DP195" s="35" t="s">
        <v>189</v>
      </c>
      <c r="DQ195" s="35" t="s">
        <v>190</v>
      </c>
      <c r="DR195" s="35" t="s">
        <v>1218</v>
      </c>
      <c r="DS195" s="35" t="s">
        <v>1219</v>
      </c>
      <c r="DT195" s="36"/>
      <c r="DU195" s="36" t="s">
        <v>1262</v>
      </c>
      <c r="DV195" s="36" t="n">
        <v>22</v>
      </c>
      <c r="DW195" s="37" t="s">
        <v>1199</v>
      </c>
      <c r="DX195" s="37" t="s">
        <v>1200</v>
      </c>
      <c r="DY195" s="37" t="s">
        <v>2111</v>
      </c>
      <c r="DZ195" s="37"/>
      <c r="EA195" s="37" t="n">
        <v>1</v>
      </c>
      <c r="EB195" s="37"/>
      <c r="EC195" s="37" t="n">
        <v>1</v>
      </c>
      <c r="ED195" s="37"/>
      <c r="EE195" s="37" t="s">
        <v>1296</v>
      </c>
      <c r="EF195" s="38" t="s">
        <v>2112</v>
      </c>
      <c r="EG195" s="39"/>
      <c r="EH195" s="39"/>
      <c r="EI195" s="39" t="s">
        <v>639</v>
      </c>
      <c r="EJ195" s="84" t="s">
        <v>1957</v>
      </c>
      <c r="EK195" s="39"/>
      <c r="EL195" s="39" t="s">
        <v>1958</v>
      </c>
      <c r="EM195" s="39"/>
      <c r="EN195" s="39" t="s">
        <v>1204</v>
      </c>
      <c r="EO195" s="27"/>
      <c r="EP195" s="27" t="s">
        <v>1849</v>
      </c>
      <c r="EQ195" s="40"/>
      <c r="ER195" s="40"/>
      <c r="ES195" s="40"/>
      <c r="ET195" s="40"/>
      <c r="EU195" s="40"/>
      <c r="EV195" s="40"/>
      <c r="EW195" s="40"/>
      <c r="EX195" s="40"/>
      <c r="EY195" s="40"/>
      <c r="EZ195" s="40"/>
      <c r="FA195" s="40"/>
      <c r="FB195" s="40"/>
      <c r="FC195" s="40"/>
      <c r="FD195" s="40"/>
      <c r="FE195" s="40"/>
      <c r="FF195" s="40"/>
      <c r="FG195" s="40"/>
      <c r="FH195" s="40"/>
      <c r="FI195" s="40"/>
      <c r="FJ195" s="40"/>
      <c r="FK195" s="40"/>
      <c r="FL195" s="40"/>
      <c r="FM195" s="40"/>
      <c r="FN195" s="40"/>
      <c r="FO195" s="40"/>
      <c r="FP195" s="40"/>
      <c r="FQ195" s="40"/>
      <c r="FR195" s="40"/>
      <c r="FS195" s="40"/>
      <c r="FT195" s="40"/>
      <c r="FU195" s="40"/>
      <c r="FV195" s="40"/>
      <c r="FW195" s="40"/>
      <c r="FX195" s="40"/>
      <c r="FY195" s="40"/>
      <c r="FZ195" s="40"/>
      <c r="GA195" s="40"/>
      <c r="GB195" s="40"/>
      <c r="GC195" s="40"/>
      <c r="GD195" s="40"/>
      <c r="GE195" s="40"/>
      <c r="GF195" s="40"/>
      <c r="GG195" s="40"/>
      <c r="GH195" s="40"/>
    </row>
    <row r="196" s="86" customFormat="true" ht="27" hidden="false" customHeight="true" outlineLevel="0" collapsed="false">
      <c r="A196" s="1" t="s">
        <v>0</v>
      </c>
      <c r="B196" s="1" t="s">
        <v>1</v>
      </c>
      <c r="C196" s="2" t="s">
        <v>2721</v>
      </c>
      <c r="D196" s="2" t="s">
        <v>2722</v>
      </c>
      <c r="E196" s="2" t="s">
        <v>2723</v>
      </c>
      <c r="F196" s="77" t="s">
        <v>2724</v>
      </c>
      <c r="G196" s="77" t="s">
        <v>2725</v>
      </c>
      <c r="H196" s="78" t="s">
        <v>2118</v>
      </c>
      <c r="I196" s="78" t="s">
        <v>2113</v>
      </c>
      <c r="J196" s="78" t="s">
        <v>2060</v>
      </c>
      <c r="K196" s="78" t="s">
        <v>2688</v>
      </c>
      <c r="L196" s="4" t="s">
        <v>2062</v>
      </c>
      <c r="M196" s="5" t="s">
        <v>2062</v>
      </c>
      <c r="N196" s="6"/>
      <c r="O196" s="7" t="s">
        <v>158</v>
      </c>
      <c r="P196" s="7" t="s">
        <v>2063</v>
      </c>
      <c r="Q196" s="7" t="s">
        <v>160</v>
      </c>
      <c r="R196" s="7" t="s">
        <v>1831</v>
      </c>
      <c r="S196" s="79" t="s">
        <v>162</v>
      </c>
      <c r="T196" s="79" t="n">
        <v>99</v>
      </c>
      <c r="U196" s="79" t="n">
        <v>74.25</v>
      </c>
      <c r="V196" s="79" t="s">
        <v>2064</v>
      </c>
      <c r="W196" s="79" t="s">
        <v>2063</v>
      </c>
      <c r="X196" s="79" t="n">
        <v>0</v>
      </c>
      <c r="Y196" s="79" t="n">
        <v>0</v>
      </c>
      <c r="Z196" s="79" t="s">
        <v>757</v>
      </c>
      <c r="AA196" s="9" t="s">
        <v>165</v>
      </c>
      <c r="AB196" s="9" t="n">
        <v>250</v>
      </c>
      <c r="AC196" s="9" t="n">
        <v>25</v>
      </c>
      <c r="AD196" s="10" t="s">
        <v>2065</v>
      </c>
      <c r="AE196" s="11" t="n">
        <v>250</v>
      </c>
      <c r="AF196" s="12" t="n">
        <v>3.14</v>
      </c>
      <c r="AG196" s="13" t="n">
        <v>2.355</v>
      </c>
      <c r="AH196" s="14" t="s">
        <v>167</v>
      </c>
      <c r="AI196" s="15" t="n">
        <v>11</v>
      </c>
      <c r="AJ196" s="16" t="n">
        <v>500</v>
      </c>
      <c r="AK196" s="17" t="n">
        <v>3.06</v>
      </c>
      <c r="AL196" s="18" t="n">
        <v>2.295</v>
      </c>
      <c r="AM196" s="19" t="s">
        <v>167</v>
      </c>
      <c r="AN196" s="20" t="n">
        <v>21</v>
      </c>
      <c r="AO196" s="11" t="n">
        <v>1000</v>
      </c>
      <c r="AP196" s="12" t="n">
        <v>3</v>
      </c>
      <c r="AQ196" s="13" t="n">
        <v>2.25</v>
      </c>
      <c r="AR196" s="14" t="s">
        <v>167</v>
      </c>
      <c r="AS196" s="21" t="n">
        <v>33</v>
      </c>
      <c r="AT196" s="16" t="n">
        <v>2000</v>
      </c>
      <c r="AU196" s="22" t="n">
        <v>2.9</v>
      </c>
      <c r="AV196" s="18" t="n">
        <v>2.175</v>
      </c>
      <c r="AW196" s="19" t="s">
        <v>167</v>
      </c>
      <c r="AX196" s="23" t="n">
        <v>98</v>
      </c>
      <c r="AY196" s="11" t="n">
        <v>3000</v>
      </c>
      <c r="AZ196" s="12" t="n">
        <v>2.8</v>
      </c>
      <c r="BA196" s="13" t="n">
        <v>2.1</v>
      </c>
      <c r="BB196" s="14" t="s">
        <v>167</v>
      </c>
      <c r="BC196" s="21" t="n">
        <v>108</v>
      </c>
      <c r="BD196" s="24" t="n">
        <v>5000</v>
      </c>
      <c r="BE196" s="22" t="n">
        <v>2.75</v>
      </c>
      <c r="BF196" s="18" t="n">
        <v>2.063</v>
      </c>
      <c r="BG196" s="19" t="s">
        <v>167</v>
      </c>
      <c r="BH196" s="23" t="n">
        <v>147</v>
      </c>
      <c r="BI196" s="25"/>
      <c r="BJ196" s="12"/>
      <c r="BK196" s="13"/>
      <c r="BL196" s="14"/>
      <c r="BM196" s="21"/>
      <c r="BN196" s="16"/>
      <c r="BO196" s="22"/>
      <c r="BP196" s="18"/>
      <c r="BQ196" s="19"/>
      <c r="BR196" s="23"/>
      <c r="BS196" s="26" t="n">
        <v>45688</v>
      </c>
      <c r="BT196" s="27" t="s">
        <v>2726</v>
      </c>
      <c r="BU196" s="27" t="s">
        <v>2727</v>
      </c>
      <c r="BV196" s="27" t="s">
        <v>2728</v>
      </c>
      <c r="BW196" s="27" t="s">
        <v>2729</v>
      </c>
      <c r="BX196" s="27"/>
      <c r="BY196" s="27"/>
      <c r="BZ196" s="27"/>
      <c r="CA196" s="27"/>
      <c r="CB196" s="27"/>
      <c r="CC196" s="27"/>
      <c r="CD196" s="27" t="s">
        <v>1838</v>
      </c>
      <c r="CE196" s="27" t="s">
        <v>2730</v>
      </c>
      <c r="CF196" s="27" t="s">
        <v>2731</v>
      </c>
      <c r="CG196" s="27" t="s">
        <v>2126</v>
      </c>
      <c r="CH196" s="27" t="s">
        <v>2732</v>
      </c>
      <c r="CI196" s="27" t="s">
        <v>2733</v>
      </c>
      <c r="CJ196" s="28" t="s">
        <v>1844</v>
      </c>
      <c r="CK196" s="28" t="n">
        <v>0.07</v>
      </c>
      <c r="CL196" s="28" t="n">
        <v>70</v>
      </c>
      <c r="CM196" s="28" t="s">
        <v>2129</v>
      </c>
      <c r="CN196" s="28" t="n">
        <v>47</v>
      </c>
      <c r="CO196" s="28" t="n">
        <v>22</v>
      </c>
      <c r="CP196" s="28" t="n">
        <v>140</v>
      </c>
      <c r="CQ196" s="28" t="s">
        <v>2130</v>
      </c>
      <c r="CR196" s="28" t="n">
        <v>4.7</v>
      </c>
      <c r="CS196" s="28" t="n">
        <v>2.2</v>
      </c>
      <c r="CT196" s="28" t="n">
        <v>14</v>
      </c>
      <c r="CU196" s="28"/>
      <c r="CV196" s="29" t="n">
        <v>0</v>
      </c>
      <c r="CW196" s="29" t="n">
        <v>0</v>
      </c>
      <c r="CX196" s="30" t="n">
        <v>100</v>
      </c>
      <c r="CY196" s="30" t="n">
        <v>7000</v>
      </c>
      <c r="CZ196" s="30" t="n">
        <v>7</v>
      </c>
      <c r="DA196" s="30" t="s">
        <v>2131</v>
      </c>
      <c r="DB196" s="30" t="s">
        <v>2132</v>
      </c>
      <c r="DC196" s="30" t="n">
        <v>297</v>
      </c>
      <c r="DD196" s="30" t="n">
        <v>394</v>
      </c>
      <c r="DE196" s="30" t="n">
        <v>160</v>
      </c>
      <c r="DF196" s="30" t="n">
        <v>29.7</v>
      </c>
      <c r="DG196" s="30" t="n">
        <v>39.4</v>
      </c>
      <c r="DH196" s="30" t="n">
        <v>16</v>
      </c>
      <c r="DI196" s="31" t="n">
        <v>80</v>
      </c>
      <c r="DJ196" s="31" t="n">
        <v>8000</v>
      </c>
      <c r="DK196" s="31" t="n">
        <v>575</v>
      </c>
      <c r="DL196" s="32" t="s">
        <v>186</v>
      </c>
      <c r="DM196" s="32" t="s">
        <v>778</v>
      </c>
      <c r="DN196" s="33" t="s">
        <v>2079</v>
      </c>
      <c r="DO196" s="34" t="n">
        <v>33049900</v>
      </c>
      <c r="DP196" s="35" t="s">
        <v>189</v>
      </c>
      <c r="DQ196" s="35" t="s">
        <v>190</v>
      </c>
      <c r="DR196" s="35" t="s">
        <v>1218</v>
      </c>
      <c r="DS196" s="35" t="s">
        <v>1641</v>
      </c>
      <c r="DT196" s="36"/>
      <c r="DU196" s="36" t="s">
        <v>1262</v>
      </c>
      <c r="DV196" s="36" t="n">
        <v>23</v>
      </c>
      <c r="DW196" s="37" t="s">
        <v>1199</v>
      </c>
      <c r="DX196" s="37" t="s">
        <v>1643</v>
      </c>
      <c r="DY196" s="37" t="s">
        <v>2133</v>
      </c>
      <c r="DZ196" s="37"/>
      <c r="EA196" s="37" t="n">
        <v>1</v>
      </c>
      <c r="EB196" s="37"/>
      <c r="EC196" s="37" t="n">
        <v>1</v>
      </c>
      <c r="ED196" s="37"/>
      <c r="EE196" s="37" t="s">
        <v>1296</v>
      </c>
      <c r="EF196" s="38" t="s">
        <v>2134</v>
      </c>
      <c r="EG196" s="39"/>
      <c r="EH196" s="39"/>
      <c r="EI196" s="39" t="s">
        <v>639</v>
      </c>
      <c r="EJ196" s="84" t="s">
        <v>1646</v>
      </c>
      <c r="EK196" s="39"/>
      <c r="EL196" s="39" t="s">
        <v>1647</v>
      </c>
      <c r="EM196" s="39"/>
      <c r="EN196" s="39" t="s">
        <v>1204</v>
      </c>
      <c r="EO196" s="27"/>
      <c r="EP196" s="27" t="s">
        <v>1849</v>
      </c>
      <c r="EQ196" s="40"/>
      <c r="ER196" s="40"/>
      <c r="ES196" s="40"/>
      <c r="ET196" s="40"/>
      <c r="EU196" s="40"/>
      <c r="EV196" s="40"/>
      <c r="EW196" s="40"/>
      <c r="EX196" s="40"/>
      <c r="EY196" s="40"/>
      <c r="EZ196" s="40"/>
      <c r="FA196" s="40"/>
      <c r="FB196" s="40"/>
      <c r="FC196" s="40"/>
      <c r="FD196" s="40"/>
      <c r="FE196" s="40"/>
      <c r="FF196" s="40"/>
      <c r="FG196" s="40"/>
      <c r="FH196" s="40"/>
      <c r="FI196" s="40"/>
      <c r="FJ196" s="40"/>
      <c r="FK196" s="40"/>
      <c r="FL196" s="40"/>
      <c r="FM196" s="40"/>
      <c r="FN196" s="40"/>
      <c r="FO196" s="40"/>
      <c r="FP196" s="40"/>
      <c r="FQ196" s="40"/>
      <c r="FR196" s="40"/>
      <c r="FS196" s="40"/>
      <c r="FT196" s="40"/>
      <c r="FU196" s="40"/>
      <c r="FV196" s="40"/>
      <c r="FW196" s="40"/>
      <c r="FX196" s="40"/>
      <c r="FY196" s="40"/>
      <c r="FZ196" s="40"/>
      <c r="GA196" s="40"/>
      <c r="GB196" s="40"/>
      <c r="GC196" s="40"/>
      <c r="GD196" s="40"/>
      <c r="GE196" s="40"/>
      <c r="GF196" s="40"/>
      <c r="GG196" s="40"/>
      <c r="GH196" s="40"/>
    </row>
    <row r="197" s="86" customFormat="true" ht="27" hidden="false" customHeight="true" outlineLevel="0" collapsed="false">
      <c r="A197" s="1"/>
      <c r="B197" s="1" t="s">
        <v>1</v>
      </c>
      <c r="C197" s="2" t="s">
        <v>2734</v>
      </c>
      <c r="D197" s="2" t="s">
        <v>2735</v>
      </c>
      <c r="E197" s="2" t="s">
        <v>2736</v>
      </c>
      <c r="F197" s="77" t="s">
        <v>2737</v>
      </c>
      <c r="G197" s="77" t="s">
        <v>2738</v>
      </c>
      <c r="H197" s="78" t="s">
        <v>2140</v>
      </c>
      <c r="I197" s="78" t="s">
        <v>2141</v>
      </c>
      <c r="J197" s="78" t="s">
        <v>2060</v>
      </c>
      <c r="K197" s="78" t="s">
        <v>2688</v>
      </c>
      <c r="L197" s="4" t="s">
        <v>2062</v>
      </c>
      <c r="M197" s="5" t="s">
        <v>2062</v>
      </c>
      <c r="N197" s="6"/>
      <c r="O197" s="7" t="s">
        <v>158</v>
      </c>
      <c r="P197" s="7" t="s">
        <v>2063</v>
      </c>
      <c r="Q197" s="7" t="s">
        <v>160</v>
      </c>
      <c r="R197" s="7" t="s">
        <v>1831</v>
      </c>
      <c r="S197" s="79" t="s">
        <v>162</v>
      </c>
      <c r="T197" s="79" t="n">
        <v>99</v>
      </c>
      <c r="U197" s="79" t="n">
        <v>74.25</v>
      </c>
      <c r="V197" s="79" t="s">
        <v>2064</v>
      </c>
      <c r="W197" s="79" t="s">
        <v>2063</v>
      </c>
      <c r="X197" s="79" t="n">
        <v>0</v>
      </c>
      <c r="Y197" s="79" t="n">
        <v>0</v>
      </c>
      <c r="Z197" s="79" t="s">
        <v>757</v>
      </c>
      <c r="AA197" s="9" t="s">
        <v>165</v>
      </c>
      <c r="AB197" s="9" t="n">
        <v>250</v>
      </c>
      <c r="AC197" s="9" t="n">
        <v>25</v>
      </c>
      <c r="AD197" s="10" t="s">
        <v>2065</v>
      </c>
      <c r="AE197" s="11" t="n">
        <v>250</v>
      </c>
      <c r="AF197" s="12" t="n">
        <v>2.94</v>
      </c>
      <c r="AG197" s="13" t="n">
        <v>2.205</v>
      </c>
      <c r="AH197" s="14" t="s">
        <v>167</v>
      </c>
      <c r="AI197" s="15" t="n">
        <v>11</v>
      </c>
      <c r="AJ197" s="16" t="n">
        <v>500</v>
      </c>
      <c r="AK197" s="17" t="n">
        <v>2.86</v>
      </c>
      <c r="AL197" s="18" t="n">
        <v>2.145</v>
      </c>
      <c r="AM197" s="19" t="s">
        <v>167</v>
      </c>
      <c r="AN197" s="20" t="n">
        <v>21</v>
      </c>
      <c r="AO197" s="11" t="n">
        <v>1000</v>
      </c>
      <c r="AP197" s="12" t="n">
        <v>2.8</v>
      </c>
      <c r="AQ197" s="13" t="n">
        <v>2.1</v>
      </c>
      <c r="AR197" s="14" t="s">
        <v>167</v>
      </c>
      <c r="AS197" s="21" t="n">
        <v>33</v>
      </c>
      <c r="AT197" s="16" t="n">
        <v>2000</v>
      </c>
      <c r="AU197" s="22" t="n">
        <v>2.7</v>
      </c>
      <c r="AV197" s="18" t="n">
        <v>2.025</v>
      </c>
      <c r="AW197" s="19" t="s">
        <v>167</v>
      </c>
      <c r="AX197" s="23" t="n">
        <v>97</v>
      </c>
      <c r="AY197" s="11" t="n">
        <v>3000</v>
      </c>
      <c r="AZ197" s="12" t="n">
        <v>2.6</v>
      </c>
      <c r="BA197" s="13" t="n">
        <v>1.95</v>
      </c>
      <c r="BB197" s="14" t="s">
        <v>167</v>
      </c>
      <c r="BC197" s="21" t="n">
        <v>107</v>
      </c>
      <c r="BD197" s="24" t="n">
        <v>5000</v>
      </c>
      <c r="BE197" s="22" t="n">
        <v>2.55</v>
      </c>
      <c r="BF197" s="18" t="n">
        <v>1.913</v>
      </c>
      <c r="BG197" s="19" t="s">
        <v>294</v>
      </c>
      <c r="BH197" s="23" t="n">
        <v>146</v>
      </c>
      <c r="BI197" s="25"/>
      <c r="BJ197" s="12"/>
      <c r="BK197" s="13"/>
      <c r="BL197" s="14"/>
      <c r="BM197" s="21"/>
      <c r="BN197" s="16"/>
      <c r="BO197" s="22"/>
      <c r="BP197" s="18"/>
      <c r="BQ197" s="19"/>
      <c r="BR197" s="23"/>
      <c r="BS197" s="26" t="n">
        <v>45688</v>
      </c>
      <c r="BT197" s="27" t="s">
        <v>2739</v>
      </c>
      <c r="BU197" s="27" t="s">
        <v>2740</v>
      </c>
      <c r="BV197" s="27" t="s">
        <v>2691</v>
      </c>
      <c r="BW197" s="27" t="s">
        <v>2741</v>
      </c>
      <c r="BX197" s="27"/>
      <c r="BY197" s="27"/>
      <c r="BZ197" s="27"/>
      <c r="CA197" s="27"/>
      <c r="CB197" s="27"/>
      <c r="CC197" s="27"/>
      <c r="CD197" s="27" t="s">
        <v>1838</v>
      </c>
      <c r="CE197" s="27" t="s">
        <v>2742</v>
      </c>
      <c r="CF197" s="27" t="s">
        <v>2743</v>
      </c>
      <c r="CG197" s="27" t="s">
        <v>2072</v>
      </c>
      <c r="CH197" s="27" t="s">
        <v>2744</v>
      </c>
      <c r="CI197" s="27" t="s">
        <v>2745</v>
      </c>
      <c r="CJ197" s="28" t="s">
        <v>1844</v>
      </c>
      <c r="CK197" s="28" t="n">
        <v>0.07</v>
      </c>
      <c r="CL197" s="28" t="n">
        <v>70</v>
      </c>
      <c r="CM197" s="28" t="s">
        <v>2075</v>
      </c>
      <c r="CN197" s="28" t="n">
        <v>47</v>
      </c>
      <c r="CO197" s="28" t="n">
        <v>22</v>
      </c>
      <c r="CP197" s="28" t="n">
        <v>120</v>
      </c>
      <c r="CQ197" s="28" t="s">
        <v>2076</v>
      </c>
      <c r="CR197" s="28" t="n">
        <v>4.7</v>
      </c>
      <c r="CS197" s="28" t="n">
        <v>2.2</v>
      </c>
      <c r="CT197" s="28" t="n">
        <v>12</v>
      </c>
      <c r="CU197" s="28"/>
      <c r="CV197" s="29" t="n">
        <v>0</v>
      </c>
      <c r="CW197" s="29" t="n">
        <v>0</v>
      </c>
      <c r="CX197" s="30" t="n">
        <v>100</v>
      </c>
      <c r="CY197" s="30" t="n">
        <v>7000</v>
      </c>
      <c r="CZ197" s="30" t="n">
        <v>7</v>
      </c>
      <c r="DA197" s="30" t="s">
        <v>2077</v>
      </c>
      <c r="DB197" s="30" t="s">
        <v>2078</v>
      </c>
      <c r="DC197" s="30" t="n">
        <v>297</v>
      </c>
      <c r="DD197" s="30" t="n">
        <v>394</v>
      </c>
      <c r="DE197" s="30" t="n">
        <v>132</v>
      </c>
      <c r="DF197" s="30" t="n">
        <v>29.7</v>
      </c>
      <c r="DG197" s="30" t="n">
        <v>39.4</v>
      </c>
      <c r="DH197" s="30" t="n">
        <v>13.2</v>
      </c>
      <c r="DI197" s="31" t="n">
        <v>80</v>
      </c>
      <c r="DJ197" s="31" t="n">
        <v>8000</v>
      </c>
      <c r="DK197" s="31" t="n">
        <v>575</v>
      </c>
      <c r="DL197" s="32" t="s">
        <v>186</v>
      </c>
      <c r="DM197" s="32" t="s">
        <v>778</v>
      </c>
      <c r="DN197" s="33" t="s">
        <v>2079</v>
      </c>
      <c r="DO197" s="34" t="n">
        <v>33049900</v>
      </c>
      <c r="DP197" s="35" t="s">
        <v>189</v>
      </c>
      <c r="DQ197" s="35" t="s">
        <v>190</v>
      </c>
      <c r="DR197" s="35" t="s">
        <v>191</v>
      </c>
      <c r="DS197" s="35"/>
      <c r="DT197" s="36"/>
      <c r="DU197" s="36" t="s">
        <v>1262</v>
      </c>
      <c r="DV197" s="36" t="s">
        <v>1263</v>
      </c>
      <c r="DW197" s="37" t="s">
        <v>1199</v>
      </c>
      <c r="DX197" s="37" t="s">
        <v>1643</v>
      </c>
      <c r="DY197" s="37" t="s">
        <v>1986</v>
      </c>
      <c r="DZ197" s="37"/>
      <c r="EA197" s="37" t="n">
        <v>1</v>
      </c>
      <c r="EB197" s="37"/>
      <c r="EC197" s="37" t="n">
        <v>1</v>
      </c>
      <c r="ED197" s="37"/>
      <c r="EE197" s="37" t="s">
        <v>1202</v>
      </c>
      <c r="EF197" s="38" t="s">
        <v>2149</v>
      </c>
      <c r="EG197" s="39"/>
      <c r="EH197" s="39"/>
      <c r="EI197" s="39" t="s">
        <v>639</v>
      </c>
      <c r="EJ197" s="84" t="s">
        <v>1988</v>
      </c>
      <c r="EK197" s="39"/>
      <c r="EL197" s="84" t="s">
        <v>1794</v>
      </c>
      <c r="EM197" s="39"/>
      <c r="EN197" s="39" t="s">
        <v>1204</v>
      </c>
      <c r="EO197" s="27"/>
      <c r="EP197" s="27" t="s">
        <v>1849</v>
      </c>
      <c r="EQ197" s="40"/>
      <c r="ER197" s="40"/>
      <c r="ES197" s="40"/>
      <c r="ET197" s="40"/>
      <c r="EU197" s="40"/>
      <c r="EV197" s="40"/>
      <c r="EW197" s="40"/>
      <c r="EX197" s="40"/>
      <c r="EY197" s="40"/>
      <c r="EZ197" s="40"/>
      <c r="FA197" s="40"/>
      <c r="FB197" s="40"/>
      <c r="FC197" s="40"/>
      <c r="FD197" s="40"/>
      <c r="FE197" s="40"/>
      <c r="FF197" s="40"/>
      <c r="FG197" s="40"/>
      <c r="FH197" s="40"/>
      <c r="FI197" s="40"/>
      <c r="FJ197" s="40"/>
      <c r="FK197" s="40"/>
      <c r="FL197" s="40"/>
      <c r="FM197" s="40"/>
      <c r="FN197" s="40"/>
      <c r="FO197" s="40"/>
      <c r="FP197" s="40"/>
      <c r="FQ197" s="40"/>
      <c r="FR197" s="40"/>
      <c r="FS197" s="40"/>
      <c r="FT197" s="40"/>
      <c r="FU197" s="40"/>
      <c r="FV197" s="40"/>
      <c r="FW197" s="40"/>
      <c r="FX197" s="40"/>
      <c r="FY197" s="40"/>
      <c r="FZ197" s="40"/>
      <c r="GA197" s="40"/>
      <c r="GB197" s="40"/>
      <c r="GC197" s="40"/>
      <c r="GD197" s="40"/>
      <c r="GE197" s="40"/>
      <c r="GF197" s="40"/>
      <c r="GG197" s="40"/>
      <c r="GH197" s="40"/>
    </row>
    <row r="198" s="86" customFormat="true" ht="27" hidden="false" customHeight="true" outlineLevel="0" collapsed="false">
      <c r="A198" s="1" t="s">
        <v>0</v>
      </c>
      <c r="B198" s="1" t="s">
        <v>1</v>
      </c>
      <c r="C198" s="2" t="s">
        <v>2746</v>
      </c>
      <c r="D198" s="2" t="s">
        <v>2747</v>
      </c>
      <c r="E198" s="2" t="s">
        <v>2748</v>
      </c>
      <c r="F198" s="77" t="s">
        <v>2749</v>
      </c>
      <c r="G198" s="77" t="s">
        <v>2750</v>
      </c>
      <c r="H198" s="78" t="s">
        <v>2155</v>
      </c>
      <c r="I198" s="78" t="s">
        <v>2150</v>
      </c>
      <c r="J198" s="78" t="s">
        <v>2060</v>
      </c>
      <c r="K198" s="78" t="s">
        <v>2688</v>
      </c>
      <c r="L198" s="4" t="s">
        <v>2062</v>
      </c>
      <c r="M198" s="5" t="s">
        <v>2062</v>
      </c>
      <c r="N198" s="6"/>
      <c r="O198" s="7" t="s">
        <v>158</v>
      </c>
      <c r="P198" s="7" t="s">
        <v>2156</v>
      </c>
      <c r="Q198" s="7" t="s">
        <v>160</v>
      </c>
      <c r="R198" s="7" t="s">
        <v>1831</v>
      </c>
      <c r="S198" s="79" t="s">
        <v>162</v>
      </c>
      <c r="T198" s="79" t="n">
        <v>99</v>
      </c>
      <c r="U198" s="79" t="n">
        <v>74.25</v>
      </c>
      <c r="V198" s="79" t="s">
        <v>2064</v>
      </c>
      <c r="W198" s="79" t="s">
        <v>2156</v>
      </c>
      <c r="X198" s="79" t="n">
        <v>0</v>
      </c>
      <c r="Y198" s="79" t="n">
        <v>0</v>
      </c>
      <c r="Z198" s="79" t="s">
        <v>757</v>
      </c>
      <c r="AA198" s="9" t="s">
        <v>165</v>
      </c>
      <c r="AB198" s="9" t="n">
        <v>250</v>
      </c>
      <c r="AC198" s="9" t="n">
        <v>25</v>
      </c>
      <c r="AD198" s="10" t="s">
        <v>2065</v>
      </c>
      <c r="AE198" s="11" t="n">
        <v>250</v>
      </c>
      <c r="AF198" s="12" t="n">
        <v>2.94</v>
      </c>
      <c r="AG198" s="13" t="n">
        <v>2.205</v>
      </c>
      <c r="AH198" s="14" t="s">
        <v>167</v>
      </c>
      <c r="AI198" s="15" t="n">
        <v>11</v>
      </c>
      <c r="AJ198" s="16" t="n">
        <v>500</v>
      </c>
      <c r="AK198" s="17" t="n">
        <v>2.84</v>
      </c>
      <c r="AL198" s="18" t="n">
        <v>2.13</v>
      </c>
      <c r="AM198" s="19" t="s">
        <v>167</v>
      </c>
      <c r="AN198" s="20" t="n">
        <v>21</v>
      </c>
      <c r="AO198" s="11" t="n">
        <v>1000</v>
      </c>
      <c r="AP198" s="12" t="n">
        <v>2.74</v>
      </c>
      <c r="AQ198" s="13" t="n">
        <v>2.055</v>
      </c>
      <c r="AR198" s="14" t="s">
        <v>167</v>
      </c>
      <c r="AS198" s="21" t="n">
        <v>33</v>
      </c>
      <c r="AT198" s="16" t="n">
        <v>2000</v>
      </c>
      <c r="AU198" s="22" t="n">
        <v>2.64</v>
      </c>
      <c r="AV198" s="18" t="n">
        <v>1.98</v>
      </c>
      <c r="AW198" s="19" t="s">
        <v>167</v>
      </c>
      <c r="AX198" s="23" t="n">
        <v>97</v>
      </c>
      <c r="AY198" s="11" t="n">
        <v>3000</v>
      </c>
      <c r="AZ198" s="12" t="n">
        <v>2.54</v>
      </c>
      <c r="BA198" s="13" t="n">
        <v>1.905</v>
      </c>
      <c r="BB198" s="14" t="s">
        <v>167</v>
      </c>
      <c r="BC198" s="21" t="n">
        <v>107</v>
      </c>
      <c r="BD198" s="24" t="n">
        <v>5000</v>
      </c>
      <c r="BE198" s="22" t="n">
        <v>2.48</v>
      </c>
      <c r="BF198" s="18" t="n">
        <v>1.86</v>
      </c>
      <c r="BG198" s="19" t="s">
        <v>294</v>
      </c>
      <c r="BH198" s="23" t="n">
        <v>146</v>
      </c>
      <c r="BI198" s="25"/>
      <c r="BJ198" s="12"/>
      <c r="BK198" s="13"/>
      <c r="BL198" s="14"/>
      <c r="BM198" s="21"/>
      <c r="BN198" s="16"/>
      <c r="BO198" s="22"/>
      <c r="BP198" s="18"/>
      <c r="BQ198" s="19"/>
      <c r="BR198" s="23"/>
      <c r="BS198" s="26" t="n">
        <v>45688</v>
      </c>
      <c r="BT198" s="27" t="s">
        <v>2751</v>
      </c>
      <c r="BU198" s="27" t="s">
        <v>2752</v>
      </c>
      <c r="BV198" s="27" t="s">
        <v>2753</v>
      </c>
      <c r="BW198" s="27" t="s">
        <v>2754</v>
      </c>
      <c r="BX198" s="27" t="s">
        <v>2755</v>
      </c>
      <c r="BY198" s="27"/>
      <c r="BZ198" s="27"/>
      <c r="CA198" s="27"/>
      <c r="CB198" s="27"/>
      <c r="CC198" s="27"/>
      <c r="CD198" s="27" t="s">
        <v>1838</v>
      </c>
      <c r="CE198" s="27"/>
      <c r="CF198" s="27" t="s">
        <v>2743</v>
      </c>
      <c r="CG198" s="27" t="s">
        <v>2072</v>
      </c>
      <c r="CH198" s="27" t="s">
        <v>2744</v>
      </c>
      <c r="CI198" s="27"/>
      <c r="CJ198" s="28" t="s">
        <v>1844</v>
      </c>
      <c r="CK198" s="28" t="n">
        <v>0.07</v>
      </c>
      <c r="CL198" s="28" t="n">
        <v>70</v>
      </c>
      <c r="CM198" s="28" t="s">
        <v>2075</v>
      </c>
      <c r="CN198" s="28" t="n">
        <v>47</v>
      </c>
      <c r="CO198" s="28" t="n">
        <v>22</v>
      </c>
      <c r="CP198" s="28" t="n">
        <v>120</v>
      </c>
      <c r="CQ198" s="28" t="s">
        <v>2076</v>
      </c>
      <c r="CR198" s="28" t="n">
        <v>4.7</v>
      </c>
      <c r="CS198" s="28" t="n">
        <v>2.2</v>
      </c>
      <c r="CT198" s="28" t="n">
        <v>12</v>
      </c>
      <c r="CU198" s="28"/>
      <c r="CV198" s="29" t="n">
        <v>0</v>
      </c>
      <c r="CW198" s="29" t="n">
        <v>0</v>
      </c>
      <c r="CX198" s="30" t="n">
        <v>100</v>
      </c>
      <c r="CY198" s="30" t="n">
        <v>7000</v>
      </c>
      <c r="CZ198" s="30" t="n">
        <v>7</v>
      </c>
      <c r="DA198" s="30" t="s">
        <v>2077</v>
      </c>
      <c r="DB198" s="30" t="s">
        <v>2078</v>
      </c>
      <c r="DC198" s="30" t="n">
        <v>297</v>
      </c>
      <c r="DD198" s="30" t="n">
        <v>394</v>
      </c>
      <c r="DE198" s="30" t="n">
        <v>132</v>
      </c>
      <c r="DF198" s="30" t="n">
        <v>29.7</v>
      </c>
      <c r="DG198" s="30" t="n">
        <v>39.4</v>
      </c>
      <c r="DH198" s="30" t="n">
        <v>13.2</v>
      </c>
      <c r="DI198" s="31" t="n">
        <v>80</v>
      </c>
      <c r="DJ198" s="31" t="n">
        <v>8000</v>
      </c>
      <c r="DK198" s="31" t="n">
        <v>575</v>
      </c>
      <c r="DL198" s="32" t="s">
        <v>186</v>
      </c>
      <c r="DM198" s="32" t="s">
        <v>778</v>
      </c>
      <c r="DN198" s="33" t="s">
        <v>2079</v>
      </c>
      <c r="DO198" s="34" t="n">
        <v>33049900</v>
      </c>
      <c r="DP198" s="35" t="s">
        <v>189</v>
      </c>
      <c r="DQ198" s="35" t="s">
        <v>190</v>
      </c>
      <c r="DR198" s="35" t="s">
        <v>191</v>
      </c>
      <c r="DS198" s="35"/>
      <c r="DT198" s="36"/>
      <c r="DU198" s="36"/>
      <c r="DV198" s="36" t="s">
        <v>192</v>
      </c>
      <c r="DW198" s="37" t="s">
        <v>1199</v>
      </c>
      <c r="DX198" s="37" t="s">
        <v>1643</v>
      </c>
      <c r="DY198" s="37" t="s">
        <v>1996</v>
      </c>
      <c r="DZ198" s="37"/>
      <c r="EA198" s="37" t="n">
        <v>1</v>
      </c>
      <c r="EB198" s="37"/>
      <c r="EC198" s="37" t="n">
        <v>1</v>
      </c>
      <c r="ED198" s="37"/>
      <c r="EE198" s="37" t="s">
        <v>1997</v>
      </c>
      <c r="EF198" s="38" t="s">
        <v>2149</v>
      </c>
      <c r="EG198" s="39"/>
      <c r="EH198" s="39"/>
      <c r="EI198" s="39" t="s">
        <v>639</v>
      </c>
      <c r="EJ198" s="84" t="s">
        <v>1793</v>
      </c>
      <c r="EK198" s="39"/>
      <c r="EL198" s="84" t="s">
        <v>1794</v>
      </c>
      <c r="EM198" s="39"/>
      <c r="EN198" s="39" t="s">
        <v>1204</v>
      </c>
      <c r="EO198" s="27"/>
      <c r="EP198" s="27"/>
      <c r="EQ198" s="40"/>
      <c r="ER198" s="40"/>
      <c r="ES198" s="40"/>
      <c r="ET198" s="40"/>
      <c r="EU198" s="40"/>
      <c r="EV198" s="40"/>
      <c r="EW198" s="40"/>
      <c r="EX198" s="40"/>
      <c r="EY198" s="40"/>
      <c r="EZ198" s="40"/>
      <c r="FA198" s="40"/>
      <c r="FB198" s="40"/>
      <c r="FC198" s="40"/>
      <c r="FD198" s="40"/>
      <c r="FE198" s="40"/>
      <c r="FF198" s="40"/>
      <c r="FG198" s="40"/>
      <c r="FH198" s="40"/>
      <c r="FI198" s="40"/>
      <c r="FJ198" s="40"/>
      <c r="FK198" s="40"/>
      <c r="FL198" s="40"/>
      <c r="FM198" s="40"/>
      <c r="FN198" s="40"/>
      <c r="FO198" s="40"/>
      <c r="FP198" s="40"/>
      <c r="FQ198" s="40"/>
      <c r="FR198" s="40"/>
      <c r="FS198" s="40"/>
      <c r="FT198" s="40"/>
      <c r="FU198" s="40"/>
      <c r="FV198" s="40"/>
      <c r="FW198" s="40"/>
      <c r="FX198" s="40"/>
      <c r="FY198" s="40"/>
      <c r="FZ198" s="40"/>
      <c r="GA198" s="40"/>
      <c r="GB198" s="40"/>
      <c r="GC198" s="40"/>
      <c r="GD198" s="40"/>
      <c r="GE198" s="40"/>
      <c r="GF198" s="40"/>
      <c r="GG198" s="40"/>
      <c r="GH198" s="40"/>
    </row>
    <row r="199" s="86" customFormat="true" ht="27" hidden="false" customHeight="true" outlineLevel="0" collapsed="false">
      <c r="A199" s="1" t="s">
        <v>0</v>
      </c>
      <c r="B199" s="1" t="s">
        <v>1</v>
      </c>
      <c r="C199" s="2" t="s">
        <v>2756</v>
      </c>
      <c r="D199" s="2" t="s">
        <v>2757</v>
      </c>
      <c r="E199" s="2" t="s">
        <v>2758</v>
      </c>
      <c r="F199" s="77" t="s">
        <v>2759</v>
      </c>
      <c r="G199" s="77" t="s">
        <v>2760</v>
      </c>
      <c r="H199" s="78" t="s">
        <v>2167</v>
      </c>
      <c r="I199" s="78" t="s">
        <v>2162</v>
      </c>
      <c r="J199" s="78" t="s">
        <v>2060</v>
      </c>
      <c r="K199" s="78" t="s">
        <v>2688</v>
      </c>
      <c r="L199" s="4" t="s">
        <v>2062</v>
      </c>
      <c r="M199" s="5" t="s">
        <v>2062</v>
      </c>
      <c r="N199" s="6"/>
      <c r="O199" s="7" t="s">
        <v>158</v>
      </c>
      <c r="P199" s="7" t="s">
        <v>2156</v>
      </c>
      <c r="Q199" s="7" t="s">
        <v>160</v>
      </c>
      <c r="R199" s="7" t="s">
        <v>1831</v>
      </c>
      <c r="S199" s="79" t="s">
        <v>162</v>
      </c>
      <c r="T199" s="79" t="n">
        <v>99</v>
      </c>
      <c r="U199" s="79" t="n">
        <v>74.25</v>
      </c>
      <c r="V199" s="79" t="s">
        <v>2064</v>
      </c>
      <c r="W199" s="79" t="s">
        <v>2156</v>
      </c>
      <c r="X199" s="79" t="n">
        <v>0</v>
      </c>
      <c r="Y199" s="79" t="n">
        <v>0</v>
      </c>
      <c r="Z199" s="79" t="s">
        <v>757</v>
      </c>
      <c r="AA199" s="9" t="s">
        <v>165</v>
      </c>
      <c r="AB199" s="9" t="n">
        <v>250</v>
      </c>
      <c r="AC199" s="9" t="n">
        <v>25</v>
      </c>
      <c r="AD199" s="10" t="s">
        <v>2065</v>
      </c>
      <c r="AE199" s="11" t="n">
        <v>250</v>
      </c>
      <c r="AF199" s="12" t="n">
        <v>3.19</v>
      </c>
      <c r="AG199" s="13" t="n">
        <v>2.393</v>
      </c>
      <c r="AH199" s="14" t="s">
        <v>167</v>
      </c>
      <c r="AI199" s="15" t="n">
        <v>11</v>
      </c>
      <c r="AJ199" s="16" t="n">
        <v>500</v>
      </c>
      <c r="AK199" s="17" t="n">
        <v>3.11</v>
      </c>
      <c r="AL199" s="18" t="n">
        <v>2.333</v>
      </c>
      <c r="AM199" s="19" t="s">
        <v>167</v>
      </c>
      <c r="AN199" s="20" t="n">
        <v>21</v>
      </c>
      <c r="AO199" s="11" t="n">
        <v>1000</v>
      </c>
      <c r="AP199" s="12" t="n">
        <v>3.05</v>
      </c>
      <c r="AQ199" s="13" t="n">
        <v>2.288</v>
      </c>
      <c r="AR199" s="14" t="s">
        <v>167</v>
      </c>
      <c r="AS199" s="21" t="n">
        <v>33</v>
      </c>
      <c r="AT199" s="16" t="n">
        <v>2000</v>
      </c>
      <c r="AU199" s="22" t="n">
        <v>2.95</v>
      </c>
      <c r="AV199" s="18" t="n">
        <v>2.213</v>
      </c>
      <c r="AW199" s="19" t="s">
        <v>167</v>
      </c>
      <c r="AX199" s="23" t="n">
        <v>98</v>
      </c>
      <c r="AY199" s="11" t="n">
        <v>3000</v>
      </c>
      <c r="AZ199" s="12" t="n">
        <v>2.85</v>
      </c>
      <c r="BA199" s="13" t="n">
        <v>2.138</v>
      </c>
      <c r="BB199" s="14" t="s">
        <v>167</v>
      </c>
      <c r="BC199" s="21" t="n">
        <v>108</v>
      </c>
      <c r="BD199" s="24" t="n">
        <v>5000</v>
      </c>
      <c r="BE199" s="22" t="n">
        <v>2.8</v>
      </c>
      <c r="BF199" s="18" t="n">
        <v>2.1</v>
      </c>
      <c r="BG199" s="19" t="s">
        <v>294</v>
      </c>
      <c r="BH199" s="23" t="n">
        <v>147</v>
      </c>
      <c r="BI199" s="25"/>
      <c r="BJ199" s="12"/>
      <c r="BK199" s="13"/>
      <c r="BL199" s="14"/>
      <c r="BM199" s="21"/>
      <c r="BN199" s="16"/>
      <c r="BO199" s="22"/>
      <c r="BP199" s="18"/>
      <c r="BQ199" s="19"/>
      <c r="BR199" s="23"/>
      <c r="BS199" s="26" t="n">
        <v>45688</v>
      </c>
      <c r="BT199" s="27" t="s">
        <v>2761</v>
      </c>
      <c r="BU199" s="27" t="s">
        <v>2762</v>
      </c>
      <c r="BV199" s="27" t="s">
        <v>2691</v>
      </c>
      <c r="BW199" s="27" t="s">
        <v>2741</v>
      </c>
      <c r="BX199" s="27"/>
      <c r="BY199" s="27"/>
      <c r="BZ199" s="27"/>
      <c r="CA199" s="27"/>
      <c r="CB199" s="27"/>
      <c r="CC199" s="27"/>
      <c r="CD199" s="27" t="s">
        <v>1838</v>
      </c>
      <c r="CE199" s="27"/>
      <c r="CF199" s="27" t="s">
        <v>2743</v>
      </c>
      <c r="CG199" s="27" t="s">
        <v>2072</v>
      </c>
      <c r="CH199" s="27" t="s">
        <v>2744</v>
      </c>
      <c r="CI199" s="27"/>
      <c r="CJ199" s="28" t="s">
        <v>1844</v>
      </c>
      <c r="CK199" s="28" t="n">
        <v>0.07</v>
      </c>
      <c r="CL199" s="28" t="n">
        <v>70</v>
      </c>
      <c r="CM199" s="28" t="s">
        <v>2075</v>
      </c>
      <c r="CN199" s="28" t="n">
        <v>47</v>
      </c>
      <c r="CO199" s="28" t="n">
        <v>22</v>
      </c>
      <c r="CP199" s="28" t="n">
        <v>120</v>
      </c>
      <c r="CQ199" s="28" t="s">
        <v>2076</v>
      </c>
      <c r="CR199" s="28" t="n">
        <v>4.7</v>
      </c>
      <c r="CS199" s="28" t="n">
        <v>2.2</v>
      </c>
      <c r="CT199" s="28" t="n">
        <v>12</v>
      </c>
      <c r="CU199" s="28"/>
      <c r="CV199" s="29" t="n">
        <v>0</v>
      </c>
      <c r="CW199" s="29" t="n">
        <v>0</v>
      </c>
      <c r="CX199" s="30" t="n">
        <v>100</v>
      </c>
      <c r="CY199" s="30" t="n">
        <v>7000</v>
      </c>
      <c r="CZ199" s="30" t="n">
        <v>7</v>
      </c>
      <c r="DA199" s="30" t="s">
        <v>2077</v>
      </c>
      <c r="DB199" s="30" t="s">
        <v>2078</v>
      </c>
      <c r="DC199" s="30" t="n">
        <v>297</v>
      </c>
      <c r="DD199" s="30" t="n">
        <v>394</v>
      </c>
      <c r="DE199" s="30" t="n">
        <v>132</v>
      </c>
      <c r="DF199" s="30" t="n">
        <v>29.7</v>
      </c>
      <c r="DG199" s="30" t="n">
        <v>39.4</v>
      </c>
      <c r="DH199" s="30" t="n">
        <v>13.2</v>
      </c>
      <c r="DI199" s="31" t="n">
        <v>80</v>
      </c>
      <c r="DJ199" s="31" t="n">
        <v>8000</v>
      </c>
      <c r="DK199" s="31" t="n">
        <v>575</v>
      </c>
      <c r="DL199" s="32" t="s">
        <v>186</v>
      </c>
      <c r="DM199" s="32" t="s">
        <v>778</v>
      </c>
      <c r="DN199" s="33" t="s">
        <v>2079</v>
      </c>
      <c r="DO199" s="34" t="n">
        <v>33049900</v>
      </c>
      <c r="DP199" s="35" t="s">
        <v>189</v>
      </c>
      <c r="DQ199" s="35" t="s">
        <v>190</v>
      </c>
      <c r="DR199" s="35" t="s">
        <v>191</v>
      </c>
      <c r="DS199" s="35"/>
      <c r="DT199" s="36"/>
      <c r="DU199" s="36"/>
      <c r="DV199" s="36" t="s">
        <v>192</v>
      </c>
      <c r="DW199" s="37" t="s">
        <v>1199</v>
      </c>
      <c r="DX199" s="37" t="s">
        <v>1643</v>
      </c>
      <c r="DY199" s="37" t="s">
        <v>1996</v>
      </c>
      <c r="DZ199" s="37"/>
      <c r="EA199" s="37" t="n">
        <v>1</v>
      </c>
      <c r="EB199" s="37"/>
      <c r="EC199" s="37" t="n">
        <v>1</v>
      </c>
      <c r="ED199" s="37"/>
      <c r="EE199" s="37" t="s">
        <v>1997</v>
      </c>
      <c r="EF199" s="38" t="s">
        <v>2149</v>
      </c>
      <c r="EG199" s="39"/>
      <c r="EH199" s="39"/>
      <c r="EI199" s="39" t="s">
        <v>639</v>
      </c>
      <c r="EJ199" s="84" t="s">
        <v>2005</v>
      </c>
      <c r="EK199" s="39"/>
      <c r="EL199" s="84" t="s">
        <v>1794</v>
      </c>
      <c r="EM199" s="39"/>
      <c r="EN199" s="39" t="s">
        <v>1204</v>
      </c>
      <c r="EO199" s="27"/>
      <c r="EP199" s="27"/>
      <c r="EQ199" s="40"/>
      <c r="ER199" s="40"/>
      <c r="ES199" s="40"/>
      <c r="ET199" s="40"/>
      <c r="EU199" s="40"/>
      <c r="EV199" s="40"/>
      <c r="EW199" s="40"/>
      <c r="EX199" s="40"/>
      <c r="EY199" s="40"/>
      <c r="EZ199" s="40"/>
      <c r="FA199" s="40"/>
      <c r="FB199" s="40"/>
      <c r="FC199" s="40"/>
      <c r="FD199" s="40"/>
      <c r="FE199" s="40"/>
      <c r="FF199" s="40"/>
      <c r="FG199" s="40"/>
      <c r="FH199" s="40"/>
      <c r="FI199" s="40"/>
      <c r="FJ199" s="40"/>
      <c r="FK199" s="40"/>
      <c r="FL199" s="40"/>
      <c r="FM199" s="40"/>
      <c r="FN199" s="40"/>
      <c r="FO199" s="40"/>
      <c r="FP199" s="40"/>
      <c r="FQ199" s="40"/>
      <c r="FR199" s="40"/>
      <c r="FS199" s="40"/>
      <c r="FT199" s="40"/>
      <c r="FU199" s="40"/>
      <c r="FV199" s="40"/>
      <c r="FW199" s="40"/>
      <c r="FX199" s="40"/>
      <c r="FY199" s="40"/>
      <c r="FZ199" s="40"/>
      <c r="GA199" s="40"/>
      <c r="GB199" s="40"/>
      <c r="GC199" s="40"/>
      <c r="GD199" s="40"/>
      <c r="GE199" s="40"/>
      <c r="GF199" s="40"/>
      <c r="GG199" s="40"/>
      <c r="GH199" s="40"/>
    </row>
    <row r="200" s="86" customFormat="true" ht="27" hidden="false" customHeight="true" outlineLevel="0" collapsed="false">
      <c r="A200" s="1"/>
      <c r="B200" s="1" t="s">
        <v>1</v>
      </c>
      <c r="C200" s="2" t="s">
        <v>2763</v>
      </c>
      <c r="D200" s="2" t="s">
        <v>2764</v>
      </c>
      <c r="E200" s="2" t="s">
        <v>2765</v>
      </c>
      <c r="F200" s="77" t="s">
        <v>2766</v>
      </c>
      <c r="G200" s="77" t="s">
        <v>2767</v>
      </c>
      <c r="H200" s="78" t="s">
        <v>2175</v>
      </c>
      <c r="I200" s="78" t="s">
        <v>2176</v>
      </c>
      <c r="J200" s="78" t="s">
        <v>2060</v>
      </c>
      <c r="K200" s="78" t="s">
        <v>2688</v>
      </c>
      <c r="L200" s="4" t="s">
        <v>2062</v>
      </c>
      <c r="M200" s="5" t="s">
        <v>2062</v>
      </c>
      <c r="N200" s="6"/>
      <c r="O200" s="7" t="s">
        <v>158</v>
      </c>
      <c r="P200" s="7" t="s">
        <v>2063</v>
      </c>
      <c r="Q200" s="7" t="s">
        <v>160</v>
      </c>
      <c r="R200" s="7" t="s">
        <v>1831</v>
      </c>
      <c r="S200" s="79" t="s">
        <v>162</v>
      </c>
      <c r="T200" s="79" t="n">
        <v>99</v>
      </c>
      <c r="U200" s="79" t="n">
        <v>74.25</v>
      </c>
      <c r="V200" s="79" t="s">
        <v>2064</v>
      </c>
      <c r="W200" s="79" t="s">
        <v>2063</v>
      </c>
      <c r="X200" s="79" t="n">
        <v>0</v>
      </c>
      <c r="Y200" s="79" t="n">
        <v>0</v>
      </c>
      <c r="Z200" s="79" t="s">
        <v>757</v>
      </c>
      <c r="AA200" s="9" t="s">
        <v>165</v>
      </c>
      <c r="AB200" s="9" t="n">
        <v>250</v>
      </c>
      <c r="AC200" s="9" t="n">
        <v>25</v>
      </c>
      <c r="AD200" s="10" t="s">
        <v>2065</v>
      </c>
      <c r="AE200" s="11" t="n">
        <v>250</v>
      </c>
      <c r="AF200" s="12" t="n">
        <v>2.24</v>
      </c>
      <c r="AG200" s="13" t="n">
        <v>1.68</v>
      </c>
      <c r="AH200" s="14" t="s">
        <v>167</v>
      </c>
      <c r="AI200" s="15" t="n">
        <v>11</v>
      </c>
      <c r="AJ200" s="16" t="n">
        <v>500</v>
      </c>
      <c r="AK200" s="17" t="n">
        <v>2.16</v>
      </c>
      <c r="AL200" s="18" t="n">
        <v>1.62</v>
      </c>
      <c r="AM200" s="19" t="s">
        <v>167</v>
      </c>
      <c r="AN200" s="20" t="n">
        <v>21</v>
      </c>
      <c r="AO200" s="11" t="n">
        <v>1000</v>
      </c>
      <c r="AP200" s="12" t="n">
        <v>2.1</v>
      </c>
      <c r="AQ200" s="13" t="n">
        <v>1.575</v>
      </c>
      <c r="AR200" s="14" t="s">
        <v>167</v>
      </c>
      <c r="AS200" s="21" t="n">
        <v>33</v>
      </c>
      <c r="AT200" s="16" t="n">
        <v>2000</v>
      </c>
      <c r="AU200" s="22" t="n">
        <v>2</v>
      </c>
      <c r="AV200" s="18" t="n">
        <v>1.5</v>
      </c>
      <c r="AW200" s="19" t="s">
        <v>167</v>
      </c>
      <c r="AX200" s="23" t="n">
        <v>97</v>
      </c>
      <c r="AY200" s="11" t="n">
        <v>3000</v>
      </c>
      <c r="AZ200" s="12" t="n">
        <v>1.9</v>
      </c>
      <c r="BA200" s="13" t="n">
        <v>1.425</v>
      </c>
      <c r="BB200" s="14" t="s">
        <v>167</v>
      </c>
      <c r="BC200" s="21" t="n">
        <v>106</v>
      </c>
      <c r="BD200" s="24" t="n">
        <v>5000</v>
      </c>
      <c r="BE200" s="22" t="n">
        <v>1.85</v>
      </c>
      <c r="BF200" s="18" t="n">
        <v>1.388</v>
      </c>
      <c r="BG200" s="19" t="s">
        <v>847</v>
      </c>
      <c r="BH200" s="23" t="n">
        <v>143</v>
      </c>
      <c r="BI200" s="25"/>
      <c r="BJ200" s="12"/>
      <c r="BK200" s="13"/>
      <c r="BL200" s="14"/>
      <c r="BM200" s="21"/>
      <c r="BN200" s="16"/>
      <c r="BO200" s="22"/>
      <c r="BP200" s="18"/>
      <c r="BQ200" s="19"/>
      <c r="BR200" s="23"/>
      <c r="BS200" s="26" t="n">
        <v>45688</v>
      </c>
      <c r="BT200" s="27" t="s">
        <v>2768</v>
      </c>
      <c r="BU200" s="27" t="s">
        <v>2769</v>
      </c>
      <c r="BV200" s="27" t="s">
        <v>2770</v>
      </c>
      <c r="BW200" s="27" t="s">
        <v>2771</v>
      </c>
      <c r="BX200" s="27"/>
      <c r="BY200" s="27"/>
      <c r="BZ200" s="27"/>
      <c r="CA200" s="27"/>
      <c r="CB200" s="27"/>
      <c r="CC200" s="27"/>
      <c r="CD200" s="27" t="s">
        <v>1838</v>
      </c>
      <c r="CE200" s="27" t="s">
        <v>2772</v>
      </c>
      <c r="CF200" s="27" t="s">
        <v>2773</v>
      </c>
      <c r="CG200" s="27" t="s">
        <v>2072</v>
      </c>
      <c r="CH200" s="27" t="s">
        <v>2774</v>
      </c>
      <c r="CI200" s="27" t="s">
        <v>2775</v>
      </c>
      <c r="CJ200" s="28" t="s">
        <v>1844</v>
      </c>
      <c r="CK200" s="28" t="n">
        <v>0.07</v>
      </c>
      <c r="CL200" s="28" t="n">
        <v>70</v>
      </c>
      <c r="CM200" s="28" t="s">
        <v>2075</v>
      </c>
      <c r="CN200" s="28" t="n">
        <v>47</v>
      </c>
      <c r="CO200" s="28" t="n">
        <v>22</v>
      </c>
      <c r="CP200" s="28" t="n">
        <v>120</v>
      </c>
      <c r="CQ200" s="28" t="s">
        <v>2076</v>
      </c>
      <c r="CR200" s="28" t="n">
        <v>4.7</v>
      </c>
      <c r="CS200" s="28" t="n">
        <v>2.2</v>
      </c>
      <c r="CT200" s="28" t="n">
        <v>12</v>
      </c>
      <c r="CU200" s="28"/>
      <c r="CV200" s="29" t="n">
        <v>0</v>
      </c>
      <c r="CW200" s="29" t="n">
        <v>0</v>
      </c>
      <c r="CX200" s="30" t="n">
        <v>100</v>
      </c>
      <c r="CY200" s="30" t="n">
        <v>7000</v>
      </c>
      <c r="CZ200" s="30" t="n">
        <v>7</v>
      </c>
      <c r="DA200" s="30" t="s">
        <v>2077</v>
      </c>
      <c r="DB200" s="30" t="s">
        <v>2078</v>
      </c>
      <c r="DC200" s="30" t="n">
        <v>297</v>
      </c>
      <c r="DD200" s="30" t="n">
        <v>394</v>
      </c>
      <c r="DE200" s="30" t="n">
        <v>132</v>
      </c>
      <c r="DF200" s="30" t="n">
        <v>29.7</v>
      </c>
      <c r="DG200" s="30" t="n">
        <v>39.4</v>
      </c>
      <c r="DH200" s="30" t="n">
        <v>13.2</v>
      </c>
      <c r="DI200" s="31" t="n">
        <v>80</v>
      </c>
      <c r="DJ200" s="31" t="n">
        <v>8000</v>
      </c>
      <c r="DK200" s="31" t="n">
        <v>575</v>
      </c>
      <c r="DL200" s="32" t="s">
        <v>186</v>
      </c>
      <c r="DM200" s="32" t="s">
        <v>778</v>
      </c>
      <c r="DN200" s="33" t="s">
        <v>2079</v>
      </c>
      <c r="DO200" s="34" t="n">
        <v>34013000</v>
      </c>
      <c r="DP200" s="35" t="s">
        <v>189</v>
      </c>
      <c r="DQ200" s="35" t="s">
        <v>190</v>
      </c>
      <c r="DR200" s="35" t="s">
        <v>191</v>
      </c>
      <c r="DS200" s="35"/>
      <c r="DT200" s="36"/>
      <c r="DU200" s="36"/>
      <c r="DV200" s="36" t="s">
        <v>192</v>
      </c>
      <c r="DW200" s="37" t="s">
        <v>1199</v>
      </c>
      <c r="DX200" s="37" t="s">
        <v>1200</v>
      </c>
      <c r="DY200" s="37" t="s">
        <v>1847</v>
      </c>
      <c r="DZ200" s="37"/>
      <c r="EA200" s="37" t="n">
        <v>1</v>
      </c>
      <c r="EB200" s="37"/>
      <c r="EC200" s="37" t="n">
        <v>1</v>
      </c>
      <c r="ED200" s="37"/>
      <c r="EE200" s="37" t="s">
        <v>1296</v>
      </c>
      <c r="EF200" s="38" t="s">
        <v>2185</v>
      </c>
      <c r="EG200" s="39"/>
      <c r="EH200" s="39"/>
      <c r="EI200" s="39" t="s">
        <v>639</v>
      </c>
      <c r="EJ200" s="84" t="s">
        <v>1524</v>
      </c>
      <c r="EK200" s="39"/>
      <c r="EL200" s="39"/>
      <c r="EM200" s="39"/>
      <c r="EN200" s="39" t="s">
        <v>1204</v>
      </c>
      <c r="EO200" s="27"/>
      <c r="EP200" s="27" t="s">
        <v>1849</v>
      </c>
      <c r="EQ200" s="40"/>
      <c r="ER200" s="40"/>
      <c r="ES200" s="40"/>
      <c r="ET200" s="40"/>
      <c r="EU200" s="40"/>
      <c r="EV200" s="40"/>
      <c r="EW200" s="40"/>
      <c r="EX200" s="40"/>
      <c r="EY200" s="40"/>
      <c r="EZ200" s="40"/>
      <c r="FA200" s="40"/>
      <c r="FB200" s="40"/>
      <c r="FC200" s="40"/>
      <c r="FD200" s="40"/>
      <c r="FE200" s="40"/>
      <c r="FF200" s="40"/>
      <c r="FG200" s="40"/>
      <c r="FH200" s="40"/>
      <c r="FI200" s="40"/>
      <c r="FJ200" s="40"/>
      <c r="FK200" s="40"/>
      <c r="FL200" s="40"/>
      <c r="FM200" s="40"/>
      <c r="FN200" s="40"/>
      <c r="FO200" s="40"/>
      <c r="FP200" s="40"/>
      <c r="FQ200" s="40"/>
      <c r="FR200" s="40"/>
      <c r="FS200" s="40"/>
      <c r="FT200" s="40"/>
      <c r="FU200" s="40"/>
      <c r="FV200" s="40"/>
      <c r="FW200" s="40"/>
      <c r="FX200" s="40"/>
      <c r="FY200" s="40"/>
      <c r="FZ200" s="40"/>
      <c r="GA200" s="40"/>
      <c r="GB200" s="40"/>
      <c r="GC200" s="40"/>
      <c r="GD200" s="40"/>
      <c r="GE200" s="40"/>
      <c r="GF200" s="40"/>
      <c r="GG200" s="40"/>
      <c r="GH200" s="40"/>
    </row>
    <row r="201" s="86" customFormat="true" ht="27" hidden="false" customHeight="true" outlineLevel="0" collapsed="false">
      <c r="A201" s="1" t="s">
        <v>0</v>
      </c>
      <c r="B201" s="1" t="s">
        <v>1</v>
      </c>
      <c r="C201" s="2" t="s">
        <v>2776</v>
      </c>
      <c r="D201" s="2" t="s">
        <v>2777</v>
      </c>
      <c r="E201" s="2" t="s">
        <v>2778</v>
      </c>
      <c r="F201" s="77" t="s">
        <v>2779</v>
      </c>
      <c r="G201" s="77" t="s">
        <v>2780</v>
      </c>
      <c r="H201" s="78" t="s">
        <v>2191</v>
      </c>
      <c r="I201" s="78" t="s">
        <v>2192</v>
      </c>
      <c r="J201" s="78" t="s">
        <v>2060</v>
      </c>
      <c r="K201" s="78" t="s">
        <v>2688</v>
      </c>
      <c r="L201" s="4" t="s">
        <v>2062</v>
      </c>
      <c r="M201" s="5" t="s">
        <v>2062</v>
      </c>
      <c r="N201" s="6"/>
      <c r="O201" s="7" t="s">
        <v>158</v>
      </c>
      <c r="P201" s="7" t="s">
        <v>2063</v>
      </c>
      <c r="Q201" s="7" t="s">
        <v>160</v>
      </c>
      <c r="R201" s="7" t="s">
        <v>1831</v>
      </c>
      <c r="S201" s="79" t="s">
        <v>162</v>
      </c>
      <c r="T201" s="79" t="n">
        <v>99</v>
      </c>
      <c r="U201" s="79" t="n">
        <v>74.25</v>
      </c>
      <c r="V201" s="79" t="s">
        <v>2064</v>
      </c>
      <c r="W201" s="79" t="s">
        <v>2063</v>
      </c>
      <c r="X201" s="79" t="n">
        <v>0</v>
      </c>
      <c r="Y201" s="79" t="n">
        <v>0</v>
      </c>
      <c r="Z201" s="79" t="s">
        <v>757</v>
      </c>
      <c r="AA201" s="9" t="s">
        <v>165</v>
      </c>
      <c r="AB201" s="9" t="n">
        <v>250</v>
      </c>
      <c r="AC201" s="9" t="n">
        <v>25</v>
      </c>
      <c r="AD201" s="10" t="s">
        <v>2065</v>
      </c>
      <c r="AE201" s="11" t="n">
        <v>250</v>
      </c>
      <c r="AF201" s="12" t="n">
        <v>2.24</v>
      </c>
      <c r="AG201" s="13" t="n">
        <v>1.68</v>
      </c>
      <c r="AH201" s="14" t="s">
        <v>167</v>
      </c>
      <c r="AI201" s="15" t="n">
        <v>11</v>
      </c>
      <c r="AJ201" s="16" t="n">
        <v>500</v>
      </c>
      <c r="AK201" s="17" t="n">
        <v>2.16</v>
      </c>
      <c r="AL201" s="18" t="n">
        <v>1.62</v>
      </c>
      <c r="AM201" s="19" t="s">
        <v>167</v>
      </c>
      <c r="AN201" s="20" t="n">
        <v>21</v>
      </c>
      <c r="AO201" s="11" t="n">
        <v>1000</v>
      </c>
      <c r="AP201" s="12" t="n">
        <v>2.1</v>
      </c>
      <c r="AQ201" s="13" t="n">
        <v>1.575</v>
      </c>
      <c r="AR201" s="14" t="s">
        <v>167</v>
      </c>
      <c r="AS201" s="21" t="n">
        <v>33</v>
      </c>
      <c r="AT201" s="16" t="n">
        <v>2000</v>
      </c>
      <c r="AU201" s="22" t="n">
        <v>2</v>
      </c>
      <c r="AV201" s="18" t="n">
        <v>1.5</v>
      </c>
      <c r="AW201" s="19" t="s">
        <v>167</v>
      </c>
      <c r="AX201" s="23" t="n">
        <v>97</v>
      </c>
      <c r="AY201" s="11" t="n">
        <v>3000</v>
      </c>
      <c r="AZ201" s="12" t="n">
        <v>1.9</v>
      </c>
      <c r="BA201" s="13" t="n">
        <v>1.425</v>
      </c>
      <c r="BB201" s="14" t="s">
        <v>167</v>
      </c>
      <c r="BC201" s="21" t="n">
        <v>106</v>
      </c>
      <c r="BD201" s="24" t="n">
        <v>5000</v>
      </c>
      <c r="BE201" s="22" t="n">
        <v>1.85</v>
      </c>
      <c r="BF201" s="18" t="n">
        <v>1.388</v>
      </c>
      <c r="BG201" s="19" t="s">
        <v>847</v>
      </c>
      <c r="BH201" s="23" t="n">
        <v>143</v>
      </c>
      <c r="BI201" s="25"/>
      <c r="BJ201" s="12"/>
      <c r="BK201" s="13"/>
      <c r="BL201" s="14"/>
      <c r="BM201" s="21"/>
      <c r="BN201" s="16"/>
      <c r="BO201" s="22"/>
      <c r="BP201" s="18"/>
      <c r="BQ201" s="19"/>
      <c r="BR201" s="23"/>
      <c r="BS201" s="26" t="n">
        <v>45688</v>
      </c>
      <c r="BT201" s="27" t="s">
        <v>2781</v>
      </c>
      <c r="BU201" s="27" t="s">
        <v>2782</v>
      </c>
      <c r="BV201" s="27" t="s">
        <v>2770</v>
      </c>
      <c r="BW201" s="27" t="s">
        <v>2771</v>
      </c>
      <c r="BX201" s="27"/>
      <c r="BY201" s="27"/>
      <c r="BZ201" s="27"/>
      <c r="CA201" s="27"/>
      <c r="CB201" s="27"/>
      <c r="CC201" s="27"/>
      <c r="CD201" s="27" t="s">
        <v>1838</v>
      </c>
      <c r="CE201" s="27" t="s">
        <v>2783</v>
      </c>
      <c r="CF201" s="27" t="s">
        <v>2773</v>
      </c>
      <c r="CG201" s="27" t="s">
        <v>2072</v>
      </c>
      <c r="CH201" s="27" t="s">
        <v>2774</v>
      </c>
      <c r="CI201" s="27" t="s">
        <v>2784</v>
      </c>
      <c r="CJ201" s="28" t="s">
        <v>1844</v>
      </c>
      <c r="CK201" s="28" t="n">
        <v>0.07</v>
      </c>
      <c r="CL201" s="28" t="n">
        <v>70</v>
      </c>
      <c r="CM201" s="28" t="s">
        <v>2075</v>
      </c>
      <c r="CN201" s="28" t="n">
        <v>47</v>
      </c>
      <c r="CO201" s="28" t="n">
        <v>22</v>
      </c>
      <c r="CP201" s="28" t="n">
        <v>120</v>
      </c>
      <c r="CQ201" s="28" t="s">
        <v>2076</v>
      </c>
      <c r="CR201" s="28" t="n">
        <v>4.7</v>
      </c>
      <c r="CS201" s="28" t="n">
        <v>2.2</v>
      </c>
      <c r="CT201" s="28" t="n">
        <v>12</v>
      </c>
      <c r="CU201" s="28"/>
      <c r="CV201" s="29" t="n">
        <v>0</v>
      </c>
      <c r="CW201" s="29" t="n">
        <v>0</v>
      </c>
      <c r="CX201" s="30" t="n">
        <v>100</v>
      </c>
      <c r="CY201" s="30" t="n">
        <v>7000</v>
      </c>
      <c r="CZ201" s="30" t="n">
        <v>7</v>
      </c>
      <c r="DA201" s="30" t="s">
        <v>2077</v>
      </c>
      <c r="DB201" s="30" t="s">
        <v>2078</v>
      </c>
      <c r="DC201" s="30" t="n">
        <v>297</v>
      </c>
      <c r="DD201" s="30" t="n">
        <v>394</v>
      </c>
      <c r="DE201" s="30" t="n">
        <v>132</v>
      </c>
      <c r="DF201" s="30" t="n">
        <v>29.7</v>
      </c>
      <c r="DG201" s="30" t="n">
        <v>39.4</v>
      </c>
      <c r="DH201" s="30" t="n">
        <v>13.2</v>
      </c>
      <c r="DI201" s="31" t="n">
        <v>80</v>
      </c>
      <c r="DJ201" s="31" t="n">
        <v>8000</v>
      </c>
      <c r="DK201" s="31" t="n">
        <v>575</v>
      </c>
      <c r="DL201" s="32" t="s">
        <v>186</v>
      </c>
      <c r="DM201" s="32" t="s">
        <v>778</v>
      </c>
      <c r="DN201" s="33" t="s">
        <v>2079</v>
      </c>
      <c r="DO201" s="34" t="n">
        <v>34013000</v>
      </c>
      <c r="DP201" s="35" t="s">
        <v>189</v>
      </c>
      <c r="DQ201" s="35" t="s">
        <v>190</v>
      </c>
      <c r="DR201" s="35" t="s">
        <v>191</v>
      </c>
      <c r="DS201" s="35"/>
      <c r="DT201" s="36"/>
      <c r="DU201" s="36"/>
      <c r="DV201" s="36" t="s">
        <v>192</v>
      </c>
      <c r="DW201" s="37" t="s">
        <v>1199</v>
      </c>
      <c r="DX201" s="37" t="s">
        <v>1200</v>
      </c>
      <c r="DY201" s="37" t="s">
        <v>1847</v>
      </c>
      <c r="DZ201" s="37"/>
      <c r="EA201" s="37" t="n">
        <v>1</v>
      </c>
      <c r="EB201" s="37"/>
      <c r="EC201" s="37" t="n">
        <v>1</v>
      </c>
      <c r="ED201" s="37"/>
      <c r="EE201" s="37" t="s">
        <v>1296</v>
      </c>
      <c r="EF201" s="38" t="s">
        <v>2185</v>
      </c>
      <c r="EG201" s="39"/>
      <c r="EH201" s="39"/>
      <c r="EI201" s="39" t="s">
        <v>639</v>
      </c>
      <c r="EJ201" s="84" t="s">
        <v>1534</v>
      </c>
      <c r="EK201" s="39"/>
      <c r="EL201" s="39"/>
      <c r="EM201" s="39"/>
      <c r="EN201" s="39" t="s">
        <v>1204</v>
      </c>
      <c r="EO201" s="27"/>
      <c r="EP201" s="27"/>
      <c r="EQ201" s="40"/>
      <c r="ER201" s="40"/>
      <c r="ES201" s="40"/>
      <c r="ET201" s="40"/>
      <c r="EU201" s="40"/>
      <c r="EV201" s="40"/>
      <c r="EW201" s="40"/>
      <c r="EX201" s="40"/>
      <c r="EY201" s="40"/>
      <c r="EZ201" s="40"/>
      <c r="FA201" s="40"/>
      <c r="FB201" s="40"/>
      <c r="FC201" s="40"/>
      <c r="FD201" s="40"/>
      <c r="FE201" s="40"/>
      <c r="FF201" s="40"/>
      <c r="FG201" s="40"/>
      <c r="FH201" s="40"/>
      <c r="FI201" s="40"/>
      <c r="FJ201" s="40"/>
      <c r="FK201" s="40"/>
      <c r="FL201" s="40"/>
      <c r="FM201" s="40"/>
      <c r="FN201" s="40"/>
      <c r="FO201" s="40"/>
      <c r="FP201" s="40"/>
      <c r="FQ201" s="40"/>
      <c r="FR201" s="40"/>
      <c r="FS201" s="40"/>
      <c r="FT201" s="40"/>
      <c r="FU201" s="40"/>
      <c r="FV201" s="40"/>
      <c r="FW201" s="40"/>
      <c r="FX201" s="40"/>
      <c r="FY201" s="40"/>
      <c r="FZ201" s="40"/>
      <c r="GA201" s="40"/>
      <c r="GB201" s="40"/>
      <c r="GC201" s="40"/>
      <c r="GD201" s="40"/>
      <c r="GE201" s="40"/>
      <c r="GF201" s="40"/>
      <c r="GG201" s="40"/>
      <c r="GH201" s="40"/>
    </row>
    <row r="202" s="86" customFormat="true" ht="27" hidden="false" customHeight="true" outlineLevel="0" collapsed="false">
      <c r="A202" s="1"/>
      <c r="B202" s="1" t="s">
        <v>1</v>
      </c>
      <c r="C202" s="2" t="s">
        <v>2785</v>
      </c>
      <c r="D202" s="2" t="s">
        <v>2786</v>
      </c>
      <c r="E202" s="2" t="s">
        <v>2787</v>
      </c>
      <c r="F202" s="77" t="s">
        <v>2788</v>
      </c>
      <c r="G202" s="77" t="s">
        <v>2789</v>
      </c>
      <c r="H202" s="78" t="s">
        <v>2202</v>
      </c>
      <c r="I202" s="78" t="s">
        <v>2197</v>
      </c>
      <c r="J202" s="78" t="s">
        <v>2060</v>
      </c>
      <c r="K202" s="78" t="s">
        <v>2688</v>
      </c>
      <c r="L202" s="4" t="s">
        <v>2062</v>
      </c>
      <c r="M202" s="5" t="s">
        <v>2062</v>
      </c>
      <c r="N202" s="6"/>
      <c r="O202" s="7" t="s">
        <v>158</v>
      </c>
      <c r="P202" s="7" t="s">
        <v>2063</v>
      </c>
      <c r="Q202" s="7" t="s">
        <v>160</v>
      </c>
      <c r="R202" s="7" t="s">
        <v>1831</v>
      </c>
      <c r="S202" s="79" t="s">
        <v>162</v>
      </c>
      <c r="T202" s="79" t="n">
        <v>99</v>
      </c>
      <c r="U202" s="79" t="n">
        <v>74.25</v>
      </c>
      <c r="V202" s="79" t="s">
        <v>2064</v>
      </c>
      <c r="W202" s="79" t="s">
        <v>2063</v>
      </c>
      <c r="X202" s="79" t="n">
        <v>0</v>
      </c>
      <c r="Y202" s="79" t="n">
        <v>0</v>
      </c>
      <c r="Z202" s="79" t="s">
        <v>757</v>
      </c>
      <c r="AA202" s="9" t="s">
        <v>165</v>
      </c>
      <c r="AB202" s="9" t="n">
        <v>250</v>
      </c>
      <c r="AC202" s="9" t="n">
        <v>25</v>
      </c>
      <c r="AD202" s="10" t="s">
        <v>2065</v>
      </c>
      <c r="AE202" s="11" t="n">
        <v>250</v>
      </c>
      <c r="AF202" s="12" t="n">
        <v>1.84</v>
      </c>
      <c r="AG202" s="13" t="n">
        <v>1.38</v>
      </c>
      <c r="AH202" s="14" t="s">
        <v>167</v>
      </c>
      <c r="AI202" s="15" t="n">
        <v>11</v>
      </c>
      <c r="AJ202" s="16" t="n">
        <v>500</v>
      </c>
      <c r="AK202" s="17" t="n">
        <v>1.74</v>
      </c>
      <c r="AL202" s="18" t="n">
        <v>1.305</v>
      </c>
      <c r="AM202" s="19" t="s">
        <v>167</v>
      </c>
      <c r="AN202" s="20" t="n">
        <v>21</v>
      </c>
      <c r="AO202" s="11" t="n">
        <v>1000</v>
      </c>
      <c r="AP202" s="12" t="n">
        <v>1.69</v>
      </c>
      <c r="AQ202" s="13" t="n">
        <v>1.268</v>
      </c>
      <c r="AR202" s="14" t="s">
        <v>2203</v>
      </c>
      <c r="AS202" s="21" t="n">
        <v>33</v>
      </c>
      <c r="AT202" s="16" t="n">
        <v>2000</v>
      </c>
      <c r="AU202" s="22" t="n">
        <v>1.64</v>
      </c>
      <c r="AV202" s="18" t="n">
        <v>1.23</v>
      </c>
      <c r="AW202" s="19" t="s">
        <v>2203</v>
      </c>
      <c r="AX202" s="23" t="n">
        <v>97</v>
      </c>
      <c r="AY202" s="11" t="n">
        <v>3000</v>
      </c>
      <c r="AZ202" s="12" t="n">
        <v>1.54</v>
      </c>
      <c r="BA202" s="13" t="n">
        <v>1.155</v>
      </c>
      <c r="BB202" s="14" t="s">
        <v>2203</v>
      </c>
      <c r="BC202" s="21" t="n">
        <v>105</v>
      </c>
      <c r="BD202" s="24" t="n">
        <v>5000</v>
      </c>
      <c r="BE202" s="22" t="n">
        <v>1.45</v>
      </c>
      <c r="BF202" s="18" t="n">
        <v>1.088</v>
      </c>
      <c r="BG202" s="19" t="s">
        <v>847</v>
      </c>
      <c r="BH202" s="23" t="n">
        <v>141</v>
      </c>
      <c r="BI202" s="25" t="n">
        <v>10000</v>
      </c>
      <c r="BJ202" s="12" t="n">
        <v>1.35</v>
      </c>
      <c r="BK202" s="13" t="n">
        <v>1.013</v>
      </c>
      <c r="BL202" s="14" t="s">
        <v>847</v>
      </c>
      <c r="BM202" s="21" t="n">
        <v>352</v>
      </c>
      <c r="BN202" s="16"/>
      <c r="BO202" s="22"/>
      <c r="BP202" s="18"/>
      <c r="BQ202" s="19"/>
      <c r="BR202" s="23"/>
      <c r="BS202" s="26" t="n">
        <v>45688</v>
      </c>
      <c r="BT202" s="27" t="s">
        <v>2790</v>
      </c>
      <c r="BU202" s="27" t="s">
        <v>2791</v>
      </c>
      <c r="BV202" s="27" t="s">
        <v>2770</v>
      </c>
      <c r="BW202" s="27" t="s">
        <v>2792</v>
      </c>
      <c r="BX202" s="27"/>
      <c r="BY202" s="27"/>
      <c r="BZ202" s="27"/>
      <c r="CA202" s="27"/>
      <c r="CB202" s="27"/>
      <c r="CC202" s="27"/>
      <c r="CD202" s="27" t="s">
        <v>1838</v>
      </c>
      <c r="CE202" s="27" t="s">
        <v>2793</v>
      </c>
      <c r="CF202" s="27" t="s">
        <v>2794</v>
      </c>
      <c r="CG202" s="27" t="s">
        <v>2072</v>
      </c>
      <c r="CH202" s="27" t="s">
        <v>2795</v>
      </c>
      <c r="CI202" s="27" t="s">
        <v>2796</v>
      </c>
      <c r="CJ202" s="28" t="s">
        <v>1844</v>
      </c>
      <c r="CK202" s="28" t="n">
        <v>0.07</v>
      </c>
      <c r="CL202" s="28" t="n">
        <v>70</v>
      </c>
      <c r="CM202" s="28" t="s">
        <v>2075</v>
      </c>
      <c r="CN202" s="28" t="n">
        <v>47</v>
      </c>
      <c r="CO202" s="28" t="n">
        <v>22</v>
      </c>
      <c r="CP202" s="28" t="n">
        <v>120</v>
      </c>
      <c r="CQ202" s="28" t="s">
        <v>2076</v>
      </c>
      <c r="CR202" s="28" t="n">
        <v>4.7</v>
      </c>
      <c r="CS202" s="28" t="n">
        <v>2.2</v>
      </c>
      <c r="CT202" s="28" t="n">
        <v>12</v>
      </c>
      <c r="CU202" s="28"/>
      <c r="CV202" s="29" t="n">
        <v>0</v>
      </c>
      <c r="CW202" s="29" t="n">
        <v>0</v>
      </c>
      <c r="CX202" s="30" t="n">
        <v>100</v>
      </c>
      <c r="CY202" s="30" t="n">
        <v>7000</v>
      </c>
      <c r="CZ202" s="30" t="n">
        <v>7</v>
      </c>
      <c r="DA202" s="30" t="s">
        <v>2077</v>
      </c>
      <c r="DB202" s="30" t="s">
        <v>2078</v>
      </c>
      <c r="DC202" s="30" t="n">
        <v>297</v>
      </c>
      <c r="DD202" s="30" t="n">
        <v>394</v>
      </c>
      <c r="DE202" s="30" t="n">
        <v>132</v>
      </c>
      <c r="DF202" s="30" t="n">
        <v>29.7</v>
      </c>
      <c r="DG202" s="30" t="n">
        <v>39.4</v>
      </c>
      <c r="DH202" s="30" t="n">
        <v>13.2</v>
      </c>
      <c r="DI202" s="31" t="n">
        <v>80</v>
      </c>
      <c r="DJ202" s="31" t="n">
        <v>8000</v>
      </c>
      <c r="DK202" s="31" t="n">
        <v>575</v>
      </c>
      <c r="DL202" s="32" t="s">
        <v>186</v>
      </c>
      <c r="DM202" s="32" t="s">
        <v>778</v>
      </c>
      <c r="DN202" s="33" t="s">
        <v>2079</v>
      </c>
      <c r="DO202" s="34" t="n">
        <v>34013000</v>
      </c>
      <c r="DP202" s="35" t="s">
        <v>189</v>
      </c>
      <c r="DQ202" s="35" t="s">
        <v>190</v>
      </c>
      <c r="DR202" s="35" t="s">
        <v>1218</v>
      </c>
      <c r="DS202" s="35" t="s">
        <v>1219</v>
      </c>
      <c r="DT202" s="36"/>
      <c r="DU202" s="36" t="s">
        <v>1220</v>
      </c>
      <c r="DV202" s="89" t="n">
        <v>22738</v>
      </c>
      <c r="DW202" s="37" t="s">
        <v>1199</v>
      </c>
      <c r="DX202" s="37" t="s">
        <v>1544</v>
      </c>
      <c r="DY202" s="37" t="s">
        <v>2210</v>
      </c>
      <c r="DZ202" s="37"/>
      <c r="EA202" s="37" t="n">
        <v>1</v>
      </c>
      <c r="EB202" s="37"/>
      <c r="EC202" s="37" t="n">
        <v>1</v>
      </c>
      <c r="ED202" s="37"/>
      <c r="EE202" s="37" t="s">
        <v>1296</v>
      </c>
      <c r="EF202" s="38" t="s">
        <v>2211</v>
      </c>
      <c r="EG202" s="39"/>
      <c r="EH202" s="39"/>
      <c r="EI202" s="39" t="s">
        <v>639</v>
      </c>
      <c r="EJ202" s="84" t="s">
        <v>1570</v>
      </c>
      <c r="EK202" s="39"/>
      <c r="EL202" s="39" t="s">
        <v>1571</v>
      </c>
      <c r="EM202" s="39"/>
      <c r="EN202" s="39" t="s">
        <v>1204</v>
      </c>
      <c r="EO202" s="27"/>
      <c r="EP202" s="27" t="s">
        <v>1849</v>
      </c>
      <c r="EQ202" s="40"/>
      <c r="ER202" s="40"/>
      <c r="ES202" s="40"/>
      <c r="ET202" s="40"/>
      <c r="EU202" s="40"/>
      <c r="EV202" s="40"/>
      <c r="EW202" s="40"/>
      <c r="EX202" s="40"/>
      <c r="EY202" s="40"/>
      <c r="EZ202" s="40"/>
      <c r="FA202" s="40"/>
      <c r="FB202" s="40"/>
      <c r="FC202" s="40"/>
      <c r="FD202" s="40"/>
      <c r="FE202" s="40"/>
      <c r="FF202" s="40"/>
      <c r="FG202" s="40"/>
      <c r="FH202" s="40"/>
      <c r="FI202" s="40"/>
      <c r="FJ202" s="40"/>
      <c r="FK202" s="40"/>
      <c r="FL202" s="40"/>
      <c r="FM202" s="40"/>
      <c r="FN202" s="40"/>
      <c r="FO202" s="40"/>
      <c r="FP202" s="40"/>
      <c r="FQ202" s="40"/>
      <c r="FR202" s="40"/>
      <c r="FS202" s="40"/>
      <c r="FT202" s="40"/>
      <c r="FU202" s="40"/>
      <c r="FV202" s="40"/>
      <c r="FW202" s="40"/>
      <c r="FX202" s="40"/>
      <c r="FY202" s="40"/>
      <c r="FZ202" s="40"/>
      <c r="GA202" s="40"/>
      <c r="GB202" s="40"/>
      <c r="GC202" s="40"/>
      <c r="GD202" s="40"/>
      <c r="GE202" s="40"/>
      <c r="GF202" s="40"/>
      <c r="GG202" s="40"/>
      <c r="GH202" s="40"/>
    </row>
    <row r="203" s="86" customFormat="true" ht="27" hidden="false" customHeight="true" outlineLevel="0" collapsed="false">
      <c r="A203" s="1"/>
      <c r="B203" s="1" t="s">
        <v>1</v>
      </c>
      <c r="C203" s="2" t="s">
        <v>2797</v>
      </c>
      <c r="D203" s="2" t="s">
        <v>2798</v>
      </c>
      <c r="E203" s="2" t="s">
        <v>2799</v>
      </c>
      <c r="F203" s="77" t="s">
        <v>2800</v>
      </c>
      <c r="G203" s="77" t="s">
        <v>2801</v>
      </c>
      <c r="H203" s="78" t="s">
        <v>2217</v>
      </c>
      <c r="I203" s="78" t="s">
        <v>2218</v>
      </c>
      <c r="J203" s="78" t="s">
        <v>2060</v>
      </c>
      <c r="K203" s="78" t="s">
        <v>2688</v>
      </c>
      <c r="L203" s="4" t="s">
        <v>2062</v>
      </c>
      <c r="M203" s="5" t="s">
        <v>2062</v>
      </c>
      <c r="N203" s="6"/>
      <c r="O203" s="7" t="s">
        <v>158</v>
      </c>
      <c r="P203" s="7" t="s">
        <v>2063</v>
      </c>
      <c r="Q203" s="7" t="s">
        <v>160</v>
      </c>
      <c r="R203" s="7" t="s">
        <v>1831</v>
      </c>
      <c r="S203" s="79" t="s">
        <v>162</v>
      </c>
      <c r="T203" s="79" t="n">
        <v>99</v>
      </c>
      <c r="U203" s="79" t="n">
        <v>74.25</v>
      </c>
      <c r="V203" s="79" t="s">
        <v>2064</v>
      </c>
      <c r="W203" s="79" t="s">
        <v>2063</v>
      </c>
      <c r="X203" s="79" t="n">
        <v>0</v>
      </c>
      <c r="Y203" s="79" t="n">
        <v>0</v>
      </c>
      <c r="Z203" s="79" t="s">
        <v>757</v>
      </c>
      <c r="AA203" s="9" t="s">
        <v>165</v>
      </c>
      <c r="AB203" s="9" t="n">
        <v>250</v>
      </c>
      <c r="AC203" s="9" t="n">
        <v>25</v>
      </c>
      <c r="AD203" s="10" t="s">
        <v>2065</v>
      </c>
      <c r="AE203" s="11" t="n">
        <v>250</v>
      </c>
      <c r="AF203" s="12" t="n">
        <v>2.04</v>
      </c>
      <c r="AG203" s="13" t="n">
        <v>1.53</v>
      </c>
      <c r="AH203" s="14" t="s">
        <v>167</v>
      </c>
      <c r="AI203" s="15" t="n">
        <v>11</v>
      </c>
      <c r="AJ203" s="16" t="n">
        <v>500</v>
      </c>
      <c r="AK203" s="17" t="n">
        <v>1.94</v>
      </c>
      <c r="AL203" s="18" t="n">
        <v>1.455</v>
      </c>
      <c r="AM203" s="19" t="s">
        <v>167</v>
      </c>
      <c r="AN203" s="20" t="n">
        <v>21</v>
      </c>
      <c r="AO203" s="11" t="n">
        <v>1000</v>
      </c>
      <c r="AP203" s="12" t="n">
        <v>1.89</v>
      </c>
      <c r="AQ203" s="13" t="n">
        <v>1.418</v>
      </c>
      <c r="AR203" s="14" t="s">
        <v>2203</v>
      </c>
      <c r="AS203" s="21" t="n">
        <v>33</v>
      </c>
      <c r="AT203" s="16" t="n">
        <v>2000</v>
      </c>
      <c r="AU203" s="22" t="n">
        <v>1.84</v>
      </c>
      <c r="AV203" s="18" t="n">
        <v>1.38</v>
      </c>
      <c r="AW203" s="19" t="s">
        <v>2203</v>
      </c>
      <c r="AX203" s="23" t="n">
        <v>97</v>
      </c>
      <c r="AY203" s="11" t="n">
        <v>3000</v>
      </c>
      <c r="AZ203" s="12" t="n">
        <v>1.74</v>
      </c>
      <c r="BA203" s="13" t="n">
        <v>1.305</v>
      </c>
      <c r="BB203" s="14" t="s">
        <v>2203</v>
      </c>
      <c r="BC203" s="21" t="n">
        <v>105</v>
      </c>
      <c r="BD203" s="24" t="n">
        <v>5000</v>
      </c>
      <c r="BE203" s="22" t="n">
        <v>1.65</v>
      </c>
      <c r="BF203" s="18" t="n">
        <v>1.238</v>
      </c>
      <c r="BG203" s="19" t="s">
        <v>847</v>
      </c>
      <c r="BH203" s="23" t="n">
        <v>142</v>
      </c>
      <c r="BI203" s="25"/>
      <c r="BJ203" s="12"/>
      <c r="BK203" s="13"/>
      <c r="BL203" s="14"/>
      <c r="BM203" s="21"/>
      <c r="BN203" s="16"/>
      <c r="BO203" s="22"/>
      <c r="BP203" s="18"/>
      <c r="BQ203" s="19"/>
      <c r="BR203" s="23"/>
      <c r="BS203" s="26" t="n">
        <v>45688</v>
      </c>
      <c r="BT203" s="27" t="s">
        <v>2802</v>
      </c>
      <c r="BU203" s="27" t="s">
        <v>2803</v>
      </c>
      <c r="BV203" s="27" t="s">
        <v>2804</v>
      </c>
      <c r="BW203" s="27" t="s">
        <v>2805</v>
      </c>
      <c r="BX203" s="27"/>
      <c r="BY203" s="27"/>
      <c r="BZ203" s="27"/>
      <c r="CA203" s="27"/>
      <c r="CB203" s="27"/>
      <c r="CC203" s="27"/>
      <c r="CD203" s="27" t="s">
        <v>1838</v>
      </c>
      <c r="CE203" s="27" t="s">
        <v>2806</v>
      </c>
      <c r="CF203" s="27" t="s">
        <v>2807</v>
      </c>
      <c r="CG203" s="27" t="s">
        <v>2126</v>
      </c>
      <c r="CH203" s="27" t="s">
        <v>2808</v>
      </c>
      <c r="CI203" s="27" t="s">
        <v>2809</v>
      </c>
      <c r="CJ203" s="28" t="s">
        <v>1844</v>
      </c>
      <c r="CK203" s="28" t="n">
        <v>0.071</v>
      </c>
      <c r="CL203" s="28" t="n">
        <v>71</v>
      </c>
      <c r="CM203" s="28" t="s">
        <v>2129</v>
      </c>
      <c r="CN203" s="28" t="n">
        <v>47</v>
      </c>
      <c r="CO203" s="28" t="n">
        <v>22</v>
      </c>
      <c r="CP203" s="28" t="n">
        <v>140</v>
      </c>
      <c r="CQ203" s="28" t="s">
        <v>2130</v>
      </c>
      <c r="CR203" s="28" t="n">
        <v>4.7</v>
      </c>
      <c r="CS203" s="28" t="n">
        <v>2.2</v>
      </c>
      <c r="CT203" s="28" t="n">
        <v>14</v>
      </c>
      <c r="CU203" s="28"/>
      <c r="CV203" s="29" t="n">
        <v>0</v>
      </c>
      <c r="CW203" s="29" t="n">
        <v>0</v>
      </c>
      <c r="CX203" s="30" t="n">
        <v>100</v>
      </c>
      <c r="CY203" s="30" t="n">
        <v>7100</v>
      </c>
      <c r="CZ203" s="30" t="n">
        <v>7.1</v>
      </c>
      <c r="DA203" s="30" t="s">
        <v>2131</v>
      </c>
      <c r="DB203" s="30" t="s">
        <v>2132</v>
      </c>
      <c r="DC203" s="30" t="n">
        <v>297</v>
      </c>
      <c r="DD203" s="30" t="n">
        <v>394</v>
      </c>
      <c r="DE203" s="30" t="n">
        <v>160</v>
      </c>
      <c r="DF203" s="30" t="n">
        <v>29.7</v>
      </c>
      <c r="DG203" s="30" t="n">
        <v>39.4</v>
      </c>
      <c r="DH203" s="30" t="n">
        <v>16</v>
      </c>
      <c r="DI203" s="31" t="n">
        <v>80</v>
      </c>
      <c r="DJ203" s="31" t="n">
        <v>8000</v>
      </c>
      <c r="DK203" s="31" t="n">
        <v>583</v>
      </c>
      <c r="DL203" s="32" t="s">
        <v>186</v>
      </c>
      <c r="DM203" s="32" t="s">
        <v>778</v>
      </c>
      <c r="DN203" s="33" t="s">
        <v>2079</v>
      </c>
      <c r="DO203" s="34" t="n">
        <v>34013000</v>
      </c>
      <c r="DP203" s="35" t="s">
        <v>189</v>
      </c>
      <c r="DQ203" s="35" t="s">
        <v>190</v>
      </c>
      <c r="DR203" s="35" t="s">
        <v>1218</v>
      </c>
      <c r="DS203" s="35" t="s">
        <v>1219</v>
      </c>
      <c r="DT203" s="36"/>
      <c r="DU203" s="36" t="s">
        <v>1220</v>
      </c>
      <c r="DV203" s="36" t="s">
        <v>1890</v>
      </c>
      <c r="DW203" s="37" t="s">
        <v>1199</v>
      </c>
      <c r="DX203" s="37" t="s">
        <v>1544</v>
      </c>
      <c r="DY203" s="37" t="s">
        <v>2227</v>
      </c>
      <c r="DZ203" s="37"/>
      <c r="EA203" s="37" t="n">
        <v>1</v>
      </c>
      <c r="EB203" s="37"/>
      <c r="EC203" s="37" t="n">
        <v>1</v>
      </c>
      <c r="ED203" s="37"/>
      <c r="EE203" s="37" t="s">
        <v>1296</v>
      </c>
      <c r="EF203" s="38" t="s">
        <v>2211</v>
      </c>
      <c r="EG203" s="39"/>
      <c r="EH203" s="39"/>
      <c r="EI203" s="39" t="s">
        <v>639</v>
      </c>
      <c r="EJ203" s="84" t="s">
        <v>1676</v>
      </c>
      <c r="EK203" s="39"/>
      <c r="EL203" s="39" t="s">
        <v>1677</v>
      </c>
      <c r="EM203" s="39"/>
      <c r="EN203" s="39" t="s">
        <v>1204</v>
      </c>
      <c r="EO203" s="27"/>
      <c r="EP203" s="27" t="s">
        <v>1849</v>
      </c>
      <c r="EQ203" s="40"/>
      <c r="ER203" s="40"/>
      <c r="ES203" s="40"/>
      <c r="ET203" s="40"/>
      <c r="EU203" s="40"/>
      <c r="EV203" s="40"/>
      <c r="EW203" s="40"/>
      <c r="EX203" s="40"/>
      <c r="EY203" s="40"/>
      <c r="EZ203" s="40"/>
      <c r="FA203" s="40"/>
      <c r="FB203" s="40"/>
      <c r="FC203" s="40"/>
      <c r="FD203" s="40"/>
      <c r="FE203" s="40"/>
      <c r="FF203" s="40"/>
      <c r="FG203" s="40"/>
      <c r="FH203" s="40"/>
      <c r="FI203" s="40"/>
      <c r="FJ203" s="40"/>
      <c r="FK203" s="40"/>
      <c r="FL203" s="40"/>
      <c r="FM203" s="40"/>
      <c r="FN203" s="40"/>
      <c r="FO203" s="40"/>
      <c r="FP203" s="40"/>
      <c r="FQ203" s="40"/>
      <c r="FR203" s="40"/>
      <c r="FS203" s="40"/>
      <c r="FT203" s="40"/>
      <c r="FU203" s="40"/>
      <c r="FV203" s="40"/>
      <c r="FW203" s="40"/>
      <c r="FX203" s="40"/>
      <c r="FY203" s="40"/>
      <c r="FZ203" s="40"/>
      <c r="GA203" s="40"/>
      <c r="GB203" s="40"/>
      <c r="GC203" s="40"/>
      <c r="GD203" s="40"/>
      <c r="GE203" s="40"/>
      <c r="GF203" s="40"/>
      <c r="GG203" s="40"/>
      <c r="GH203" s="40"/>
    </row>
    <row r="204" s="86" customFormat="true" ht="27" hidden="false" customHeight="true" outlineLevel="0" collapsed="false">
      <c r="A204" s="1"/>
      <c r="B204" s="1" t="s">
        <v>1</v>
      </c>
      <c r="C204" s="2" t="s">
        <v>2234</v>
      </c>
      <c r="D204" s="2" t="s">
        <v>2810</v>
      </c>
      <c r="E204" s="2" t="s">
        <v>2811</v>
      </c>
      <c r="F204" s="77" t="s">
        <v>2812</v>
      </c>
      <c r="G204" s="77" t="s">
        <v>2813</v>
      </c>
      <c r="H204" s="78" t="s">
        <v>2233</v>
      </c>
      <c r="I204" s="78" t="s">
        <v>2234</v>
      </c>
      <c r="J204" s="78" t="s">
        <v>2060</v>
      </c>
      <c r="K204" s="78" t="s">
        <v>2688</v>
      </c>
      <c r="L204" s="4" t="s">
        <v>2062</v>
      </c>
      <c r="M204" s="5" t="s">
        <v>2062</v>
      </c>
      <c r="N204" s="6"/>
      <c r="O204" s="7" t="s">
        <v>158</v>
      </c>
      <c r="P204" s="7" t="s">
        <v>2063</v>
      </c>
      <c r="Q204" s="7" t="s">
        <v>160</v>
      </c>
      <c r="R204" s="7" t="s">
        <v>1831</v>
      </c>
      <c r="S204" s="79" t="s">
        <v>162</v>
      </c>
      <c r="T204" s="79" t="n">
        <v>99</v>
      </c>
      <c r="U204" s="79" t="n">
        <v>74.25</v>
      </c>
      <c r="V204" s="79" t="s">
        <v>2064</v>
      </c>
      <c r="W204" s="79" t="s">
        <v>2063</v>
      </c>
      <c r="X204" s="79" t="n">
        <v>0</v>
      </c>
      <c r="Y204" s="79" t="n">
        <v>0</v>
      </c>
      <c r="Z204" s="79" t="s">
        <v>757</v>
      </c>
      <c r="AA204" s="9" t="s">
        <v>165</v>
      </c>
      <c r="AB204" s="9" t="n">
        <v>250</v>
      </c>
      <c r="AC204" s="9" t="n">
        <v>25</v>
      </c>
      <c r="AD204" s="10" t="s">
        <v>2065</v>
      </c>
      <c r="AE204" s="11" t="n">
        <v>250</v>
      </c>
      <c r="AF204" s="12" t="n">
        <v>2.04</v>
      </c>
      <c r="AG204" s="13" t="n">
        <v>1.53</v>
      </c>
      <c r="AH204" s="14" t="s">
        <v>167</v>
      </c>
      <c r="AI204" s="15" t="n">
        <v>11</v>
      </c>
      <c r="AJ204" s="16" t="n">
        <v>500</v>
      </c>
      <c r="AK204" s="17" t="n">
        <v>1.94</v>
      </c>
      <c r="AL204" s="18" t="n">
        <v>1.455</v>
      </c>
      <c r="AM204" s="19" t="s">
        <v>167</v>
      </c>
      <c r="AN204" s="20" t="n">
        <v>21</v>
      </c>
      <c r="AO204" s="11" t="n">
        <v>1000</v>
      </c>
      <c r="AP204" s="12" t="n">
        <v>1.89</v>
      </c>
      <c r="AQ204" s="13" t="n">
        <v>1.418</v>
      </c>
      <c r="AR204" s="14" t="s">
        <v>2203</v>
      </c>
      <c r="AS204" s="21" t="n">
        <v>33</v>
      </c>
      <c r="AT204" s="16" t="n">
        <v>2000</v>
      </c>
      <c r="AU204" s="22" t="n">
        <v>1.84</v>
      </c>
      <c r="AV204" s="18" t="n">
        <v>1.38</v>
      </c>
      <c r="AW204" s="19" t="s">
        <v>2203</v>
      </c>
      <c r="AX204" s="23" t="n">
        <v>97</v>
      </c>
      <c r="AY204" s="11" t="n">
        <v>3000</v>
      </c>
      <c r="AZ204" s="12" t="n">
        <v>1.74</v>
      </c>
      <c r="BA204" s="13" t="n">
        <v>1.305</v>
      </c>
      <c r="BB204" s="14" t="s">
        <v>2203</v>
      </c>
      <c r="BC204" s="21" t="n">
        <v>105</v>
      </c>
      <c r="BD204" s="24" t="n">
        <v>5000</v>
      </c>
      <c r="BE204" s="22" t="n">
        <v>1.65</v>
      </c>
      <c r="BF204" s="18" t="n">
        <v>1.238</v>
      </c>
      <c r="BG204" s="19" t="s">
        <v>847</v>
      </c>
      <c r="BH204" s="23" t="n">
        <v>142</v>
      </c>
      <c r="BI204" s="25"/>
      <c r="BJ204" s="12"/>
      <c r="BK204" s="13"/>
      <c r="BL204" s="14"/>
      <c r="BM204" s="21"/>
      <c r="BN204" s="16"/>
      <c r="BO204" s="22"/>
      <c r="BP204" s="18"/>
      <c r="BQ204" s="19"/>
      <c r="BR204" s="23"/>
      <c r="BS204" s="26" t="n">
        <v>45688</v>
      </c>
      <c r="BT204" s="27" t="s">
        <v>2814</v>
      </c>
      <c r="BU204" s="27" t="s">
        <v>2815</v>
      </c>
      <c r="BV204" s="27" t="s">
        <v>2816</v>
      </c>
      <c r="BW204" s="27" t="s">
        <v>2817</v>
      </c>
      <c r="BX204" s="27" t="s">
        <v>1579</v>
      </c>
      <c r="BY204" s="27"/>
      <c r="BZ204" s="27"/>
      <c r="CA204" s="27"/>
      <c r="CB204" s="27"/>
      <c r="CC204" s="27"/>
      <c r="CD204" s="27" t="s">
        <v>1838</v>
      </c>
      <c r="CE204" s="27" t="s">
        <v>2818</v>
      </c>
      <c r="CF204" s="27" t="s">
        <v>2207</v>
      </c>
      <c r="CG204" s="27" t="s">
        <v>2072</v>
      </c>
      <c r="CH204" s="27" t="s">
        <v>2819</v>
      </c>
      <c r="CI204" s="27" t="s">
        <v>2820</v>
      </c>
      <c r="CJ204" s="28" t="s">
        <v>1844</v>
      </c>
      <c r="CK204" s="28" t="n">
        <v>0.07</v>
      </c>
      <c r="CL204" s="28" t="n">
        <v>70</v>
      </c>
      <c r="CM204" s="28" t="s">
        <v>2075</v>
      </c>
      <c r="CN204" s="28" t="n">
        <v>47</v>
      </c>
      <c r="CO204" s="28" t="n">
        <v>22</v>
      </c>
      <c r="CP204" s="28" t="n">
        <v>120</v>
      </c>
      <c r="CQ204" s="28" t="s">
        <v>2076</v>
      </c>
      <c r="CR204" s="28" t="n">
        <v>4.7</v>
      </c>
      <c r="CS204" s="28" t="n">
        <v>2.2</v>
      </c>
      <c r="CT204" s="28" t="n">
        <v>12</v>
      </c>
      <c r="CU204" s="28"/>
      <c r="CV204" s="29" t="n">
        <v>0</v>
      </c>
      <c r="CW204" s="29" t="n">
        <v>0</v>
      </c>
      <c r="CX204" s="30" t="n">
        <v>100</v>
      </c>
      <c r="CY204" s="30" t="n">
        <v>7000</v>
      </c>
      <c r="CZ204" s="30" t="n">
        <v>7</v>
      </c>
      <c r="DA204" s="30" t="s">
        <v>2077</v>
      </c>
      <c r="DB204" s="30" t="s">
        <v>2078</v>
      </c>
      <c r="DC204" s="30" t="n">
        <v>297</v>
      </c>
      <c r="DD204" s="30" t="n">
        <v>394</v>
      </c>
      <c r="DE204" s="30" t="n">
        <v>132</v>
      </c>
      <c r="DF204" s="30" t="n">
        <v>29.7</v>
      </c>
      <c r="DG204" s="30" t="n">
        <v>39.4</v>
      </c>
      <c r="DH204" s="30" t="n">
        <v>13.2</v>
      </c>
      <c r="DI204" s="31" t="n">
        <v>80</v>
      </c>
      <c r="DJ204" s="31" t="n">
        <v>8000</v>
      </c>
      <c r="DK204" s="31" t="n">
        <v>575</v>
      </c>
      <c r="DL204" s="32" t="s">
        <v>186</v>
      </c>
      <c r="DM204" s="32" t="s">
        <v>778</v>
      </c>
      <c r="DN204" s="33" t="s">
        <v>2079</v>
      </c>
      <c r="DO204" s="34" t="n">
        <v>38089490</v>
      </c>
      <c r="DP204" s="35" t="s">
        <v>189</v>
      </c>
      <c r="DQ204" s="35" t="s">
        <v>190</v>
      </c>
      <c r="DR204" s="35" t="s">
        <v>1218</v>
      </c>
      <c r="DS204" s="35" t="s">
        <v>1219</v>
      </c>
      <c r="DT204" s="36"/>
      <c r="DU204" s="36" t="s">
        <v>1262</v>
      </c>
      <c r="DV204" s="89" t="n">
        <v>32475</v>
      </c>
      <c r="DW204" s="37" t="s">
        <v>1199</v>
      </c>
      <c r="DX204" s="37" t="s">
        <v>1544</v>
      </c>
      <c r="DY204" s="37" t="s">
        <v>1582</v>
      </c>
      <c r="DZ204" s="37"/>
      <c r="EA204" s="37" t="n">
        <v>1</v>
      </c>
      <c r="EB204" s="37"/>
      <c r="EC204" s="37" t="n">
        <v>1</v>
      </c>
      <c r="ED204" s="37"/>
      <c r="EE204" s="37" t="s">
        <v>1414</v>
      </c>
      <c r="EF204" s="38" t="s">
        <v>2242</v>
      </c>
      <c r="EG204" s="39"/>
      <c r="EH204" s="39"/>
      <c r="EI204" s="39" t="s">
        <v>639</v>
      </c>
      <c r="EJ204" s="84" t="s">
        <v>1584</v>
      </c>
      <c r="EK204" s="39"/>
      <c r="EL204" s="39" t="s">
        <v>1585</v>
      </c>
      <c r="EM204" s="39"/>
      <c r="EN204" s="39" t="s">
        <v>1418</v>
      </c>
      <c r="EO204" s="27"/>
      <c r="EP204" s="27" t="s">
        <v>1849</v>
      </c>
      <c r="EQ204" s="40"/>
      <c r="ER204" s="40"/>
      <c r="ES204" s="40"/>
      <c r="ET204" s="40"/>
      <c r="EU204" s="40"/>
      <c r="EV204" s="40"/>
      <c r="EW204" s="40"/>
      <c r="EX204" s="40"/>
      <c r="EY204" s="40"/>
      <c r="EZ204" s="40"/>
      <c r="FA204" s="40"/>
      <c r="FB204" s="40"/>
      <c r="FC204" s="40"/>
      <c r="FD204" s="40"/>
      <c r="FE204" s="40"/>
      <c r="FF204" s="40"/>
      <c r="FG204" s="40"/>
      <c r="FH204" s="40"/>
      <c r="FI204" s="40"/>
      <c r="FJ204" s="40"/>
      <c r="FK204" s="40"/>
      <c r="FL204" s="40"/>
      <c r="FM204" s="40"/>
      <c r="FN204" s="40"/>
      <c r="FO204" s="40"/>
      <c r="FP204" s="40"/>
      <c r="FQ204" s="40"/>
      <c r="FR204" s="40"/>
      <c r="FS204" s="40"/>
      <c r="FT204" s="40"/>
      <c r="FU204" s="40"/>
      <c r="FV204" s="40"/>
      <c r="FW204" s="40"/>
      <c r="FX204" s="40"/>
      <c r="FY204" s="40"/>
      <c r="FZ204" s="40"/>
      <c r="GA204" s="40"/>
      <c r="GB204" s="40"/>
      <c r="GC204" s="40"/>
      <c r="GD204" s="40"/>
      <c r="GE204" s="40"/>
      <c r="GF204" s="40"/>
      <c r="GG204" s="40"/>
      <c r="GH204" s="40"/>
    </row>
    <row r="205" s="86" customFormat="true" ht="27" hidden="false" customHeight="true" outlineLevel="0" collapsed="false">
      <c r="A205" s="1"/>
      <c r="B205" s="1" t="s">
        <v>1</v>
      </c>
      <c r="C205" s="2" t="s">
        <v>2821</v>
      </c>
      <c r="D205" s="2" t="s">
        <v>2822</v>
      </c>
      <c r="E205" s="2" t="s">
        <v>2823</v>
      </c>
      <c r="F205" s="77" t="s">
        <v>2824</v>
      </c>
      <c r="G205" s="77" t="s">
        <v>2825</v>
      </c>
      <c r="H205" s="78" t="s">
        <v>2248</v>
      </c>
      <c r="I205" s="78" t="s">
        <v>2249</v>
      </c>
      <c r="J205" s="78" t="s">
        <v>2060</v>
      </c>
      <c r="K205" s="78" t="s">
        <v>2688</v>
      </c>
      <c r="L205" s="4" t="s">
        <v>2062</v>
      </c>
      <c r="M205" s="5" t="s">
        <v>2062</v>
      </c>
      <c r="N205" s="6"/>
      <c r="O205" s="7" t="s">
        <v>158</v>
      </c>
      <c r="P205" s="7" t="s">
        <v>2063</v>
      </c>
      <c r="Q205" s="7" t="s">
        <v>160</v>
      </c>
      <c r="R205" s="7" t="s">
        <v>1831</v>
      </c>
      <c r="S205" s="79" t="s">
        <v>162</v>
      </c>
      <c r="T205" s="79" t="n">
        <v>99</v>
      </c>
      <c r="U205" s="79" t="n">
        <v>74.25</v>
      </c>
      <c r="V205" s="79" t="s">
        <v>2064</v>
      </c>
      <c r="W205" s="79" t="s">
        <v>2063</v>
      </c>
      <c r="X205" s="79" t="n">
        <v>0</v>
      </c>
      <c r="Y205" s="79" t="n">
        <v>0</v>
      </c>
      <c r="Z205" s="79" t="s">
        <v>757</v>
      </c>
      <c r="AA205" s="9" t="s">
        <v>165</v>
      </c>
      <c r="AB205" s="9" t="n">
        <v>250</v>
      </c>
      <c r="AC205" s="9" t="n">
        <v>25</v>
      </c>
      <c r="AD205" s="10" t="s">
        <v>2065</v>
      </c>
      <c r="AE205" s="11" t="n">
        <v>250</v>
      </c>
      <c r="AF205" s="12" t="n">
        <v>2.24</v>
      </c>
      <c r="AG205" s="13" t="n">
        <v>1.68</v>
      </c>
      <c r="AH205" s="14" t="s">
        <v>167</v>
      </c>
      <c r="AI205" s="15" t="n">
        <v>11</v>
      </c>
      <c r="AJ205" s="16" t="n">
        <v>500</v>
      </c>
      <c r="AK205" s="17" t="n">
        <v>2.14</v>
      </c>
      <c r="AL205" s="18" t="n">
        <v>1.605</v>
      </c>
      <c r="AM205" s="19" t="s">
        <v>167</v>
      </c>
      <c r="AN205" s="20" t="n">
        <v>21</v>
      </c>
      <c r="AO205" s="11" t="n">
        <v>1000</v>
      </c>
      <c r="AP205" s="12" t="n">
        <v>2.09</v>
      </c>
      <c r="AQ205" s="13" t="n">
        <v>1.568</v>
      </c>
      <c r="AR205" s="14" t="s">
        <v>2203</v>
      </c>
      <c r="AS205" s="21" t="n">
        <v>33</v>
      </c>
      <c r="AT205" s="16" t="n">
        <v>2000</v>
      </c>
      <c r="AU205" s="22" t="n">
        <v>2.04</v>
      </c>
      <c r="AV205" s="18" t="n">
        <v>1.53</v>
      </c>
      <c r="AW205" s="19" t="s">
        <v>2203</v>
      </c>
      <c r="AX205" s="23" t="n">
        <v>97</v>
      </c>
      <c r="AY205" s="11" t="n">
        <v>3000</v>
      </c>
      <c r="AZ205" s="12" t="n">
        <v>1.94</v>
      </c>
      <c r="BA205" s="13" t="n">
        <v>1.455</v>
      </c>
      <c r="BB205" s="14" t="s">
        <v>2203</v>
      </c>
      <c r="BC205" s="21" t="n">
        <v>106</v>
      </c>
      <c r="BD205" s="24" t="n">
        <v>5000</v>
      </c>
      <c r="BE205" s="22" t="n">
        <v>1.85</v>
      </c>
      <c r="BF205" s="18" t="n">
        <v>1.388</v>
      </c>
      <c r="BG205" s="19" t="s">
        <v>847</v>
      </c>
      <c r="BH205" s="23" t="n">
        <v>143</v>
      </c>
      <c r="BI205" s="25"/>
      <c r="BJ205" s="12"/>
      <c r="BK205" s="13"/>
      <c r="BL205" s="14"/>
      <c r="BM205" s="21"/>
      <c r="BN205" s="16"/>
      <c r="BO205" s="22"/>
      <c r="BP205" s="18"/>
      <c r="BQ205" s="19"/>
      <c r="BR205" s="23"/>
      <c r="BS205" s="26" t="n">
        <v>45688</v>
      </c>
      <c r="BT205" s="27" t="s">
        <v>2826</v>
      </c>
      <c r="BU205" s="27" t="s">
        <v>2827</v>
      </c>
      <c r="BV205" s="27" t="s">
        <v>2828</v>
      </c>
      <c r="BW205" s="27" t="s">
        <v>2829</v>
      </c>
      <c r="BX205" s="27" t="s">
        <v>1579</v>
      </c>
      <c r="BY205" s="27"/>
      <c r="BZ205" s="27"/>
      <c r="CA205" s="27"/>
      <c r="CB205" s="27"/>
      <c r="CC205" s="27"/>
      <c r="CD205" s="27" t="s">
        <v>1838</v>
      </c>
      <c r="CE205" s="27" t="s">
        <v>2830</v>
      </c>
      <c r="CF205" s="27" t="s">
        <v>2224</v>
      </c>
      <c r="CG205" s="27" t="s">
        <v>2126</v>
      </c>
      <c r="CH205" s="27" t="s">
        <v>2808</v>
      </c>
      <c r="CI205" s="27" t="s">
        <v>2831</v>
      </c>
      <c r="CJ205" s="28" t="s">
        <v>1844</v>
      </c>
      <c r="CK205" s="28" t="n">
        <v>0.071</v>
      </c>
      <c r="CL205" s="28" t="n">
        <v>71</v>
      </c>
      <c r="CM205" s="28" t="s">
        <v>2129</v>
      </c>
      <c r="CN205" s="28" t="n">
        <v>47</v>
      </c>
      <c r="CO205" s="28" t="n">
        <v>22</v>
      </c>
      <c r="CP205" s="28" t="n">
        <v>140</v>
      </c>
      <c r="CQ205" s="28" t="s">
        <v>2130</v>
      </c>
      <c r="CR205" s="28" t="n">
        <v>4.7</v>
      </c>
      <c r="CS205" s="28" t="n">
        <v>2.2</v>
      </c>
      <c r="CT205" s="28" t="n">
        <v>14</v>
      </c>
      <c r="CU205" s="28"/>
      <c r="CV205" s="29" t="n">
        <v>0</v>
      </c>
      <c r="CW205" s="29" t="n">
        <v>0</v>
      </c>
      <c r="CX205" s="30" t="n">
        <v>100</v>
      </c>
      <c r="CY205" s="30" t="n">
        <v>7100</v>
      </c>
      <c r="CZ205" s="30" t="n">
        <v>7.1</v>
      </c>
      <c r="DA205" s="30" t="s">
        <v>2131</v>
      </c>
      <c r="DB205" s="30" t="s">
        <v>2132</v>
      </c>
      <c r="DC205" s="30" t="n">
        <v>297</v>
      </c>
      <c r="DD205" s="30" t="n">
        <v>394</v>
      </c>
      <c r="DE205" s="30" t="n">
        <v>160</v>
      </c>
      <c r="DF205" s="30" t="n">
        <v>29.7</v>
      </c>
      <c r="DG205" s="30" t="n">
        <v>39.4</v>
      </c>
      <c r="DH205" s="30" t="n">
        <v>16</v>
      </c>
      <c r="DI205" s="31" t="n">
        <v>80</v>
      </c>
      <c r="DJ205" s="31" t="n">
        <v>8000</v>
      </c>
      <c r="DK205" s="31" t="n">
        <v>583</v>
      </c>
      <c r="DL205" s="32" t="s">
        <v>186</v>
      </c>
      <c r="DM205" s="32" t="s">
        <v>778</v>
      </c>
      <c r="DN205" s="33" t="s">
        <v>2079</v>
      </c>
      <c r="DO205" s="34" t="n">
        <v>38089490</v>
      </c>
      <c r="DP205" s="35" t="s">
        <v>189</v>
      </c>
      <c r="DQ205" s="35" t="s">
        <v>190</v>
      </c>
      <c r="DR205" s="35" t="s">
        <v>1218</v>
      </c>
      <c r="DS205" s="35" t="s">
        <v>1219</v>
      </c>
      <c r="DT205" s="36"/>
      <c r="DU205" s="36" t="s">
        <v>1262</v>
      </c>
      <c r="DV205" s="89" t="n">
        <v>32545</v>
      </c>
      <c r="DW205" s="37" t="s">
        <v>1199</v>
      </c>
      <c r="DX205" s="37" t="s">
        <v>1544</v>
      </c>
      <c r="DY205" s="37" t="s">
        <v>1582</v>
      </c>
      <c r="DZ205" s="37"/>
      <c r="EA205" s="37" t="n">
        <v>1</v>
      </c>
      <c r="EB205" s="37"/>
      <c r="EC205" s="37" t="n">
        <v>1</v>
      </c>
      <c r="ED205" s="37"/>
      <c r="EE205" s="37" t="s">
        <v>1414</v>
      </c>
      <c r="EF205" s="38" t="s">
        <v>2242</v>
      </c>
      <c r="EG205" s="39"/>
      <c r="EH205" s="39"/>
      <c r="EI205" s="39" t="s">
        <v>639</v>
      </c>
      <c r="EJ205" s="84" t="s">
        <v>1697</v>
      </c>
      <c r="EK205" s="39"/>
      <c r="EL205" s="39" t="s">
        <v>1585</v>
      </c>
      <c r="EM205" s="39"/>
      <c r="EN205" s="39" t="s">
        <v>1418</v>
      </c>
      <c r="EO205" s="27"/>
      <c r="EP205" s="27" t="s">
        <v>1849</v>
      </c>
      <c r="EQ205" s="40"/>
      <c r="ER205" s="40"/>
      <c r="ES205" s="40"/>
      <c r="ET205" s="40"/>
      <c r="EU205" s="40"/>
      <c r="EV205" s="40"/>
      <c r="EW205" s="40"/>
      <c r="EX205" s="40"/>
      <c r="EY205" s="40"/>
      <c r="EZ205" s="40"/>
      <c r="FA205" s="40"/>
      <c r="FB205" s="40"/>
      <c r="FC205" s="40"/>
      <c r="FD205" s="40"/>
      <c r="FE205" s="40"/>
      <c r="FF205" s="40"/>
      <c r="FG205" s="40"/>
      <c r="FH205" s="40"/>
      <c r="FI205" s="40"/>
      <c r="FJ205" s="40"/>
      <c r="FK205" s="40"/>
      <c r="FL205" s="40"/>
      <c r="FM205" s="40"/>
      <c r="FN205" s="40"/>
      <c r="FO205" s="40"/>
      <c r="FP205" s="40"/>
      <c r="FQ205" s="40"/>
      <c r="FR205" s="40"/>
      <c r="FS205" s="40"/>
      <c r="FT205" s="40"/>
      <c r="FU205" s="40"/>
      <c r="FV205" s="40"/>
      <c r="FW205" s="40"/>
      <c r="FX205" s="40"/>
      <c r="FY205" s="40"/>
      <c r="FZ205" s="40"/>
      <c r="GA205" s="40"/>
      <c r="GB205" s="40"/>
      <c r="GC205" s="40"/>
      <c r="GD205" s="40"/>
      <c r="GE205" s="40"/>
      <c r="GF205" s="40"/>
      <c r="GG205" s="40"/>
      <c r="GH205" s="40"/>
    </row>
    <row r="206" s="86" customFormat="true" ht="27" hidden="false" customHeight="true" outlineLevel="0" collapsed="false">
      <c r="A206" s="1"/>
      <c r="B206" s="1" t="s">
        <v>1</v>
      </c>
      <c r="C206" s="2" t="s">
        <v>2832</v>
      </c>
      <c r="D206" s="2" t="s">
        <v>2833</v>
      </c>
      <c r="E206" s="2" t="s">
        <v>2834</v>
      </c>
      <c r="F206" s="77" t="s">
        <v>2835</v>
      </c>
      <c r="G206" s="77" t="s">
        <v>2836</v>
      </c>
      <c r="H206" s="78" t="s">
        <v>2261</v>
      </c>
      <c r="I206" s="78" t="s">
        <v>2262</v>
      </c>
      <c r="J206" s="78" t="s">
        <v>2060</v>
      </c>
      <c r="K206" s="78" t="s">
        <v>2688</v>
      </c>
      <c r="L206" s="4" t="s">
        <v>2062</v>
      </c>
      <c r="M206" s="5" t="s">
        <v>2062</v>
      </c>
      <c r="N206" s="6"/>
      <c r="O206" s="7" t="s">
        <v>158</v>
      </c>
      <c r="P206" s="7" t="s">
        <v>2063</v>
      </c>
      <c r="Q206" s="7" t="s">
        <v>160</v>
      </c>
      <c r="R206" s="7" t="s">
        <v>1831</v>
      </c>
      <c r="S206" s="79" t="s">
        <v>162</v>
      </c>
      <c r="T206" s="79" t="n">
        <v>99</v>
      </c>
      <c r="U206" s="79" t="n">
        <v>74.25</v>
      </c>
      <c r="V206" s="79" t="s">
        <v>2064</v>
      </c>
      <c r="W206" s="79" t="s">
        <v>2063</v>
      </c>
      <c r="X206" s="79" t="n">
        <v>0</v>
      </c>
      <c r="Y206" s="79" t="n">
        <v>0</v>
      </c>
      <c r="Z206" s="79" t="s">
        <v>757</v>
      </c>
      <c r="AA206" s="9" t="s">
        <v>165</v>
      </c>
      <c r="AB206" s="9" t="n">
        <v>250</v>
      </c>
      <c r="AC206" s="9" t="n">
        <v>25</v>
      </c>
      <c r="AD206" s="10" t="s">
        <v>2065</v>
      </c>
      <c r="AE206" s="11" t="n">
        <v>250</v>
      </c>
      <c r="AF206" s="12" t="n">
        <v>2.24</v>
      </c>
      <c r="AG206" s="13" t="n">
        <v>1.68</v>
      </c>
      <c r="AH206" s="14" t="s">
        <v>167</v>
      </c>
      <c r="AI206" s="15" t="n">
        <v>11</v>
      </c>
      <c r="AJ206" s="16" t="n">
        <v>500</v>
      </c>
      <c r="AK206" s="17" t="n">
        <v>2.16</v>
      </c>
      <c r="AL206" s="18" t="n">
        <v>1.62</v>
      </c>
      <c r="AM206" s="19" t="s">
        <v>167</v>
      </c>
      <c r="AN206" s="20" t="n">
        <v>21</v>
      </c>
      <c r="AO206" s="11" t="n">
        <v>1000</v>
      </c>
      <c r="AP206" s="12" t="n">
        <v>2.1</v>
      </c>
      <c r="AQ206" s="13" t="n">
        <v>1.575</v>
      </c>
      <c r="AR206" s="14" t="s">
        <v>167</v>
      </c>
      <c r="AS206" s="21" t="n">
        <v>33</v>
      </c>
      <c r="AT206" s="16" t="n">
        <v>2000</v>
      </c>
      <c r="AU206" s="22" t="n">
        <v>2</v>
      </c>
      <c r="AV206" s="18" t="n">
        <v>1.5</v>
      </c>
      <c r="AW206" s="19" t="s">
        <v>167</v>
      </c>
      <c r="AX206" s="23" t="n">
        <v>97</v>
      </c>
      <c r="AY206" s="11" t="n">
        <v>3000</v>
      </c>
      <c r="AZ206" s="12" t="n">
        <v>1.9</v>
      </c>
      <c r="BA206" s="13" t="n">
        <v>1.425</v>
      </c>
      <c r="BB206" s="14" t="s">
        <v>167</v>
      </c>
      <c r="BC206" s="21" t="n">
        <v>106</v>
      </c>
      <c r="BD206" s="24" t="n">
        <v>5000</v>
      </c>
      <c r="BE206" s="22" t="n">
        <v>1.85</v>
      </c>
      <c r="BF206" s="18" t="n">
        <v>1.388</v>
      </c>
      <c r="BG206" s="19" t="s">
        <v>847</v>
      </c>
      <c r="BH206" s="23" t="n">
        <v>143</v>
      </c>
      <c r="BI206" s="25"/>
      <c r="BJ206" s="12"/>
      <c r="BK206" s="13"/>
      <c r="BL206" s="14"/>
      <c r="BM206" s="21"/>
      <c r="BN206" s="16"/>
      <c r="BO206" s="22"/>
      <c r="BP206" s="18"/>
      <c r="BQ206" s="19"/>
      <c r="BR206" s="23"/>
      <c r="BS206" s="26" t="n">
        <v>45688</v>
      </c>
      <c r="BT206" s="27" t="s">
        <v>2837</v>
      </c>
      <c r="BU206" s="27" t="s">
        <v>2838</v>
      </c>
      <c r="BV206" s="27" t="s">
        <v>2691</v>
      </c>
      <c r="BW206" s="27" t="s">
        <v>2839</v>
      </c>
      <c r="BX206" s="27"/>
      <c r="BY206" s="27"/>
      <c r="BZ206" s="27"/>
      <c r="CA206" s="27"/>
      <c r="CB206" s="27"/>
      <c r="CC206" s="27"/>
      <c r="CD206" s="27" t="s">
        <v>1838</v>
      </c>
      <c r="CE206" s="27" t="s">
        <v>2840</v>
      </c>
      <c r="CF206" s="27" t="s">
        <v>2841</v>
      </c>
      <c r="CG206" s="27" t="s">
        <v>2072</v>
      </c>
      <c r="CH206" s="27" t="s">
        <v>2842</v>
      </c>
      <c r="CI206" s="27" t="s">
        <v>2843</v>
      </c>
      <c r="CJ206" s="28" t="s">
        <v>1844</v>
      </c>
      <c r="CK206" s="28" t="n">
        <v>0.07</v>
      </c>
      <c r="CL206" s="28" t="n">
        <v>70</v>
      </c>
      <c r="CM206" s="28" t="s">
        <v>2075</v>
      </c>
      <c r="CN206" s="28" t="n">
        <v>47</v>
      </c>
      <c r="CO206" s="28" t="n">
        <v>22</v>
      </c>
      <c r="CP206" s="28" t="n">
        <v>120</v>
      </c>
      <c r="CQ206" s="28" t="s">
        <v>2076</v>
      </c>
      <c r="CR206" s="28" t="n">
        <v>4.7</v>
      </c>
      <c r="CS206" s="28" t="n">
        <v>2.2</v>
      </c>
      <c r="CT206" s="28" t="n">
        <v>12</v>
      </c>
      <c r="CU206" s="28"/>
      <c r="CV206" s="29" t="n">
        <v>0</v>
      </c>
      <c r="CW206" s="29" t="n">
        <v>0</v>
      </c>
      <c r="CX206" s="30" t="n">
        <v>100</v>
      </c>
      <c r="CY206" s="30" t="n">
        <v>7000</v>
      </c>
      <c r="CZ206" s="30" t="n">
        <v>7</v>
      </c>
      <c r="DA206" s="30" t="s">
        <v>2077</v>
      </c>
      <c r="DB206" s="30" t="s">
        <v>2078</v>
      </c>
      <c r="DC206" s="30" t="n">
        <v>297</v>
      </c>
      <c r="DD206" s="30" t="n">
        <v>394</v>
      </c>
      <c r="DE206" s="30" t="n">
        <v>132</v>
      </c>
      <c r="DF206" s="30" t="n">
        <v>29.7</v>
      </c>
      <c r="DG206" s="30" t="n">
        <v>39.4</v>
      </c>
      <c r="DH206" s="30" t="n">
        <v>13.2</v>
      </c>
      <c r="DI206" s="31" t="n">
        <v>80</v>
      </c>
      <c r="DJ206" s="31" t="n">
        <v>8000</v>
      </c>
      <c r="DK206" s="31" t="n">
        <v>575</v>
      </c>
      <c r="DL206" s="32" t="s">
        <v>186</v>
      </c>
      <c r="DM206" s="32" t="s">
        <v>778</v>
      </c>
      <c r="DN206" s="33" t="s">
        <v>2079</v>
      </c>
      <c r="DO206" s="34" t="n">
        <v>34013000</v>
      </c>
      <c r="DP206" s="35" t="s">
        <v>189</v>
      </c>
      <c r="DQ206" s="35" t="s">
        <v>190</v>
      </c>
      <c r="DR206" s="35" t="s">
        <v>191</v>
      </c>
      <c r="DS206" s="35"/>
      <c r="DT206" s="36"/>
      <c r="DU206" s="36"/>
      <c r="DV206" s="36" t="s">
        <v>192</v>
      </c>
      <c r="DW206" s="37" t="s">
        <v>1199</v>
      </c>
      <c r="DX206" s="37" t="s">
        <v>1544</v>
      </c>
      <c r="DY206" s="37" t="s">
        <v>2270</v>
      </c>
      <c r="DZ206" s="37"/>
      <c r="EA206" s="37" t="n">
        <v>1</v>
      </c>
      <c r="EB206" s="37"/>
      <c r="EC206" s="37"/>
      <c r="ED206" s="37"/>
      <c r="EE206" s="37" t="s">
        <v>1296</v>
      </c>
      <c r="EF206" s="38" t="s">
        <v>2271</v>
      </c>
      <c r="EG206" s="39"/>
      <c r="EH206" s="39"/>
      <c r="EI206" s="39" t="s">
        <v>639</v>
      </c>
      <c r="EJ206" s="84" t="s">
        <v>1597</v>
      </c>
      <c r="EK206" s="39"/>
      <c r="EL206" s="39"/>
      <c r="EM206" s="39"/>
      <c r="EN206" s="39" t="s">
        <v>1204</v>
      </c>
      <c r="EO206" s="27"/>
      <c r="EP206" s="27" t="s">
        <v>1849</v>
      </c>
      <c r="EQ206" s="40"/>
      <c r="ER206" s="40"/>
      <c r="ES206" s="40"/>
      <c r="ET206" s="40"/>
      <c r="EU206" s="40"/>
      <c r="EV206" s="40"/>
      <c r="EW206" s="40"/>
      <c r="EX206" s="40"/>
      <c r="EY206" s="40"/>
      <c r="EZ206" s="40"/>
      <c r="FA206" s="40"/>
      <c r="FB206" s="40"/>
      <c r="FC206" s="40"/>
      <c r="FD206" s="40"/>
      <c r="FE206" s="40"/>
      <c r="FF206" s="40"/>
      <c r="FG206" s="40"/>
      <c r="FH206" s="40"/>
      <c r="FI206" s="40"/>
      <c r="FJ206" s="40"/>
      <c r="FK206" s="40"/>
      <c r="FL206" s="40"/>
      <c r="FM206" s="40"/>
      <c r="FN206" s="40"/>
      <c r="FO206" s="40"/>
      <c r="FP206" s="40"/>
      <c r="FQ206" s="40"/>
      <c r="FR206" s="40"/>
      <c r="FS206" s="40"/>
      <c r="FT206" s="40"/>
      <c r="FU206" s="40"/>
      <c r="FV206" s="40"/>
      <c r="FW206" s="40"/>
      <c r="FX206" s="40"/>
      <c r="FY206" s="40"/>
      <c r="FZ206" s="40"/>
      <c r="GA206" s="40"/>
      <c r="GB206" s="40"/>
      <c r="GC206" s="40"/>
      <c r="GD206" s="40"/>
      <c r="GE206" s="40"/>
      <c r="GF206" s="40"/>
      <c r="GG206" s="40"/>
      <c r="GH206" s="40"/>
    </row>
    <row r="207" customFormat="false" ht="27" hidden="false" customHeight="true" outlineLevel="0" collapsed="false">
      <c r="A207" s="1" t="s">
        <v>0</v>
      </c>
      <c r="B207" s="1" t="s">
        <v>1</v>
      </c>
      <c r="C207" s="2" t="s">
        <v>2278</v>
      </c>
      <c r="D207" s="2" t="s">
        <v>2844</v>
      </c>
      <c r="E207" s="2" t="s">
        <v>2845</v>
      </c>
      <c r="F207" s="77" t="s">
        <v>2846</v>
      </c>
      <c r="G207" s="77" t="s">
        <v>2847</v>
      </c>
      <c r="H207" s="78" t="s">
        <v>2277</v>
      </c>
      <c r="I207" s="78" t="s">
        <v>2278</v>
      </c>
      <c r="J207" s="78" t="s">
        <v>2060</v>
      </c>
      <c r="K207" s="78" t="s">
        <v>2688</v>
      </c>
      <c r="L207" s="4" t="s">
        <v>2062</v>
      </c>
      <c r="M207" s="5" t="s">
        <v>2062</v>
      </c>
      <c r="O207" s="7" t="s">
        <v>158</v>
      </c>
      <c r="P207" s="7" t="s">
        <v>2063</v>
      </c>
      <c r="Q207" s="7" t="s">
        <v>160</v>
      </c>
      <c r="R207" s="7" t="s">
        <v>1831</v>
      </c>
      <c r="S207" s="79" t="s">
        <v>162</v>
      </c>
      <c r="T207" s="79" t="n">
        <v>99</v>
      </c>
      <c r="U207" s="79" t="n">
        <v>74.25</v>
      </c>
      <c r="V207" s="79" t="s">
        <v>2064</v>
      </c>
      <c r="W207" s="79" t="s">
        <v>2063</v>
      </c>
      <c r="X207" s="79" t="n">
        <v>0</v>
      </c>
      <c r="Y207" s="79" t="n">
        <v>0</v>
      </c>
      <c r="Z207" s="79" t="s">
        <v>757</v>
      </c>
      <c r="AA207" s="9" t="s">
        <v>165</v>
      </c>
      <c r="AB207" s="9" t="n">
        <v>250</v>
      </c>
      <c r="AC207" s="9" t="n">
        <v>25</v>
      </c>
      <c r="AD207" s="10" t="s">
        <v>2065</v>
      </c>
      <c r="AE207" s="11" t="n">
        <v>250</v>
      </c>
      <c r="AF207" s="12" t="n">
        <v>2.14</v>
      </c>
      <c r="AG207" s="13" t="n">
        <v>1.605</v>
      </c>
      <c r="AH207" s="14" t="s">
        <v>167</v>
      </c>
      <c r="AI207" s="15" t="n">
        <v>11</v>
      </c>
      <c r="AJ207" s="16" t="n">
        <v>500</v>
      </c>
      <c r="AK207" s="17" t="n">
        <v>2.06</v>
      </c>
      <c r="AL207" s="18" t="n">
        <v>1.545</v>
      </c>
      <c r="AM207" s="19" t="s">
        <v>167</v>
      </c>
      <c r="AN207" s="20" t="n">
        <v>21</v>
      </c>
      <c r="AO207" s="11" t="n">
        <v>1000</v>
      </c>
      <c r="AP207" s="12" t="n">
        <v>2</v>
      </c>
      <c r="AQ207" s="13" t="n">
        <v>1.5</v>
      </c>
      <c r="AR207" s="14" t="s">
        <v>167</v>
      </c>
      <c r="AS207" s="21" t="n">
        <v>33</v>
      </c>
      <c r="AT207" s="16" t="n">
        <v>2000</v>
      </c>
      <c r="AU207" s="22" t="n">
        <v>1.9</v>
      </c>
      <c r="AV207" s="18" t="n">
        <v>1.425</v>
      </c>
      <c r="AW207" s="19" t="s">
        <v>167</v>
      </c>
      <c r="AX207" s="23" t="n">
        <v>97</v>
      </c>
      <c r="AY207" s="11" t="n">
        <v>3000</v>
      </c>
      <c r="AZ207" s="12" t="n">
        <v>1.8</v>
      </c>
      <c r="BA207" s="13" t="n">
        <v>1.35</v>
      </c>
      <c r="BB207" s="14" t="s">
        <v>167</v>
      </c>
      <c r="BC207" s="21" t="n">
        <v>105</v>
      </c>
      <c r="BD207" s="24" t="n">
        <v>5000</v>
      </c>
      <c r="BE207" s="22" t="n">
        <v>1.75</v>
      </c>
      <c r="BF207" s="18" t="n">
        <v>1.313</v>
      </c>
      <c r="BG207" s="19" t="s">
        <v>294</v>
      </c>
      <c r="BH207" s="23" t="n">
        <v>142</v>
      </c>
      <c r="BS207" s="26" t="n">
        <v>45688</v>
      </c>
      <c r="BT207" s="27" t="s">
        <v>2848</v>
      </c>
      <c r="BU207" s="27" t="s">
        <v>2849</v>
      </c>
      <c r="BV207" s="27" t="s">
        <v>2728</v>
      </c>
      <c r="BW207" s="27" t="s">
        <v>2729</v>
      </c>
      <c r="CD207" s="27" t="s">
        <v>1838</v>
      </c>
      <c r="CE207" s="27" t="s">
        <v>2850</v>
      </c>
      <c r="CF207" s="27" t="s">
        <v>2731</v>
      </c>
      <c r="CG207" s="27" t="s">
        <v>2126</v>
      </c>
      <c r="CH207" s="27" t="s">
        <v>2732</v>
      </c>
      <c r="CI207" s="27" t="s">
        <v>2851</v>
      </c>
      <c r="CJ207" s="28" t="s">
        <v>1844</v>
      </c>
      <c r="CK207" s="28" t="n">
        <v>0.07</v>
      </c>
      <c r="CL207" s="28" t="n">
        <v>70</v>
      </c>
      <c r="CM207" s="28" t="s">
        <v>2129</v>
      </c>
      <c r="CN207" s="28" t="n">
        <v>47</v>
      </c>
      <c r="CO207" s="28" t="n">
        <v>22</v>
      </c>
      <c r="CP207" s="28" t="n">
        <v>140</v>
      </c>
      <c r="CQ207" s="28" t="s">
        <v>2130</v>
      </c>
      <c r="CR207" s="28" t="n">
        <v>4.7</v>
      </c>
      <c r="CS207" s="28" t="n">
        <v>2.2</v>
      </c>
      <c r="CT207" s="28" t="n">
        <v>14</v>
      </c>
      <c r="CV207" s="29" t="n">
        <v>0</v>
      </c>
      <c r="CW207" s="29" t="n">
        <v>0</v>
      </c>
      <c r="CX207" s="30" t="n">
        <v>100</v>
      </c>
      <c r="CY207" s="30" t="n">
        <v>7000</v>
      </c>
      <c r="CZ207" s="30" t="n">
        <v>7</v>
      </c>
      <c r="DA207" s="30" t="s">
        <v>2131</v>
      </c>
      <c r="DB207" s="30" t="s">
        <v>2132</v>
      </c>
      <c r="DC207" s="30" t="n">
        <v>297</v>
      </c>
      <c r="DD207" s="30" t="n">
        <v>394</v>
      </c>
      <c r="DE207" s="30" t="n">
        <v>160</v>
      </c>
      <c r="DF207" s="30" t="n">
        <v>29.7</v>
      </c>
      <c r="DG207" s="30" t="n">
        <v>39.4</v>
      </c>
      <c r="DH207" s="30" t="n">
        <v>16</v>
      </c>
      <c r="DI207" s="31" t="n">
        <v>80</v>
      </c>
      <c r="DJ207" s="31" t="n">
        <v>8000</v>
      </c>
      <c r="DK207" s="31" t="n">
        <v>575</v>
      </c>
      <c r="DL207" s="32" t="s">
        <v>186</v>
      </c>
      <c r="DM207" s="32" t="s">
        <v>778</v>
      </c>
      <c r="DN207" s="33" t="s">
        <v>2079</v>
      </c>
      <c r="DO207" s="34" t="n">
        <v>34029090</v>
      </c>
      <c r="DP207" s="35" t="s">
        <v>189</v>
      </c>
      <c r="DQ207" s="35" t="s">
        <v>190</v>
      </c>
      <c r="DR207" s="35" t="s">
        <v>191</v>
      </c>
      <c r="DT207" s="88" t="s">
        <v>1607</v>
      </c>
      <c r="DU207" s="36" t="s">
        <v>1262</v>
      </c>
      <c r="DV207" s="36" t="s">
        <v>2029</v>
      </c>
      <c r="DW207" s="37" t="s">
        <v>1199</v>
      </c>
      <c r="DX207" s="37" t="s">
        <v>1736</v>
      </c>
      <c r="DY207" s="37" t="s">
        <v>1717</v>
      </c>
      <c r="EA207" s="37" t="n">
        <v>1</v>
      </c>
      <c r="EC207" s="37" t="n">
        <v>1</v>
      </c>
      <c r="EE207" s="37" t="s">
        <v>1611</v>
      </c>
      <c r="EF207" s="38" t="s">
        <v>2283</v>
      </c>
      <c r="EI207" s="39" t="s">
        <v>639</v>
      </c>
      <c r="EJ207" s="84" t="s">
        <v>1719</v>
      </c>
      <c r="EL207" s="39" t="s">
        <v>1720</v>
      </c>
      <c r="EN207" s="39" t="s">
        <v>1615</v>
      </c>
    </row>
    <row r="208" customFormat="false" ht="27" hidden="false" customHeight="true" outlineLevel="0" collapsed="false">
      <c r="A208" s="1" t="s">
        <v>0</v>
      </c>
      <c r="B208" s="1" t="s">
        <v>1</v>
      </c>
      <c r="C208" s="2" t="s">
        <v>2852</v>
      </c>
      <c r="D208" s="2" t="s">
        <v>2853</v>
      </c>
      <c r="E208" s="2" t="s">
        <v>2854</v>
      </c>
      <c r="F208" s="77" t="s">
        <v>2855</v>
      </c>
      <c r="G208" s="77" t="s">
        <v>2856</v>
      </c>
      <c r="H208" s="78" t="s">
        <v>2289</v>
      </c>
      <c r="I208" s="78" t="s">
        <v>2290</v>
      </c>
      <c r="J208" s="78" t="s">
        <v>2060</v>
      </c>
      <c r="K208" s="78" t="s">
        <v>2688</v>
      </c>
      <c r="L208" s="4" t="s">
        <v>2062</v>
      </c>
      <c r="M208" s="5" t="s">
        <v>2062</v>
      </c>
      <c r="O208" s="7" t="s">
        <v>158</v>
      </c>
      <c r="P208" s="7" t="s">
        <v>2063</v>
      </c>
      <c r="Q208" s="7" t="s">
        <v>160</v>
      </c>
      <c r="R208" s="7" t="s">
        <v>1831</v>
      </c>
      <c r="S208" s="79" t="s">
        <v>162</v>
      </c>
      <c r="T208" s="79" t="n">
        <v>99</v>
      </c>
      <c r="U208" s="79" t="n">
        <v>74.25</v>
      </c>
      <c r="V208" s="79" t="s">
        <v>2064</v>
      </c>
      <c r="W208" s="79" t="s">
        <v>2063</v>
      </c>
      <c r="X208" s="79" t="n">
        <v>0</v>
      </c>
      <c r="Y208" s="79" t="n">
        <v>0</v>
      </c>
      <c r="Z208" s="79" t="s">
        <v>757</v>
      </c>
      <c r="AA208" s="9" t="s">
        <v>165</v>
      </c>
      <c r="AB208" s="9" t="n">
        <v>250</v>
      </c>
      <c r="AC208" s="9" t="n">
        <v>25</v>
      </c>
      <c r="AD208" s="10" t="s">
        <v>2065</v>
      </c>
      <c r="AE208" s="11" t="n">
        <v>250</v>
      </c>
      <c r="AF208" s="12" t="n">
        <v>2.14</v>
      </c>
      <c r="AG208" s="13" t="n">
        <v>1.605</v>
      </c>
      <c r="AH208" s="14" t="s">
        <v>167</v>
      </c>
      <c r="AI208" s="15" t="n">
        <v>11</v>
      </c>
      <c r="AJ208" s="16" t="n">
        <v>500</v>
      </c>
      <c r="AK208" s="17" t="n">
        <v>2.06</v>
      </c>
      <c r="AL208" s="18" t="n">
        <v>1.545</v>
      </c>
      <c r="AM208" s="19" t="s">
        <v>167</v>
      </c>
      <c r="AN208" s="20" t="n">
        <v>21</v>
      </c>
      <c r="AO208" s="11" t="n">
        <v>1000</v>
      </c>
      <c r="AP208" s="12" t="n">
        <v>2</v>
      </c>
      <c r="AQ208" s="13" t="n">
        <v>1.5</v>
      </c>
      <c r="AR208" s="14" t="s">
        <v>167</v>
      </c>
      <c r="AS208" s="21" t="n">
        <v>33</v>
      </c>
      <c r="AT208" s="16" t="n">
        <v>2000</v>
      </c>
      <c r="AU208" s="22" t="n">
        <v>1.9</v>
      </c>
      <c r="AV208" s="18" t="n">
        <v>1.425</v>
      </c>
      <c r="AW208" s="19" t="s">
        <v>167</v>
      </c>
      <c r="AX208" s="23" t="n">
        <v>97</v>
      </c>
      <c r="AY208" s="11" t="n">
        <v>3000</v>
      </c>
      <c r="AZ208" s="12" t="n">
        <v>1.8</v>
      </c>
      <c r="BA208" s="13" t="n">
        <v>1.35</v>
      </c>
      <c r="BB208" s="14" t="s">
        <v>167</v>
      </c>
      <c r="BC208" s="21" t="n">
        <v>105</v>
      </c>
      <c r="BD208" s="24" t="n">
        <v>5000</v>
      </c>
      <c r="BE208" s="22" t="n">
        <v>1.75</v>
      </c>
      <c r="BF208" s="18" t="n">
        <v>1.313</v>
      </c>
      <c r="BG208" s="19" t="s">
        <v>294</v>
      </c>
      <c r="BH208" s="23" t="n">
        <v>142</v>
      </c>
      <c r="BS208" s="26" t="n">
        <v>45688</v>
      </c>
      <c r="BT208" s="27" t="s">
        <v>2857</v>
      </c>
      <c r="BU208" s="27" t="s">
        <v>2858</v>
      </c>
      <c r="BV208" s="27" t="s">
        <v>2728</v>
      </c>
      <c r="BW208" s="27" t="s">
        <v>2729</v>
      </c>
      <c r="CD208" s="27" t="s">
        <v>1838</v>
      </c>
      <c r="CE208" s="27" t="s">
        <v>2859</v>
      </c>
      <c r="CF208" s="27" t="s">
        <v>2731</v>
      </c>
      <c r="CG208" s="27" t="s">
        <v>2126</v>
      </c>
      <c r="CH208" s="27" t="s">
        <v>2732</v>
      </c>
      <c r="CI208" s="27" t="s">
        <v>2860</v>
      </c>
      <c r="CJ208" s="28" t="s">
        <v>1844</v>
      </c>
      <c r="CK208" s="28" t="n">
        <v>0.07</v>
      </c>
      <c r="CL208" s="28" t="n">
        <v>70</v>
      </c>
      <c r="CM208" s="28" t="s">
        <v>2129</v>
      </c>
      <c r="CN208" s="28" t="n">
        <v>47</v>
      </c>
      <c r="CO208" s="28" t="n">
        <v>22</v>
      </c>
      <c r="CP208" s="28" t="n">
        <v>140</v>
      </c>
      <c r="CQ208" s="28" t="s">
        <v>2130</v>
      </c>
      <c r="CR208" s="28" t="n">
        <v>4.7</v>
      </c>
      <c r="CS208" s="28" t="n">
        <v>2.2</v>
      </c>
      <c r="CT208" s="28" t="n">
        <v>14</v>
      </c>
      <c r="CV208" s="29" t="n">
        <v>0</v>
      </c>
      <c r="CW208" s="29" t="n">
        <v>0</v>
      </c>
      <c r="CX208" s="30" t="n">
        <v>100</v>
      </c>
      <c r="CY208" s="30" t="n">
        <v>7000</v>
      </c>
      <c r="CZ208" s="30" t="n">
        <v>7</v>
      </c>
      <c r="DA208" s="30" t="s">
        <v>2131</v>
      </c>
      <c r="DB208" s="30" t="s">
        <v>2132</v>
      </c>
      <c r="DC208" s="30" t="n">
        <v>297</v>
      </c>
      <c r="DD208" s="30" t="n">
        <v>394</v>
      </c>
      <c r="DE208" s="30" t="n">
        <v>160</v>
      </c>
      <c r="DF208" s="30" t="n">
        <v>29.7</v>
      </c>
      <c r="DG208" s="30" t="n">
        <v>39.4</v>
      </c>
      <c r="DH208" s="30" t="n">
        <v>16</v>
      </c>
      <c r="DI208" s="31" t="n">
        <v>80</v>
      </c>
      <c r="DJ208" s="31" t="n">
        <v>8000</v>
      </c>
      <c r="DK208" s="31" t="n">
        <v>575</v>
      </c>
      <c r="DL208" s="32" t="s">
        <v>186</v>
      </c>
      <c r="DM208" s="32" t="s">
        <v>778</v>
      </c>
      <c r="DN208" s="33" t="s">
        <v>2079</v>
      </c>
      <c r="DO208" s="34" t="n">
        <v>34029090</v>
      </c>
      <c r="DP208" s="35" t="s">
        <v>189</v>
      </c>
      <c r="DQ208" s="35" t="s">
        <v>190</v>
      </c>
      <c r="DR208" s="35" t="s">
        <v>191</v>
      </c>
      <c r="DT208" s="88" t="s">
        <v>1607</v>
      </c>
      <c r="DU208" s="36" t="s">
        <v>1262</v>
      </c>
      <c r="DV208" s="36" t="s">
        <v>2029</v>
      </c>
      <c r="DW208" s="37" t="s">
        <v>1199</v>
      </c>
      <c r="DX208" s="37" t="s">
        <v>1736</v>
      </c>
      <c r="DY208" s="37" t="s">
        <v>1717</v>
      </c>
      <c r="EA208" s="37" t="n">
        <v>1</v>
      </c>
      <c r="EC208" s="37" t="n">
        <v>1</v>
      </c>
      <c r="EE208" s="37" t="s">
        <v>1611</v>
      </c>
      <c r="EF208" s="38" t="s">
        <v>2283</v>
      </c>
      <c r="EI208" s="39" t="s">
        <v>639</v>
      </c>
      <c r="EJ208" s="84" t="s">
        <v>1737</v>
      </c>
      <c r="EL208" s="39" t="s">
        <v>1720</v>
      </c>
      <c r="EN208" s="39" t="s">
        <v>1615</v>
      </c>
    </row>
    <row r="209" customFormat="false" ht="27" hidden="false" customHeight="true" outlineLevel="0" collapsed="false">
      <c r="A209" s="1" t="s">
        <v>0</v>
      </c>
      <c r="B209" s="1" t="s">
        <v>1</v>
      </c>
      <c r="C209" s="2" t="s">
        <v>2301</v>
      </c>
      <c r="D209" s="2" t="s">
        <v>2861</v>
      </c>
      <c r="E209" s="2" t="s">
        <v>2862</v>
      </c>
      <c r="F209" s="77" t="s">
        <v>2863</v>
      </c>
      <c r="G209" s="77" t="s">
        <v>2864</v>
      </c>
      <c r="H209" s="78" t="s">
        <v>2300</v>
      </c>
      <c r="I209" s="78" t="s">
        <v>2301</v>
      </c>
      <c r="J209" s="78" t="s">
        <v>2060</v>
      </c>
      <c r="K209" s="78" t="s">
        <v>2688</v>
      </c>
      <c r="L209" s="4" t="s">
        <v>2062</v>
      </c>
      <c r="M209" s="5" t="s">
        <v>2062</v>
      </c>
      <c r="O209" s="7" t="s">
        <v>158</v>
      </c>
      <c r="P209" s="7" t="s">
        <v>2063</v>
      </c>
      <c r="Q209" s="7" t="s">
        <v>160</v>
      </c>
      <c r="R209" s="7" t="s">
        <v>1831</v>
      </c>
      <c r="S209" s="79" t="s">
        <v>162</v>
      </c>
      <c r="T209" s="79" t="n">
        <v>99</v>
      </c>
      <c r="U209" s="79" t="n">
        <v>74.25</v>
      </c>
      <c r="V209" s="79" t="s">
        <v>2064</v>
      </c>
      <c r="W209" s="79" t="s">
        <v>2063</v>
      </c>
      <c r="X209" s="79" t="n">
        <v>0</v>
      </c>
      <c r="Y209" s="79" t="n">
        <v>0</v>
      </c>
      <c r="Z209" s="79" t="s">
        <v>757</v>
      </c>
      <c r="AA209" s="9" t="s">
        <v>165</v>
      </c>
      <c r="AB209" s="9" t="n">
        <v>250</v>
      </c>
      <c r="AC209" s="9" t="n">
        <v>25</v>
      </c>
      <c r="AD209" s="10" t="s">
        <v>2065</v>
      </c>
      <c r="AE209" s="11" t="n">
        <v>250</v>
      </c>
      <c r="AF209" s="12" t="n">
        <v>2.44</v>
      </c>
      <c r="AG209" s="13" t="n">
        <v>1.83</v>
      </c>
      <c r="AH209" s="14" t="s">
        <v>167</v>
      </c>
      <c r="AI209" s="15" t="n">
        <v>11</v>
      </c>
      <c r="AJ209" s="16" t="n">
        <v>500</v>
      </c>
      <c r="AK209" s="17" t="n">
        <v>2.36</v>
      </c>
      <c r="AL209" s="18" t="n">
        <v>1.77</v>
      </c>
      <c r="AM209" s="19" t="s">
        <v>167</v>
      </c>
      <c r="AN209" s="20" t="n">
        <v>21</v>
      </c>
      <c r="AO209" s="11" t="n">
        <v>1000</v>
      </c>
      <c r="AP209" s="12" t="n">
        <v>2.3</v>
      </c>
      <c r="AQ209" s="13" t="n">
        <v>1.725</v>
      </c>
      <c r="AR209" s="14" t="s">
        <v>167</v>
      </c>
      <c r="AS209" s="21" t="n">
        <v>33</v>
      </c>
      <c r="AT209" s="16" t="n">
        <v>2000</v>
      </c>
      <c r="AU209" s="22" t="n">
        <v>2.2</v>
      </c>
      <c r="AV209" s="18" t="n">
        <v>1.65</v>
      </c>
      <c r="AW209" s="19" t="s">
        <v>167</v>
      </c>
      <c r="AX209" s="23" t="n">
        <v>97</v>
      </c>
      <c r="AY209" s="11" t="n">
        <v>3000</v>
      </c>
      <c r="AZ209" s="12" t="n">
        <v>2.1</v>
      </c>
      <c r="BA209" s="13" t="n">
        <v>1.575</v>
      </c>
      <c r="BB209" s="14" t="s">
        <v>167</v>
      </c>
      <c r="BC209" s="21" t="n">
        <v>106</v>
      </c>
      <c r="BD209" s="24" t="n">
        <v>5000</v>
      </c>
      <c r="BE209" s="22" t="n">
        <v>2.05</v>
      </c>
      <c r="BF209" s="18" t="n">
        <v>1.538</v>
      </c>
      <c r="BG209" s="19" t="s">
        <v>847</v>
      </c>
      <c r="BH209" s="23" t="n">
        <v>144</v>
      </c>
      <c r="BS209" s="26" t="n">
        <v>45688</v>
      </c>
      <c r="BT209" s="27" t="s">
        <v>2865</v>
      </c>
      <c r="BU209" s="27" t="s">
        <v>2866</v>
      </c>
      <c r="BV209" s="27" t="s">
        <v>2728</v>
      </c>
      <c r="BW209" s="27" t="s">
        <v>2729</v>
      </c>
      <c r="CD209" s="27" t="s">
        <v>1838</v>
      </c>
      <c r="CE209" s="27" t="s">
        <v>2867</v>
      </c>
      <c r="CF209" s="27" t="s">
        <v>2731</v>
      </c>
      <c r="CG209" s="27" t="s">
        <v>2126</v>
      </c>
      <c r="CH209" s="27" t="s">
        <v>2732</v>
      </c>
      <c r="CI209" s="27" t="s">
        <v>2868</v>
      </c>
      <c r="CJ209" s="28" t="s">
        <v>1844</v>
      </c>
      <c r="CK209" s="28" t="n">
        <v>0.07</v>
      </c>
      <c r="CL209" s="28" t="n">
        <v>70</v>
      </c>
      <c r="CM209" s="28" t="s">
        <v>2129</v>
      </c>
      <c r="CN209" s="28" t="n">
        <v>47</v>
      </c>
      <c r="CO209" s="28" t="n">
        <v>22</v>
      </c>
      <c r="CP209" s="28" t="n">
        <v>140</v>
      </c>
      <c r="CQ209" s="28" t="s">
        <v>2130</v>
      </c>
      <c r="CR209" s="28" t="n">
        <v>4.7</v>
      </c>
      <c r="CS209" s="28" t="n">
        <v>2.2</v>
      </c>
      <c r="CT209" s="28" t="n">
        <v>14</v>
      </c>
      <c r="CV209" s="29" t="n">
        <v>0</v>
      </c>
      <c r="CW209" s="29" t="n">
        <v>0</v>
      </c>
      <c r="CX209" s="30" t="n">
        <v>100</v>
      </c>
      <c r="CY209" s="30" t="n">
        <v>7000</v>
      </c>
      <c r="CZ209" s="30" t="n">
        <v>7</v>
      </c>
      <c r="DA209" s="30" t="s">
        <v>2131</v>
      </c>
      <c r="DB209" s="30" t="s">
        <v>2132</v>
      </c>
      <c r="DC209" s="30" t="n">
        <v>297</v>
      </c>
      <c r="DD209" s="30" t="n">
        <v>394</v>
      </c>
      <c r="DE209" s="30" t="n">
        <v>160</v>
      </c>
      <c r="DF209" s="30" t="n">
        <v>29.7</v>
      </c>
      <c r="DG209" s="30" t="n">
        <v>39.4</v>
      </c>
      <c r="DH209" s="30" t="n">
        <v>16</v>
      </c>
      <c r="DI209" s="31" t="n">
        <v>80</v>
      </c>
      <c r="DJ209" s="31" t="n">
        <v>8000</v>
      </c>
      <c r="DK209" s="31" t="n">
        <v>575</v>
      </c>
      <c r="DL209" s="32" t="s">
        <v>186</v>
      </c>
      <c r="DM209" s="32" t="s">
        <v>778</v>
      </c>
      <c r="DN209" s="33" t="s">
        <v>2079</v>
      </c>
      <c r="DO209" s="34" t="n">
        <v>33074900</v>
      </c>
      <c r="DP209" s="35" t="s">
        <v>189</v>
      </c>
      <c r="DQ209" s="35" t="s">
        <v>190</v>
      </c>
      <c r="DR209" s="35" t="s">
        <v>1218</v>
      </c>
      <c r="DS209" s="35" t="s">
        <v>1753</v>
      </c>
      <c r="DT209" s="36" t="s">
        <v>1754</v>
      </c>
      <c r="DU209" s="36" t="s">
        <v>1262</v>
      </c>
      <c r="DV209" s="36" t="s">
        <v>2050</v>
      </c>
      <c r="DW209" s="37" t="s">
        <v>1199</v>
      </c>
      <c r="DX209" s="37" t="s">
        <v>1756</v>
      </c>
      <c r="DY209" s="37" t="s">
        <v>2306</v>
      </c>
      <c r="EA209" s="37" t="n">
        <v>1</v>
      </c>
      <c r="EC209" s="37" t="n">
        <v>1</v>
      </c>
      <c r="EE209" s="37" t="s">
        <v>1296</v>
      </c>
      <c r="EF209" s="38" t="s">
        <v>2307</v>
      </c>
      <c r="EI209" s="39" t="s">
        <v>639</v>
      </c>
      <c r="EJ209" s="84" t="s">
        <v>1759</v>
      </c>
      <c r="EL209" s="39" t="s">
        <v>1760</v>
      </c>
      <c r="EN209" s="39" t="s">
        <v>1204</v>
      </c>
    </row>
    <row r="210" customFormat="false" ht="27" hidden="false" customHeight="true" outlineLevel="0" collapsed="false">
      <c r="B210" s="1" t="s">
        <v>1</v>
      </c>
      <c r="C210" s="2" t="s">
        <v>2869</v>
      </c>
      <c r="D210" s="2" t="s">
        <v>2870</v>
      </c>
      <c r="E210" s="2" t="s">
        <v>2871</v>
      </c>
      <c r="F210" s="77" t="s">
        <v>2872</v>
      </c>
      <c r="G210" s="77" t="s">
        <v>2873</v>
      </c>
      <c r="H210" s="78" t="s">
        <v>2058</v>
      </c>
      <c r="I210" s="78" t="s">
        <v>2059</v>
      </c>
      <c r="J210" s="78" t="s">
        <v>2060</v>
      </c>
      <c r="K210" s="78" t="s">
        <v>2874</v>
      </c>
      <c r="L210" s="4" t="s">
        <v>2062</v>
      </c>
      <c r="M210" s="5" t="s">
        <v>2062</v>
      </c>
      <c r="O210" s="7" t="s">
        <v>158</v>
      </c>
      <c r="P210" s="7" t="s">
        <v>2063</v>
      </c>
      <c r="Q210" s="7" t="s">
        <v>160</v>
      </c>
      <c r="R210" s="7" t="s">
        <v>1831</v>
      </c>
      <c r="S210" s="79" t="s">
        <v>162</v>
      </c>
      <c r="T210" s="79" t="n">
        <v>99</v>
      </c>
      <c r="U210" s="79" t="n">
        <v>74.25</v>
      </c>
      <c r="V210" s="79" t="s">
        <v>2064</v>
      </c>
      <c r="W210" s="79" t="s">
        <v>2063</v>
      </c>
      <c r="X210" s="79" t="n">
        <v>0</v>
      </c>
      <c r="Y210" s="79" t="n">
        <v>0</v>
      </c>
      <c r="Z210" s="79" t="s">
        <v>757</v>
      </c>
      <c r="AA210" s="9" t="s">
        <v>165</v>
      </c>
      <c r="AB210" s="9" t="n">
        <v>250</v>
      </c>
      <c r="AC210" s="9" t="n">
        <v>25</v>
      </c>
      <c r="AD210" s="10" t="s">
        <v>2065</v>
      </c>
      <c r="AE210" s="11" t="n">
        <v>250</v>
      </c>
      <c r="AF210" s="12" t="n">
        <v>2.24</v>
      </c>
      <c r="AG210" s="13" t="n">
        <v>1.68</v>
      </c>
      <c r="AH210" s="14" t="s">
        <v>167</v>
      </c>
      <c r="AI210" s="15" t="n">
        <v>11</v>
      </c>
      <c r="AJ210" s="16" t="n">
        <v>500</v>
      </c>
      <c r="AK210" s="17" t="n">
        <v>2.16</v>
      </c>
      <c r="AL210" s="18" t="n">
        <v>1.62</v>
      </c>
      <c r="AM210" s="19" t="s">
        <v>167</v>
      </c>
      <c r="AN210" s="20" t="n">
        <v>21</v>
      </c>
      <c r="AO210" s="11" t="n">
        <v>1000</v>
      </c>
      <c r="AP210" s="12" t="n">
        <v>2.1</v>
      </c>
      <c r="AQ210" s="13" t="n">
        <v>1.575</v>
      </c>
      <c r="AR210" s="14" t="s">
        <v>167</v>
      </c>
      <c r="AS210" s="21" t="n">
        <v>33</v>
      </c>
      <c r="AT210" s="16" t="n">
        <v>2000</v>
      </c>
      <c r="AU210" s="22" t="n">
        <v>2</v>
      </c>
      <c r="AV210" s="18" t="n">
        <v>1.5</v>
      </c>
      <c r="AW210" s="19" t="s">
        <v>167</v>
      </c>
      <c r="AX210" s="23" t="n">
        <v>97</v>
      </c>
      <c r="AY210" s="11" t="n">
        <v>3000</v>
      </c>
      <c r="AZ210" s="12" t="n">
        <v>1.9</v>
      </c>
      <c r="BA210" s="13" t="n">
        <v>1.425</v>
      </c>
      <c r="BB210" s="14" t="s">
        <v>167</v>
      </c>
      <c r="BC210" s="21" t="n">
        <v>106</v>
      </c>
      <c r="BD210" s="24" t="n">
        <v>5000</v>
      </c>
      <c r="BE210" s="22" t="n">
        <v>1.85</v>
      </c>
      <c r="BF210" s="18" t="n">
        <v>1.388</v>
      </c>
      <c r="BG210" s="19" t="s">
        <v>847</v>
      </c>
      <c r="BH210" s="23" t="n">
        <v>143</v>
      </c>
      <c r="BS210" s="26" t="n">
        <v>45688</v>
      </c>
      <c r="BT210" s="27" t="s">
        <v>2875</v>
      </c>
      <c r="BU210" s="27" t="s">
        <v>2876</v>
      </c>
      <c r="BV210" s="27" t="s">
        <v>2877</v>
      </c>
      <c r="BW210" s="27" t="s">
        <v>2878</v>
      </c>
      <c r="CD210" s="27" t="s">
        <v>1838</v>
      </c>
      <c r="CE210" s="27" t="s">
        <v>2879</v>
      </c>
      <c r="CF210" s="27" t="s">
        <v>2880</v>
      </c>
      <c r="CG210" s="27" t="s">
        <v>2072</v>
      </c>
      <c r="CH210" s="27" t="s">
        <v>2881</v>
      </c>
      <c r="CI210" s="27" t="s">
        <v>2882</v>
      </c>
      <c r="CJ210" s="28" t="s">
        <v>1844</v>
      </c>
      <c r="CK210" s="28" t="n">
        <v>0.07</v>
      </c>
      <c r="CL210" s="28" t="n">
        <v>70</v>
      </c>
      <c r="CM210" s="28" t="s">
        <v>2075</v>
      </c>
      <c r="CN210" s="28" t="n">
        <v>47</v>
      </c>
      <c r="CO210" s="28" t="n">
        <v>22</v>
      </c>
      <c r="CP210" s="28" t="n">
        <v>120</v>
      </c>
      <c r="CQ210" s="28" t="s">
        <v>2076</v>
      </c>
      <c r="CR210" s="28" t="n">
        <v>4.7</v>
      </c>
      <c r="CS210" s="28" t="n">
        <v>2.2</v>
      </c>
      <c r="CT210" s="28" t="n">
        <v>12</v>
      </c>
      <c r="CV210" s="29" t="n">
        <v>0</v>
      </c>
      <c r="CW210" s="29" t="n">
        <v>0</v>
      </c>
      <c r="CX210" s="30" t="n">
        <v>100</v>
      </c>
      <c r="CY210" s="30" t="n">
        <v>7000</v>
      </c>
      <c r="CZ210" s="30" t="n">
        <v>7</v>
      </c>
      <c r="DA210" s="30" t="s">
        <v>2077</v>
      </c>
      <c r="DB210" s="30" t="s">
        <v>2078</v>
      </c>
      <c r="DC210" s="30" t="n">
        <v>297</v>
      </c>
      <c r="DD210" s="30" t="n">
        <v>394</v>
      </c>
      <c r="DE210" s="30" t="n">
        <v>132</v>
      </c>
      <c r="DF210" s="30" t="n">
        <v>29.7</v>
      </c>
      <c r="DG210" s="30" t="n">
        <v>39.4</v>
      </c>
      <c r="DH210" s="30" t="n">
        <v>13.2</v>
      </c>
      <c r="DI210" s="31" t="n">
        <v>80</v>
      </c>
      <c r="DJ210" s="31" t="n">
        <v>8000</v>
      </c>
      <c r="DK210" s="31" t="n">
        <v>575</v>
      </c>
      <c r="DL210" s="32" t="s">
        <v>186</v>
      </c>
      <c r="DM210" s="32" t="s">
        <v>778</v>
      </c>
      <c r="DN210" s="33" t="s">
        <v>2079</v>
      </c>
      <c r="DO210" s="34" t="n">
        <v>33049900</v>
      </c>
      <c r="DP210" s="35" t="s">
        <v>189</v>
      </c>
      <c r="DQ210" s="35" t="s">
        <v>190</v>
      </c>
      <c r="DR210" s="35" t="s">
        <v>191</v>
      </c>
      <c r="DV210" s="36" t="s">
        <v>192</v>
      </c>
      <c r="DW210" s="37" t="s">
        <v>1199</v>
      </c>
      <c r="DX210" s="37" t="s">
        <v>1200</v>
      </c>
      <c r="DY210" s="37" t="s">
        <v>2322</v>
      </c>
      <c r="EA210" s="37" t="n">
        <v>1</v>
      </c>
      <c r="EC210" s="37" t="n">
        <v>1</v>
      </c>
      <c r="EE210" s="37" t="s">
        <v>1296</v>
      </c>
      <c r="EF210" s="38" t="s">
        <v>2081</v>
      </c>
      <c r="EI210" s="39" t="s">
        <v>639</v>
      </c>
      <c r="EJ210" s="84" t="s">
        <v>1500</v>
      </c>
      <c r="EN210" s="39" t="s">
        <v>1204</v>
      </c>
      <c r="EP210" s="27" t="s">
        <v>1849</v>
      </c>
    </row>
    <row r="211" customFormat="false" ht="27" hidden="false" customHeight="true" outlineLevel="0" collapsed="false">
      <c r="B211" s="1" t="s">
        <v>1</v>
      </c>
      <c r="C211" s="2" t="s">
        <v>2883</v>
      </c>
      <c r="D211" s="2" t="s">
        <v>2884</v>
      </c>
      <c r="E211" s="2" t="s">
        <v>2885</v>
      </c>
      <c r="F211" s="77" t="s">
        <v>2886</v>
      </c>
      <c r="G211" s="77" t="s">
        <v>2887</v>
      </c>
      <c r="H211" s="78" t="s">
        <v>2087</v>
      </c>
      <c r="I211" s="78" t="s">
        <v>2088</v>
      </c>
      <c r="J211" s="78" t="s">
        <v>2060</v>
      </c>
      <c r="K211" s="78" t="s">
        <v>2874</v>
      </c>
      <c r="L211" s="4" t="s">
        <v>2062</v>
      </c>
      <c r="M211" s="5" t="s">
        <v>2062</v>
      </c>
      <c r="O211" s="7" t="s">
        <v>158</v>
      </c>
      <c r="P211" s="7" t="s">
        <v>2063</v>
      </c>
      <c r="Q211" s="7" t="s">
        <v>160</v>
      </c>
      <c r="R211" s="7" t="s">
        <v>1831</v>
      </c>
      <c r="S211" s="79" t="s">
        <v>162</v>
      </c>
      <c r="T211" s="79" t="n">
        <v>99</v>
      </c>
      <c r="U211" s="79" t="n">
        <v>74.25</v>
      </c>
      <c r="V211" s="79" t="s">
        <v>2064</v>
      </c>
      <c r="W211" s="79" t="s">
        <v>2063</v>
      </c>
      <c r="X211" s="79" t="n">
        <v>0</v>
      </c>
      <c r="Y211" s="79" t="n">
        <v>0</v>
      </c>
      <c r="Z211" s="79" t="s">
        <v>757</v>
      </c>
      <c r="AA211" s="9" t="s">
        <v>165</v>
      </c>
      <c r="AB211" s="9" t="n">
        <v>250</v>
      </c>
      <c r="AC211" s="9" t="n">
        <v>25</v>
      </c>
      <c r="AD211" s="10" t="s">
        <v>2065</v>
      </c>
      <c r="AE211" s="11" t="n">
        <v>250</v>
      </c>
      <c r="AF211" s="12" t="n">
        <v>2.24</v>
      </c>
      <c r="AG211" s="13" t="n">
        <v>1.68</v>
      </c>
      <c r="AH211" s="14" t="s">
        <v>167</v>
      </c>
      <c r="AI211" s="15" t="n">
        <v>11</v>
      </c>
      <c r="AJ211" s="16" t="n">
        <v>500</v>
      </c>
      <c r="AK211" s="17" t="n">
        <v>2.16</v>
      </c>
      <c r="AL211" s="18" t="n">
        <v>1.62</v>
      </c>
      <c r="AM211" s="19" t="s">
        <v>167</v>
      </c>
      <c r="AN211" s="20" t="n">
        <v>21</v>
      </c>
      <c r="AO211" s="11" t="n">
        <v>1000</v>
      </c>
      <c r="AP211" s="12" t="n">
        <v>2.1</v>
      </c>
      <c r="AQ211" s="13" t="n">
        <v>1.575</v>
      </c>
      <c r="AR211" s="14" t="s">
        <v>167</v>
      </c>
      <c r="AS211" s="21" t="n">
        <v>33</v>
      </c>
      <c r="AT211" s="16" t="n">
        <v>2000</v>
      </c>
      <c r="AU211" s="22" t="n">
        <v>2</v>
      </c>
      <c r="AV211" s="18" t="n">
        <v>1.5</v>
      </c>
      <c r="AW211" s="19" t="s">
        <v>167</v>
      </c>
      <c r="AX211" s="23" t="n">
        <v>97</v>
      </c>
      <c r="AY211" s="11" t="n">
        <v>3000</v>
      </c>
      <c r="AZ211" s="12" t="n">
        <v>1.9</v>
      </c>
      <c r="BA211" s="13" t="n">
        <v>1.425</v>
      </c>
      <c r="BB211" s="14" t="s">
        <v>167</v>
      </c>
      <c r="BC211" s="21" t="n">
        <v>106</v>
      </c>
      <c r="BD211" s="24" t="n">
        <v>5000</v>
      </c>
      <c r="BE211" s="22" t="n">
        <v>1.85</v>
      </c>
      <c r="BF211" s="18" t="n">
        <v>1.388</v>
      </c>
      <c r="BG211" s="19" t="s">
        <v>847</v>
      </c>
      <c r="BH211" s="23" t="n">
        <v>143</v>
      </c>
      <c r="BS211" s="26" t="n">
        <v>45688</v>
      </c>
      <c r="BT211" s="27" t="s">
        <v>2888</v>
      </c>
      <c r="BU211" s="27" t="s">
        <v>2889</v>
      </c>
      <c r="BV211" s="27" t="s">
        <v>2877</v>
      </c>
      <c r="BW211" s="27" t="s">
        <v>2890</v>
      </c>
      <c r="CD211" s="27" t="s">
        <v>1838</v>
      </c>
      <c r="CE211" s="27" t="s">
        <v>2891</v>
      </c>
      <c r="CF211" s="27" t="s">
        <v>2892</v>
      </c>
      <c r="CG211" s="27" t="s">
        <v>2072</v>
      </c>
      <c r="CH211" s="27" t="s">
        <v>2893</v>
      </c>
      <c r="CI211" s="27" t="s">
        <v>2894</v>
      </c>
      <c r="CJ211" s="28" t="s">
        <v>1844</v>
      </c>
      <c r="CK211" s="28" t="n">
        <v>0.07</v>
      </c>
      <c r="CL211" s="28" t="n">
        <v>70</v>
      </c>
      <c r="CM211" s="28" t="s">
        <v>2075</v>
      </c>
      <c r="CN211" s="28" t="n">
        <v>47</v>
      </c>
      <c r="CO211" s="28" t="n">
        <v>22</v>
      </c>
      <c r="CP211" s="28" t="n">
        <v>120</v>
      </c>
      <c r="CQ211" s="28" t="s">
        <v>2076</v>
      </c>
      <c r="CR211" s="28" t="n">
        <v>4.7</v>
      </c>
      <c r="CS211" s="28" t="n">
        <v>2.2</v>
      </c>
      <c r="CT211" s="28" t="n">
        <v>12</v>
      </c>
      <c r="CV211" s="29" t="n">
        <v>0</v>
      </c>
      <c r="CW211" s="29" t="n">
        <v>0</v>
      </c>
      <c r="CX211" s="30" t="n">
        <v>100</v>
      </c>
      <c r="CY211" s="30" t="n">
        <v>7000</v>
      </c>
      <c r="CZ211" s="30" t="n">
        <v>7</v>
      </c>
      <c r="DA211" s="30" t="s">
        <v>2077</v>
      </c>
      <c r="DB211" s="30" t="s">
        <v>2078</v>
      </c>
      <c r="DC211" s="30" t="n">
        <v>297</v>
      </c>
      <c r="DD211" s="30" t="n">
        <v>394</v>
      </c>
      <c r="DE211" s="30" t="n">
        <v>132</v>
      </c>
      <c r="DF211" s="30" t="n">
        <v>29.7</v>
      </c>
      <c r="DG211" s="30" t="n">
        <v>39.4</v>
      </c>
      <c r="DH211" s="30" t="n">
        <v>13.2</v>
      </c>
      <c r="DI211" s="31" t="n">
        <v>80</v>
      </c>
      <c r="DJ211" s="31" t="n">
        <v>8000</v>
      </c>
      <c r="DK211" s="31" t="n">
        <v>575</v>
      </c>
      <c r="DL211" s="32" t="s">
        <v>186</v>
      </c>
      <c r="DM211" s="32" t="s">
        <v>778</v>
      </c>
      <c r="DN211" s="33" t="s">
        <v>2079</v>
      </c>
      <c r="DO211" s="34" t="n">
        <v>33049900</v>
      </c>
      <c r="DP211" s="35" t="s">
        <v>189</v>
      </c>
      <c r="DQ211" s="35" t="s">
        <v>190</v>
      </c>
      <c r="DR211" s="35" t="s">
        <v>191</v>
      </c>
      <c r="DV211" s="36" t="s">
        <v>192</v>
      </c>
      <c r="DW211" s="37" t="s">
        <v>1199</v>
      </c>
      <c r="DX211" s="37" t="s">
        <v>1200</v>
      </c>
      <c r="DY211" s="37" t="s">
        <v>2334</v>
      </c>
      <c r="EA211" s="37" t="n">
        <v>1</v>
      </c>
      <c r="EC211" s="37" t="n">
        <v>1</v>
      </c>
      <c r="EE211" s="37" t="s">
        <v>1296</v>
      </c>
      <c r="EF211" s="38" t="s">
        <v>2081</v>
      </c>
      <c r="EI211" s="39" t="s">
        <v>639</v>
      </c>
      <c r="EJ211" s="84" t="s">
        <v>1511</v>
      </c>
      <c r="EN211" s="39" t="s">
        <v>1204</v>
      </c>
      <c r="EP211" s="27" t="s">
        <v>1849</v>
      </c>
    </row>
    <row r="212" customFormat="false" ht="27" hidden="false" customHeight="true" outlineLevel="0" collapsed="false">
      <c r="B212" s="1" t="s">
        <v>1</v>
      </c>
      <c r="C212" s="2" t="s">
        <v>2895</v>
      </c>
      <c r="D212" s="2" t="s">
        <v>2896</v>
      </c>
      <c r="E212" s="2" t="s">
        <v>2897</v>
      </c>
      <c r="F212" s="77" t="s">
        <v>2898</v>
      </c>
      <c r="G212" s="77" t="s">
        <v>2899</v>
      </c>
      <c r="H212" s="78" t="s">
        <v>2102</v>
      </c>
      <c r="I212" s="78" t="s">
        <v>2103</v>
      </c>
      <c r="J212" s="78" t="s">
        <v>2060</v>
      </c>
      <c r="K212" s="78" t="s">
        <v>2874</v>
      </c>
      <c r="L212" s="4" t="s">
        <v>2062</v>
      </c>
      <c r="M212" s="5" t="s">
        <v>2062</v>
      </c>
      <c r="O212" s="7" t="s">
        <v>158</v>
      </c>
      <c r="P212" s="7" t="s">
        <v>2063</v>
      </c>
      <c r="Q212" s="7" t="s">
        <v>160</v>
      </c>
      <c r="R212" s="7" t="s">
        <v>1831</v>
      </c>
      <c r="S212" s="79" t="s">
        <v>162</v>
      </c>
      <c r="T212" s="79" t="n">
        <v>99</v>
      </c>
      <c r="U212" s="79" t="n">
        <v>74.25</v>
      </c>
      <c r="V212" s="79" t="s">
        <v>2064</v>
      </c>
      <c r="W212" s="79" t="s">
        <v>2063</v>
      </c>
      <c r="X212" s="79" t="n">
        <v>0</v>
      </c>
      <c r="Y212" s="79" t="n">
        <v>0</v>
      </c>
      <c r="Z212" s="79" t="s">
        <v>757</v>
      </c>
      <c r="AA212" s="9" t="s">
        <v>165</v>
      </c>
      <c r="AB212" s="9" t="n">
        <v>250</v>
      </c>
      <c r="AC212" s="9" t="n">
        <v>25</v>
      </c>
      <c r="AD212" s="10" t="s">
        <v>2065</v>
      </c>
      <c r="AE212" s="11" t="n">
        <v>250</v>
      </c>
      <c r="AF212" s="12" t="n">
        <v>2.64</v>
      </c>
      <c r="AG212" s="13" t="n">
        <v>1.98</v>
      </c>
      <c r="AH212" s="14" t="s">
        <v>167</v>
      </c>
      <c r="AI212" s="15" t="n">
        <v>11</v>
      </c>
      <c r="AJ212" s="16" t="n">
        <v>500</v>
      </c>
      <c r="AK212" s="17" t="n">
        <v>2.56</v>
      </c>
      <c r="AL212" s="18" t="n">
        <v>1.92</v>
      </c>
      <c r="AM212" s="19" t="s">
        <v>167</v>
      </c>
      <c r="AN212" s="20" t="n">
        <v>21</v>
      </c>
      <c r="AO212" s="11" t="n">
        <v>1000</v>
      </c>
      <c r="AP212" s="12" t="n">
        <v>2.5</v>
      </c>
      <c r="AQ212" s="13" t="n">
        <v>1.875</v>
      </c>
      <c r="AR212" s="14" t="s">
        <v>167</v>
      </c>
      <c r="AS212" s="21" t="n">
        <v>33</v>
      </c>
      <c r="AT212" s="16" t="n">
        <v>2000</v>
      </c>
      <c r="AU212" s="22" t="n">
        <v>2.4</v>
      </c>
      <c r="AV212" s="18" t="n">
        <v>1.8</v>
      </c>
      <c r="AW212" s="19" t="s">
        <v>167</v>
      </c>
      <c r="AX212" s="23" t="n">
        <v>97</v>
      </c>
      <c r="AY212" s="11" t="n">
        <v>3000</v>
      </c>
      <c r="AZ212" s="12" t="n">
        <v>2.3</v>
      </c>
      <c r="BA212" s="13" t="n">
        <v>1.725</v>
      </c>
      <c r="BB212" s="14" t="s">
        <v>167</v>
      </c>
      <c r="BC212" s="21" t="n">
        <v>107</v>
      </c>
      <c r="BD212" s="24" t="n">
        <v>5000</v>
      </c>
      <c r="BE212" s="22" t="n">
        <v>2.25</v>
      </c>
      <c r="BF212" s="18" t="n">
        <v>1.688</v>
      </c>
      <c r="BG212" s="19" t="s">
        <v>847</v>
      </c>
      <c r="BH212" s="23" t="n">
        <v>144</v>
      </c>
      <c r="BS212" s="26" t="n">
        <v>45688</v>
      </c>
      <c r="BT212" s="27" t="s">
        <v>2900</v>
      </c>
      <c r="BU212" s="27" t="s">
        <v>2901</v>
      </c>
      <c r="BV212" s="27" t="s">
        <v>2877</v>
      </c>
      <c r="BW212" s="27" t="s">
        <v>2902</v>
      </c>
      <c r="CD212" s="27" t="s">
        <v>1838</v>
      </c>
      <c r="CE212" s="27" t="s">
        <v>2903</v>
      </c>
      <c r="CF212" s="27" t="s">
        <v>2904</v>
      </c>
      <c r="CG212" s="27" t="s">
        <v>2072</v>
      </c>
      <c r="CH212" s="27" t="s">
        <v>2905</v>
      </c>
      <c r="CI212" s="27" t="s">
        <v>2906</v>
      </c>
      <c r="CJ212" s="28" t="s">
        <v>1844</v>
      </c>
      <c r="CK212" s="28" t="n">
        <v>0.07</v>
      </c>
      <c r="CL212" s="28" t="n">
        <v>70</v>
      </c>
      <c r="CM212" s="28" t="s">
        <v>2075</v>
      </c>
      <c r="CN212" s="28" t="n">
        <v>47</v>
      </c>
      <c r="CO212" s="28" t="n">
        <v>22</v>
      </c>
      <c r="CP212" s="28" t="n">
        <v>120</v>
      </c>
      <c r="CQ212" s="28" t="s">
        <v>2076</v>
      </c>
      <c r="CR212" s="28" t="n">
        <v>4.7</v>
      </c>
      <c r="CS212" s="28" t="n">
        <v>2.2</v>
      </c>
      <c r="CT212" s="28" t="n">
        <v>12</v>
      </c>
      <c r="CV212" s="29" t="n">
        <v>0</v>
      </c>
      <c r="CW212" s="29" t="n">
        <v>0</v>
      </c>
      <c r="CX212" s="30" t="n">
        <v>100</v>
      </c>
      <c r="CY212" s="30" t="n">
        <v>7000</v>
      </c>
      <c r="CZ212" s="30" t="n">
        <v>7</v>
      </c>
      <c r="DA212" s="30" t="s">
        <v>2077</v>
      </c>
      <c r="DB212" s="30" t="s">
        <v>2078</v>
      </c>
      <c r="DC212" s="30" t="n">
        <v>297</v>
      </c>
      <c r="DD212" s="30" t="n">
        <v>394</v>
      </c>
      <c r="DE212" s="30" t="n">
        <v>132</v>
      </c>
      <c r="DF212" s="30" t="n">
        <v>29.7</v>
      </c>
      <c r="DG212" s="30" t="n">
        <v>39.4</v>
      </c>
      <c r="DH212" s="30" t="n">
        <v>13.2</v>
      </c>
      <c r="DI212" s="31" t="n">
        <v>80</v>
      </c>
      <c r="DJ212" s="31" t="n">
        <v>8000</v>
      </c>
      <c r="DK212" s="31" t="n">
        <v>575</v>
      </c>
      <c r="DL212" s="32" t="s">
        <v>186</v>
      </c>
      <c r="DM212" s="32" t="s">
        <v>778</v>
      </c>
      <c r="DN212" s="33" t="s">
        <v>2079</v>
      </c>
      <c r="DO212" s="34" t="n">
        <v>33049900</v>
      </c>
      <c r="DP212" s="35" t="s">
        <v>189</v>
      </c>
      <c r="DQ212" s="35" t="s">
        <v>190</v>
      </c>
      <c r="DR212" s="35" t="s">
        <v>1218</v>
      </c>
      <c r="DS212" s="35" t="s">
        <v>1219</v>
      </c>
      <c r="DU212" s="36" t="s">
        <v>1262</v>
      </c>
      <c r="DV212" s="36" t="n">
        <v>22</v>
      </c>
      <c r="DW212" s="37" t="s">
        <v>1199</v>
      </c>
      <c r="DX212" s="37" t="s">
        <v>1200</v>
      </c>
      <c r="DY212" s="37" t="s">
        <v>2111</v>
      </c>
      <c r="EA212" s="37" t="n">
        <v>1</v>
      </c>
      <c r="EC212" s="37" t="n">
        <v>1</v>
      </c>
      <c r="EE212" s="37" t="s">
        <v>1296</v>
      </c>
      <c r="EF212" s="38" t="s">
        <v>2112</v>
      </c>
      <c r="EI212" s="39" t="s">
        <v>639</v>
      </c>
      <c r="EJ212" s="84" t="s">
        <v>1957</v>
      </c>
      <c r="EL212" s="39" t="s">
        <v>1958</v>
      </c>
      <c r="EN212" s="39" t="s">
        <v>1204</v>
      </c>
      <c r="EP212" s="27" t="s">
        <v>1849</v>
      </c>
    </row>
    <row r="213" customFormat="false" ht="27" hidden="false" customHeight="true" outlineLevel="0" collapsed="false">
      <c r="A213" s="1" t="s">
        <v>0</v>
      </c>
      <c r="B213" s="1" t="s">
        <v>1</v>
      </c>
      <c r="C213" s="2" t="s">
        <v>2907</v>
      </c>
      <c r="D213" s="2" t="s">
        <v>2908</v>
      </c>
      <c r="E213" s="2" t="s">
        <v>2909</v>
      </c>
      <c r="F213" s="77" t="s">
        <v>2910</v>
      </c>
      <c r="G213" s="77" t="s">
        <v>2911</v>
      </c>
      <c r="H213" s="78" t="s">
        <v>2118</v>
      </c>
      <c r="I213" s="78" t="s">
        <v>2113</v>
      </c>
      <c r="J213" s="78" t="s">
        <v>2060</v>
      </c>
      <c r="K213" s="78" t="s">
        <v>2874</v>
      </c>
      <c r="L213" s="4" t="s">
        <v>2062</v>
      </c>
      <c r="M213" s="5" t="s">
        <v>2062</v>
      </c>
      <c r="O213" s="7" t="s">
        <v>158</v>
      </c>
      <c r="P213" s="7" t="s">
        <v>2063</v>
      </c>
      <c r="Q213" s="7" t="s">
        <v>160</v>
      </c>
      <c r="R213" s="7" t="s">
        <v>1831</v>
      </c>
      <c r="S213" s="79" t="s">
        <v>162</v>
      </c>
      <c r="T213" s="79" t="n">
        <v>99</v>
      </c>
      <c r="U213" s="79" t="n">
        <v>74.25</v>
      </c>
      <c r="V213" s="79" t="s">
        <v>2064</v>
      </c>
      <c r="W213" s="79" t="s">
        <v>2063</v>
      </c>
      <c r="X213" s="79" t="n">
        <v>0</v>
      </c>
      <c r="Y213" s="79" t="n">
        <v>0</v>
      </c>
      <c r="Z213" s="79" t="s">
        <v>757</v>
      </c>
      <c r="AA213" s="9" t="s">
        <v>165</v>
      </c>
      <c r="AB213" s="9" t="n">
        <v>250</v>
      </c>
      <c r="AC213" s="9" t="n">
        <v>25</v>
      </c>
      <c r="AD213" s="10" t="s">
        <v>2065</v>
      </c>
      <c r="AE213" s="11" t="n">
        <v>250</v>
      </c>
      <c r="AF213" s="12" t="n">
        <v>3.14</v>
      </c>
      <c r="AG213" s="13" t="n">
        <v>2.355</v>
      </c>
      <c r="AH213" s="14" t="s">
        <v>167</v>
      </c>
      <c r="AI213" s="15" t="n">
        <v>11</v>
      </c>
      <c r="AJ213" s="16" t="n">
        <v>500</v>
      </c>
      <c r="AK213" s="17" t="n">
        <v>3.06</v>
      </c>
      <c r="AL213" s="18" t="n">
        <v>2.295</v>
      </c>
      <c r="AM213" s="19" t="s">
        <v>167</v>
      </c>
      <c r="AN213" s="20" t="n">
        <v>21</v>
      </c>
      <c r="AO213" s="11" t="n">
        <v>1000</v>
      </c>
      <c r="AP213" s="12" t="n">
        <v>3</v>
      </c>
      <c r="AQ213" s="13" t="n">
        <v>2.25</v>
      </c>
      <c r="AR213" s="14" t="s">
        <v>167</v>
      </c>
      <c r="AS213" s="21" t="n">
        <v>33</v>
      </c>
      <c r="AT213" s="16" t="n">
        <v>2000</v>
      </c>
      <c r="AU213" s="22" t="n">
        <v>2.9</v>
      </c>
      <c r="AV213" s="18" t="n">
        <v>2.175</v>
      </c>
      <c r="AW213" s="19" t="s">
        <v>167</v>
      </c>
      <c r="AX213" s="23" t="n">
        <v>98</v>
      </c>
      <c r="AY213" s="11" t="n">
        <v>3000</v>
      </c>
      <c r="AZ213" s="12" t="n">
        <v>2.8</v>
      </c>
      <c r="BA213" s="13" t="n">
        <v>2.1</v>
      </c>
      <c r="BB213" s="14" t="s">
        <v>167</v>
      </c>
      <c r="BC213" s="21" t="n">
        <v>108</v>
      </c>
      <c r="BD213" s="24" t="n">
        <v>5000</v>
      </c>
      <c r="BE213" s="22" t="n">
        <v>2.75</v>
      </c>
      <c r="BF213" s="18" t="n">
        <v>2.063</v>
      </c>
      <c r="BG213" s="19" t="s">
        <v>167</v>
      </c>
      <c r="BH213" s="23" t="n">
        <v>147</v>
      </c>
      <c r="BS213" s="26" t="n">
        <v>45688</v>
      </c>
      <c r="BT213" s="27" t="s">
        <v>2912</v>
      </c>
      <c r="BU213" s="27" t="s">
        <v>2913</v>
      </c>
      <c r="BV213" s="27" t="s">
        <v>2914</v>
      </c>
      <c r="BW213" s="27" t="s">
        <v>2915</v>
      </c>
      <c r="CD213" s="27" t="s">
        <v>1838</v>
      </c>
      <c r="CE213" s="27" t="s">
        <v>2916</v>
      </c>
      <c r="CF213" s="27" t="s">
        <v>2917</v>
      </c>
      <c r="CG213" s="27" t="s">
        <v>2126</v>
      </c>
      <c r="CH213" s="27" t="s">
        <v>2918</v>
      </c>
      <c r="CI213" s="27" t="s">
        <v>2919</v>
      </c>
      <c r="CJ213" s="28" t="s">
        <v>1844</v>
      </c>
      <c r="CK213" s="28" t="n">
        <v>0.07</v>
      </c>
      <c r="CL213" s="28" t="n">
        <v>70</v>
      </c>
      <c r="CM213" s="28" t="s">
        <v>2129</v>
      </c>
      <c r="CN213" s="28" t="n">
        <v>47</v>
      </c>
      <c r="CO213" s="28" t="n">
        <v>22</v>
      </c>
      <c r="CP213" s="28" t="n">
        <v>140</v>
      </c>
      <c r="CQ213" s="28" t="s">
        <v>2130</v>
      </c>
      <c r="CR213" s="28" t="n">
        <v>4.7</v>
      </c>
      <c r="CS213" s="28" t="n">
        <v>2.2</v>
      </c>
      <c r="CT213" s="28" t="n">
        <v>14</v>
      </c>
      <c r="CV213" s="29" t="n">
        <v>0</v>
      </c>
      <c r="CW213" s="29" t="n">
        <v>0</v>
      </c>
      <c r="CX213" s="30" t="n">
        <v>100</v>
      </c>
      <c r="CY213" s="30" t="n">
        <v>7000</v>
      </c>
      <c r="CZ213" s="30" t="n">
        <v>7</v>
      </c>
      <c r="DA213" s="30" t="s">
        <v>2131</v>
      </c>
      <c r="DB213" s="30" t="s">
        <v>2132</v>
      </c>
      <c r="DC213" s="30" t="n">
        <v>297</v>
      </c>
      <c r="DD213" s="30" t="n">
        <v>394</v>
      </c>
      <c r="DE213" s="30" t="n">
        <v>160</v>
      </c>
      <c r="DF213" s="30" t="n">
        <v>29.7</v>
      </c>
      <c r="DG213" s="30" t="n">
        <v>39.4</v>
      </c>
      <c r="DH213" s="30" t="n">
        <v>16</v>
      </c>
      <c r="DI213" s="31" t="n">
        <v>80</v>
      </c>
      <c r="DJ213" s="31" t="n">
        <v>8000</v>
      </c>
      <c r="DK213" s="31" t="n">
        <v>575</v>
      </c>
      <c r="DL213" s="32" t="s">
        <v>186</v>
      </c>
      <c r="DM213" s="32" t="s">
        <v>778</v>
      </c>
      <c r="DN213" s="33" t="s">
        <v>2079</v>
      </c>
      <c r="DO213" s="34" t="n">
        <v>33049900</v>
      </c>
      <c r="DP213" s="35" t="s">
        <v>189</v>
      </c>
      <c r="DQ213" s="35" t="s">
        <v>190</v>
      </c>
      <c r="DR213" s="35" t="s">
        <v>1218</v>
      </c>
      <c r="DS213" s="35" t="s">
        <v>1641</v>
      </c>
      <c r="DU213" s="36" t="s">
        <v>1262</v>
      </c>
      <c r="DV213" s="36" t="n">
        <v>23</v>
      </c>
      <c r="DW213" s="37" t="s">
        <v>1199</v>
      </c>
      <c r="DX213" s="37" t="s">
        <v>1643</v>
      </c>
      <c r="DY213" s="37" t="s">
        <v>2133</v>
      </c>
      <c r="EA213" s="37" t="n">
        <v>1</v>
      </c>
      <c r="EC213" s="37" t="n">
        <v>1</v>
      </c>
      <c r="EE213" s="37" t="s">
        <v>1296</v>
      </c>
      <c r="EF213" s="38" t="s">
        <v>2134</v>
      </c>
      <c r="EI213" s="39" t="s">
        <v>639</v>
      </c>
      <c r="EJ213" s="84" t="s">
        <v>1646</v>
      </c>
      <c r="EL213" s="39" t="s">
        <v>1647</v>
      </c>
      <c r="EN213" s="39" t="s">
        <v>1204</v>
      </c>
      <c r="EP213" s="27" t="s">
        <v>1849</v>
      </c>
    </row>
    <row r="214" customFormat="false" ht="27" hidden="false" customHeight="true" outlineLevel="0" collapsed="false">
      <c r="B214" s="1" t="s">
        <v>1</v>
      </c>
      <c r="C214" s="2" t="s">
        <v>2141</v>
      </c>
      <c r="D214" s="2" t="s">
        <v>2920</v>
      </c>
      <c r="E214" s="2" t="s">
        <v>2921</v>
      </c>
      <c r="F214" s="77" t="s">
        <v>2922</v>
      </c>
      <c r="G214" s="77" t="s">
        <v>2923</v>
      </c>
      <c r="H214" s="78" t="s">
        <v>2140</v>
      </c>
      <c r="I214" s="78" t="s">
        <v>2141</v>
      </c>
      <c r="J214" s="78" t="s">
        <v>2060</v>
      </c>
      <c r="K214" s="78" t="s">
        <v>2874</v>
      </c>
      <c r="L214" s="4" t="s">
        <v>2062</v>
      </c>
      <c r="M214" s="5" t="s">
        <v>2062</v>
      </c>
      <c r="O214" s="7" t="s">
        <v>158</v>
      </c>
      <c r="P214" s="7" t="s">
        <v>2063</v>
      </c>
      <c r="Q214" s="7" t="s">
        <v>160</v>
      </c>
      <c r="R214" s="7" t="s">
        <v>1831</v>
      </c>
      <c r="S214" s="79" t="s">
        <v>162</v>
      </c>
      <c r="T214" s="79" t="n">
        <v>99</v>
      </c>
      <c r="U214" s="79" t="n">
        <v>74.25</v>
      </c>
      <c r="V214" s="79" t="s">
        <v>2064</v>
      </c>
      <c r="W214" s="79" t="s">
        <v>2063</v>
      </c>
      <c r="X214" s="79" t="n">
        <v>0</v>
      </c>
      <c r="Y214" s="79" t="n">
        <v>0</v>
      </c>
      <c r="Z214" s="79" t="s">
        <v>757</v>
      </c>
      <c r="AA214" s="9" t="s">
        <v>165</v>
      </c>
      <c r="AB214" s="9" t="n">
        <v>250</v>
      </c>
      <c r="AC214" s="9" t="n">
        <v>25</v>
      </c>
      <c r="AD214" s="10" t="s">
        <v>2065</v>
      </c>
      <c r="AE214" s="11" t="n">
        <v>250</v>
      </c>
      <c r="AF214" s="12" t="n">
        <v>2.94</v>
      </c>
      <c r="AG214" s="13" t="n">
        <v>2.205</v>
      </c>
      <c r="AH214" s="14" t="s">
        <v>167</v>
      </c>
      <c r="AI214" s="15" t="n">
        <v>11</v>
      </c>
      <c r="AJ214" s="16" t="n">
        <v>500</v>
      </c>
      <c r="AK214" s="17" t="n">
        <v>2.86</v>
      </c>
      <c r="AL214" s="18" t="n">
        <v>2.145</v>
      </c>
      <c r="AM214" s="19" t="s">
        <v>167</v>
      </c>
      <c r="AN214" s="20" t="n">
        <v>21</v>
      </c>
      <c r="AO214" s="11" t="n">
        <v>1000</v>
      </c>
      <c r="AP214" s="12" t="n">
        <v>2.8</v>
      </c>
      <c r="AQ214" s="13" t="n">
        <v>2.1</v>
      </c>
      <c r="AR214" s="14" t="s">
        <v>167</v>
      </c>
      <c r="AS214" s="21" t="n">
        <v>33</v>
      </c>
      <c r="AT214" s="16" t="n">
        <v>2000</v>
      </c>
      <c r="AU214" s="22" t="n">
        <v>2.7</v>
      </c>
      <c r="AV214" s="18" t="n">
        <v>2.025</v>
      </c>
      <c r="AW214" s="19" t="s">
        <v>167</v>
      </c>
      <c r="AX214" s="23" t="n">
        <v>97</v>
      </c>
      <c r="AY214" s="11" t="n">
        <v>3000</v>
      </c>
      <c r="AZ214" s="12" t="n">
        <v>2.6</v>
      </c>
      <c r="BA214" s="13" t="n">
        <v>1.95</v>
      </c>
      <c r="BB214" s="14" t="s">
        <v>167</v>
      </c>
      <c r="BC214" s="21" t="n">
        <v>107</v>
      </c>
      <c r="BD214" s="24" t="n">
        <v>5000</v>
      </c>
      <c r="BE214" s="22" t="n">
        <v>2.55</v>
      </c>
      <c r="BF214" s="18" t="n">
        <v>1.913</v>
      </c>
      <c r="BG214" s="19" t="s">
        <v>294</v>
      </c>
      <c r="BH214" s="23" t="n">
        <v>146</v>
      </c>
      <c r="BS214" s="26" t="n">
        <v>45688</v>
      </c>
      <c r="BT214" s="27" t="s">
        <v>2924</v>
      </c>
      <c r="BU214" s="27" t="s">
        <v>2925</v>
      </c>
      <c r="BV214" s="27" t="s">
        <v>2877</v>
      </c>
      <c r="BW214" s="27" t="s">
        <v>2926</v>
      </c>
      <c r="CD214" s="27" t="s">
        <v>1838</v>
      </c>
      <c r="CE214" s="27" t="s">
        <v>2927</v>
      </c>
      <c r="CF214" s="27" t="s">
        <v>2928</v>
      </c>
      <c r="CG214" s="27" t="s">
        <v>2072</v>
      </c>
      <c r="CH214" s="27" t="s">
        <v>2929</v>
      </c>
      <c r="CI214" s="27" t="s">
        <v>2930</v>
      </c>
      <c r="CJ214" s="28" t="s">
        <v>1844</v>
      </c>
      <c r="CK214" s="28" t="n">
        <v>0.07</v>
      </c>
      <c r="CL214" s="28" t="n">
        <v>70</v>
      </c>
      <c r="CM214" s="28" t="s">
        <v>2075</v>
      </c>
      <c r="CN214" s="28" t="n">
        <v>47</v>
      </c>
      <c r="CO214" s="28" t="n">
        <v>22</v>
      </c>
      <c r="CP214" s="28" t="n">
        <v>120</v>
      </c>
      <c r="CQ214" s="28" t="s">
        <v>2076</v>
      </c>
      <c r="CR214" s="28" t="n">
        <v>4.7</v>
      </c>
      <c r="CS214" s="28" t="n">
        <v>2.2</v>
      </c>
      <c r="CT214" s="28" t="n">
        <v>12</v>
      </c>
      <c r="CV214" s="29" t="n">
        <v>0</v>
      </c>
      <c r="CW214" s="29" t="n">
        <v>0</v>
      </c>
      <c r="CX214" s="30" t="n">
        <v>100</v>
      </c>
      <c r="CY214" s="30" t="n">
        <v>7000</v>
      </c>
      <c r="CZ214" s="30" t="n">
        <v>7</v>
      </c>
      <c r="DA214" s="30" t="s">
        <v>2077</v>
      </c>
      <c r="DB214" s="30" t="s">
        <v>2078</v>
      </c>
      <c r="DC214" s="30" t="n">
        <v>297</v>
      </c>
      <c r="DD214" s="30" t="n">
        <v>394</v>
      </c>
      <c r="DE214" s="30" t="n">
        <v>132</v>
      </c>
      <c r="DF214" s="30" t="n">
        <v>29.7</v>
      </c>
      <c r="DG214" s="30" t="n">
        <v>39.4</v>
      </c>
      <c r="DH214" s="30" t="n">
        <v>13.2</v>
      </c>
      <c r="DI214" s="31" t="n">
        <v>80</v>
      </c>
      <c r="DJ214" s="31" t="n">
        <v>8000</v>
      </c>
      <c r="DK214" s="31" t="n">
        <v>575</v>
      </c>
      <c r="DL214" s="32" t="s">
        <v>186</v>
      </c>
      <c r="DM214" s="32" t="s">
        <v>778</v>
      </c>
      <c r="DN214" s="33" t="s">
        <v>2079</v>
      </c>
      <c r="DO214" s="34" t="n">
        <v>33049900</v>
      </c>
      <c r="DP214" s="35" t="s">
        <v>189</v>
      </c>
      <c r="DQ214" s="35" t="s">
        <v>190</v>
      </c>
      <c r="DR214" s="35" t="s">
        <v>191</v>
      </c>
      <c r="DU214" s="36" t="s">
        <v>1262</v>
      </c>
      <c r="DV214" s="36" t="s">
        <v>1263</v>
      </c>
      <c r="DW214" s="37" t="s">
        <v>1199</v>
      </c>
      <c r="DX214" s="37" t="s">
        <v>1643</v>
      </c>
      <c r="DY214" s="37" t="s">
        <v>1986</v>
      </c>
      <c r="EA214" s="37" t="n">
        <v>1</v>
      </c>
      <c r="EC214" s="37" t="n">
        <v>1</v>
      </c>
      <c r="EE214" s="37" t="s">
        <v>1202</v>
      </c>
      <c r="EF214" s="38" t="s">
        <v>2149</v>
      </c>
      <c r="EI214" s="39" t="s">
        <v>639</v>
      </c>
      <c r="EJ214" s="84" t="s">
        <v>1988</v>
      </c>
      <c r="EL214" s="84" t="s">
        <v>1794</v>
      </c>
      <c r="EN214" s="39" t="s">
        <v>1204</v>
      </c>
      <c r="EP214" s="27" t="s">
        <v>1849</v>
      </c>
    </row>
    <row r="215" customFormat="false" ht="27" hidden="false" customHeight="true" outlineLevel="0" collapsed="false">
      <c r="A215" s="1" t="s">
        <v>0</v>
      </c>
      <c r="B215" s="1" t="s">
        <v>1</v>
      </c>
      <c r="C215" s="2" t="s">
        <v>2931</v>
      </c>
      <c r="D215" s="2" t="s">
        <v>2932</v>
      </c>
      <c r="E215" s="2" t="s">
        <v>2933</v>
      </c>
      <c r="F215" s="77" t="s">
        <v>2934</v>
      </c>
      <c r="G215" s="77" t="s">
        <v>2935</v>
      </c>
      <c r="H215" s="78" t="s">
        <v>2155</v>
      </c>
      <c r="I215" s="78" t="s">
        <v>2150</v>
      </c>
      <c r="J215" s="78" t="s">
        <v>2060</v>
      </c>
      <c r="K215" s="78" t="s">
        <v>2874</v>
      </c>
      <c r="L215" s="4" t="s">
        <v>2062</v>
      </c>
      <c r="M215" s="5" t="s">
        <v>2062</v>
      </c>
      <c r="O215" s="7" t="s">
        <v>158</v>
      </c>
      <c r="P215" s="7" t="s">
        <v>2156</v>
      </c>
      <c r="Q215" s="7" t="s">
        <v>160</v>
      </c>
      <c r="R215" s="7" t="s">
        <v>1831</v>
      </c>
      <c r="S215" s="79" t="s">
        <v>162</v>
      </c>
      <c r="T215" s="79" t="n">
        <v>99</v>
      </c>
      <c r="U215" s="79" t="n">
        <v>74.25</v>
      </c>
      <c r="V215" s="79" t="s">
        <v>2064</v>
      </c>
      <c r="W215" s="79" t="s">
        <v>2156</v>
      </c>
      <c r="X215" s="79" t="n">
        <v>0</v>
      </c>
      <c r="Y215" s="79" t="n">
        <v>0</v>
      </c>
      <c r="Z215" s="79" t="s">
        <v>757</v>
      </c>
      <c r="AA215" s="9" t="s">
        <v>165</v>
      </c>
      <c r="AB215" s="9" t="n">
        <v>250</v>
      </c>
      <c r="AC215" s="9" t="n">
        <v>25</v>
      </c>
      <c r="AD215" s="10" t="s">
        <v>2065</v>
      </c>
      <c r="AE215" s="11" t="n">
        <v>250</v>
      </c>
      <c r="AF215" s="12" t="n">
        <v>2.94</v>
      </c>
      <c r="AG215" s="13" t="n">
        <v>2.205</v>
      </c>
      <c r="AH215" s="14" t="s">
        <v>167</v>
      </c>
      <c r="AI215" s="15" t="n">
        <v>11</v>
      </c>
      <c r="AJ215" s="16" t="n">
        <v>500</v>
      </c>
      <c r="AK215" s="17" t="n">
        <v>2.84</v>
      </c>
      <c r="AL215" s="18" t="n">
        <v>2.13</v>
      </c>
      <c r="AM215" s="19" t="s">
        <v>167</v>
      </c>
      <c r="AN215" s="20" t="n">
        <v>21</v>
      </c>
      <c r="AO215" s="11" t="n">
        <v>1000</v>
      </c>
      <c r="AP215" s="12" t="n">
        <v>2.74</v>
      </c>
      <c r="AQ215" s="13" t="n">
        <v>2.055</v>
      </c>
      <c r="AR215" s="14" t="s">
        <v>167</v>
      </c>
      <c r="AS215" s="21" t="n">
        <v>33</v>
      </c>
      <c r="AT215" s="16" t="n">
        <v>2000</v>
      </c>
      <c r="AU215" s="22" t="n">
        <v>2.64</v>
      </c>
      <c r="AV215" s="18" t="n">
        <v>1.98</v>
      </c>
      <c r="AW215" s="19" t="s">
        <v>167</v>
      </c>
      <c r="AX215" s="23" t="n">
        <v>97</v>
      </c>
      <c r="AY215" s="11" t="n">
        <v>3000</v>
      </c>
      <c r="AZ215" s="12" t="n">
        <v>2.54</v>
      </c>
      <c r="BA215" s="13" t="n">
        <v>1.905</v>
      </c>
      <c r="BB215" s="14" t="s">
        <v>167</v>
      </c>
      <c r="BC215" s="21" t="n">
        <v>107</v>
      </c>
      <c r="BD215" s="24" t="n">
        <v>5000</v>
      </c>
      <c r="BE215" s="22" t="n">
        <v>2.48</v>
      </c>
      <c r="BF215" s="18" t="n">
        <v>1.86</v>
      </c>
      <c r="BG215" s="19" t="s">
        <v>294</v>
      </c>
      <c r="BH215" s="23" t="n">
        <v>146</v>
      </c>
      <c r="BS215" s="26" t="n">
        <v>45688</v>
      </c>
      <c r="BT215" s="27" t="s">
        <v>2936</v>
      </c>
      <c r="BU215" s="27" t="s">
        <v>2937</v>
      </c>
      <c r="BV215" s="27" t="s">
        <v>2938</v>
      </c>
      <c r="BW215" s="27" t="s">
        <v>2939</v>
      </c>
      <c r="BX215" s="27" t="s">
        <v>2940</v>
      </c>
      <c r="CD215" s="27" t="s">
        <v>1838</v>
      </c>
      <c r="CF215" s="27" t="s">
        <v>2928</v>
      </c>
      <c r="CG215" s="27" t="s">
        <v>2072</v>
      </c>
      <c r="CH215" s="27" t="s">
        <v>2929</v>
      </c>
      <c r="CJ215" s="28" t="s">
        <v>1844</v>
      </c>
      <c r="CK215" s="28" t="n">
        <v>0.07</v>
      </c>
      <c r="CL215" s="28" t="n">
        <v>70</v>
      </c>
      <c r="CM215" s="28" t="s">
        <v>2075</v>
      </c>
      <c r="CN215" s="28" t="n">
        <v>47</v>
      </c>
      <c r="CO215" s="28" t="n">
        <v>22</v>
      </c>
      <c r="CP215" s="28" t="n">
        <v>120</v>
      </c>
      <c r="CQ215" s="28" t="s">
        <v>2076</v>
      </c>
      <c r="CR215" s="28" t="n">
        <v>4.7</v>
      </c>
      <c r="CS215" s="28" t="n">
        <v>2.2</v>
      </c>
      <c r="CT215" s="28" t="n">
        <v>12</v>
      </c>
      <c r="CV215" s="29" t="n">
        <v>0</v>
      </c>
      <c r="CW215" s="29" t="n">
        <v>0</v>
      </c>
      <c r="CX215" s="30" t="n">
        <v>100</v>
      </c>
      <c r="CY215" s="30" t="n">
        <v>7000</v>
      </c>
      <c r="CZ215" s="30" t="n">
        <v>7</v>
      </c>
      <c r="DA215" s="30" t="s">
        <v>2077</v>
      </c>
      <c r="DB215" s="30" t="s">
        <v>2078</v>
      </c>
      <c r="DC215" s="30" t="n">
        <v>297</v>
      </c>
      <c r="DD215" s="30" t="n">
        <v>394</v>
      </c>
      <c r="DE215" s="30" t="n">
        <v>132</v>
      </c>
      <c r="DF215" s="30" t="n">
        <v>29.7</v>
      </c>
      <c r="DG215" s="30" t="n">
        <v>39.4</v>
      </c>
      <c r="DH215" s="30" t="n">
        <v>13.2</v>
      </c>
      <c r="DI215" s="31" t="n">
        <v>80</v>
      </c>
      <c r="DJ215" s="31" t="n">
        <v>8000</v>
      </c>
      <c r="DK215" s="31" t="n">
        <v>575</v>
      </c>
      <c r="DL215" s="32" t="s">
        <v>186</v>
      </c>
      <c r="DM215" s="32" t="s">
        <v>778</v>
      </c>
      <c r="DN215" s="33" t="s">
        <v>2079</v>
      </c>
      <c r="DO215" s="34" t="n">
        <v>33049900</v>
      </c>
      <c r="DP215" s="35" t="s">
        <v>189</v>
      </c>
      <c r="DQ215" s="35" t="s">
        <v>190</v>
      </c>
      <c r="DR215" s="35" t="s">
        <v>191</v>
      </c>
      <c r="DV215" s="36" t="s">
        <v>192</v>
      </c>
      <c r="DW215" s="37" t="s">
        <v>1199</v>
      </c>
      <c r="DX215" s="37" t="s">
        <v>1643</v>
      </c>
      <c r="DY215" s="37" t="s">
        <v>1996</v>
      </c>
      <c r="EA215" s="37" t="n">
        <v>1</v>
      </c>
      <c r="EC215" s="37" t="n">
        <v>1</v>
      </c>
      <c r="EE215" s="37" t="s">
        <v>1997</v>
      </c>
      <c r="EF215" s="38" t="s">
        <v>2149</v>
      </c>
      <c r="EI215" s="39" t="s">
        <v>639</v>
      </c>
      <c r="EJ215" s="84" t="s">
        <v>1793</v>
      </c>
      <c r="EL215" s="84" t="s">
        <v>1794</v>
      </c>
      <c r="EN215" s="39" t="s">
        <v>1204</v>
      </c>
    </row>
    <row r="216" customFormat="false" ht="27" hidden="false" customHeight="true" outlineLevel="0" collapsed="false">
      <c r="A216" s="1" t="s">
        <v>0</v>
      </c>
      <c r="B216" s="1" t="s">
        <v>1</v>
      </c>
      <c r="C216" s="2" t="s">
        <v>2941</v>
      </c>
      <c r="D216" s="2" t="s">
        <v>2942</v>
      </c>
      <c r="E216" s="2" t="s">
        <v>2943</v>
      </c>
      <c r="F216" s="77" t="s">
        <v>2944</v>
      </c>
      <c r="G216" s="77" t="s">
        <v>2945</v>
      </c>
      <c r="H216" s="78" t="s">
        <v>2167</v>
      </c>
      <c r="I216" s="78" t="s">
        <v>2162</v>
      </c>
      <c r="J216" s="78" t="s">
        <v>2060</v>
      </c>
      <c r="K216" s="78" t="s">
        <v>2874</v>
      </c>
      <c r="L216" s="4" t="s">
        <v>2062</v>
      </c>
      <c r="M216" s="5" t="s">
        <v>2062</v>
      </c>
      <c r="O216" s="7" t="s">
        <v>158</v>
      </c>
      <c r="P216" s="7" t="s">
        <v>2156</v>
      </c>
      <c r="Q216" s="7" t="s">
        <v>160</v>
      </c>
      <c r="R216" s="7" t="s">
        <v>1831</v>
      </c>
      <c r="S216" s="79" t="s">
        <v>162</v>
      </c>
      <c r="T216" s="79" t="n">
        <v>99</v>
      </c>
      <c r="U216" s="79" t="n">
        <v>74.25</v>
      </c>
      <c r="V216" s="79" t="s">
        <v>2064</v>
      </c>
      <c r="W216" s="79" t="s">
        <v>2156</v>
      </c>
      <c r="X216" s="79" t="n">
        <v>0</v>
      </c>
      <c r="Y216" s="79" t="n">
        <v>0</v>
      </c>
      <c r="Z216" s="79" t="s">
        <v>757</v>
      </c>
      <c r="AA216" s="9" t="s">
        <v>165</v>
      </c>
      <c r="AB216" s="9" t="n">
        <v>250</v>
      </c>
      <c r="AC216" s="9" t="n">
        <v>25</v>
      </c>
      <c r="AD216" s="10" t="s">
        <v>2065</v>
      </c>
      <c r="AE216" s="11" t="n">
        <v>250</v>
      </c>
      <c r="AF216" s="12" t="n">
        <v>3.19</v>
      </c>
      <c r="AG216" s="13" t="n">
        <v>2.393</v>
      </c>
      <c r="AH216" s="14" t="s">
        <v>167</v>
      </c>
      <c r="AI216" s="15" t="n">
        <v>11</v>
      </c>
      <c r="AJ216" s="16" t="n">
        <v>500</v>
      </c>
      <c r="AK216" s="17" t="n">
        <v>3.11</v>
      </c>
      <c r="AL216" s="18" t="n">
        <v>2.333</v>
      </c>
      <c r="AM216" s="19" t="s">
        <v>167</v>
      </c>
      <c r="AN216" s="20" t="n">
        <v>21</v>
      </c>
      <c r="AO216" s="11" t="n">
        <v>1000</v>
      </c>
      <c r="AP216" s="12" t="n">
        <v>3.05</v>
      </c>
      <c r="AQ216" s="13" t="n">
        <v>2.288</v>
      </c>
      <c r="AR216" s="14" t="s">
        <v>167</v>
      </c>
      <c r="AS216" s="21" t="n">
        <v>33</v>
      </c>
      <c r="AT216" s="16" t="n">
        <v>2000</v>
      </c>
      <c r="AU216" s="22" t="n">
        <v>2.95</v>
      </c>
      <c r="AV216" s="18" t="n">
        <v>2.213</v>
      </c>
      <c r="AW216" s="19" t="s">
        <v>167</v>
      </c>
      <c r="AX216" s="23" t="n">
        <v>98</v>
      </c>
      <c r="AY216" s="11" t="n">
        <v>3000</v>
      </c>
      <c r="AZ216" s="12" t="n">
        <v>2.85</v>
      </c>
      <c r="BA216" s="13" t="n">
        <v>2.138</v>
      </c>
      <c r="BB216" s="14" t="s">
        <v>167</v>
      </c>
      <c r="BC216" s="21" t="n">
        <v>108</v>
      </c>
      <c r="BD216" s="24" t="n">
        <v>5000</v>
      </c>
      <c r="BE216" s="22" t="n">
        <v>2.8</v>
      </c>
      <c r="BF216" s="18" t="n">
        <v>2.1</v>
      </c>
      <c r="BG216" s="19" t="s">
        <v>294</v>
      </c>
      <c r="BH216" s="23" t="n">
        <v>147</v>
      </c>
      <c r="BS216" s="26" t="n">
        <v>45688</v>
      </c>
      <c r="BT216" s="27" t="s">
        <v>2946</v>
      </c>
      <c r="BU216" s="27" t="s">
        <v>2947</v>
      </c>
      <c r="BV216" s="27" t="s">
        <v>2877</v>
      </c>
      <c r="BW216" s="27" t="s">
        <v>2926</v>
      </c>
      <c r="CD216" s="27" t="s">
        <v>1838</v>
      </c>
      <c r="CF216" s="27" t="s">
        <v>2928</v>
      </c>
      <c r="CG216" s="27" t="s">
        <v>2072</v>
      </c>
      <c r="CH216" s="27" t="s">
        <v>2929</v>
      </c>
      <c r="CJ216" s="28" t="s">
        <v>1844</v>
      </c>
      <c r="CK216" s="28" t="n">
        <v>0.07</v>
      </c>
      <c r="CL216" s="28" t="n">
        <v>70</v>
      </c>
      <c r="CM216" s="28" t="s">
        <v>2075</v>
      </c>
      <c r="CN216" s="28" t="n">
        <v>47</v>
      </c>
      <c r="CO216" s="28" t="n">
        <v>22</v>
      </c>
      <c r="CP216" s="28" t="n">
        <v>120</v>
      </c>
      <c r="CQ216" s="28" t="s">
        <v>2076</v>
      </c>
      <c r="CR216" s="28" t="n">
        <v>4.7</v>
      </c>
      <c r="CS216" s="28" t="n">
        <v>2.2</v>
      </c>
      <c r="CT216" s="28" t="n">
        <v>12</v>
      </c>
      <c r="CV216" s="29" t="n">
        <v>0</v>
      </c>
      <c r="CW216" s="29" t="n">
        <v>0</v>
      </c>
      <c r="CX216" s="30" t="n">
        <v>100</v>
      </c>
      <c r="CY216" s="30" t="n">
        <v>7000</v>
      </c>
      <c r="CZ216" s="30" t="n">
        <v>7</v>
      </c>
      <c r="DA216" s="30" t="s">
        <v>2077</v>
      </c>
      <c r="DB216" s="30" t="s">
        <v>2078</v>
      </c>
      <c r="DC216" s="30" t="n">
        <v>297</v>
      </c>
      <c r="DD216" s="30" t="n">
        <v>394</v>
      </c>
      <c r="DE216" s="30" t="n">
        <v>132</v>
      </c>
      <c r="DF216" s="30" t="n">
        <v>29.7</v>
      </c>
      <c r="DG216" s="30" t="n">
        <v>39.4</v>
      </c>
      <c r="DH216" s="30" t="n">
        <v>13.2</v>
      </c>
      <c r="DI216" s="31" t="n">
        <v>80</v>
      </c>
      <c r="DJ216" s="31" t="n">
        <v>8000</v>
      </c>
      <c r="DK216" s="31" t="n">
        <v>575</v>
      </c>
      <c r="DL216" s="32" t="s">
        <v>186</v>
      </c>
      <c r="DM216" s="32" t="s">
        <v>778</v>
      </c>
      <c r="DN216" s="33" t="s">
        <v>2079</v>
      </c>
      <c r="DO216" s="34" t="n">
        <v>33049900</v>
      </c>
      <c r="DP216" s="35" t="s">
        <v>189</v>
      </c>
      <c r="DQ216" s="35" t="s">
        <v>190</v>
      </c>
      <c r="DR216" s="35" t="s">
        <v>191</v>
      </c>
      <c r="DV216" s="36" t="s">
        <v>192</v>
      </c>
      <c r="DW216" s="37" t="s">
        <v>1199</v>
      </c>
      <c r="DX216" s="37" t="s">
        <v>1643</v>
      </c>
      <c r="DY216" s="37" t="s">
        <v>1996</v>
      </c>
      <c r="EA216" s="37" t="n">
        <v>1</v>
      </c>
      <c r="EC216" s="37" t="n">
        <v>1</v>
      </c>
      <c r="EE216" s="37" t="s">
        <v>1997</v>
      </c>
      <c r="EF216" s="38" t="s">
        <v>2149</v>
      </c>
      <c r="EI216" s="39" t="s">
        <v>639</v>
      </c>
      <c r="EJ216" s="84" t="s">
        <v>2005</v>
      </c>
      <c r="EL216" s="84" t="s">
        <v>1794</v>
      </c>
      <c r="EN216" s="39" t="s">
        <v>1204</v>
      </c>
    </row>
    <row r="217" customFormat="false" ht="27" hidden="false" customHeight="true" outlineLevel="0" collapsed="false">
      <c r="B217" s="1" t="s">
        <v>1</v>
      </c>
      <c r="C217" s="2" t="s">
        <v>2948</v>
      </c>
      <c r="D217" s="2" t="s">
        <v>2949</v>
      </c>
      <c r="E217" s="2" t="s">
        <v>2950</v>
      </c>
      <c r="F217" s="77" t="s">
        <v>2951</v>
      </c>
      <c r="G217" s="77" t="s">
        <v>2952</v>
      </c>
      <c r="H217" s="78" t="s">
        <v>2175</v>
      </c>
      <c r="I217" s="78" t="s">
        <v>2176</v>
      </c>
      <c r="J217" s="78" t="s">
        <v>2060</v>
      </c>
      <c r="K217" s="78" t="s">
        <v>2874</v>
      </c>
      <c r="L217" s="4" t="s">
        <v>2062</v>
      </c>
      <c r="M217" s="5" t="s">
        <v>2062</v>
      </c>
      <c r="O217" s="7" t="s">
        <v>158</v>
      </c>
      <c r="P217" s="7" t="s">
        <v>2063</v>
      </c>
      <c r="Q217" s="7" t="s">
        <v>160</v>
      </c>
      <c r="R217" s="7" t="s">
        <v>1831</v>
      </c>
      <c r="S217" s="79" t="s">
        <v>162</v>
      </c>
      <c r="T217" s="79" t="n">
        <v>99</v>
      </c>
      <c r="U217" s="79" t="n">
        <v>74.25</v>
      </c>
      <c r="V217" s="79" t="s">
        <v>2064</v>
      </c>
      <c r="W217" s="79" t="s">
        <v>2063</v>
      </c>
      <c r="X217" s="79" t="n">
        <v>0</v>
      </c>
      <c r="Y217" s="79" t="n">
        <v>0</v>
      </c>
      <c r="Z217" s="79" t="s">
        <v>757</v>
      </c>
      <c r="AA217" s="9" t="s">
        <v>165</v>
      </c>
      <c r="AB217" s="9" t="n">
        <v>250</v>
      </c>
      <c r="AC217" s="9" t="n">
        <v>25</v>
      </c>
      <c r="AD217" s="10" t="s">
        <v>2065</v>
      </c>
      <c r="AE217" s="11" t="n">
        <v>250</v>
      </c>
      <c r="AF217" s="12" t="n">
        <v>2.24</v>
      </c>
      <c r="AG217" s="13" t="n">
        <v>1.68</v>
      </c>
      <c r="AH217" s="14" t="s">
        <v>167</v>
      </c>
      <c r="AI217" s="15" t="n">
        <v>11</v>
      </c>
      <c r="AJ217" s="16" t="n">
        <v>500</v>
      </c>
      <c r="AK217" s="17" t="n">
        <v>2.16</v>
      </c>
      <c r="AL217" s="18" t="n">
        <v>1.62</v>
      </c>
      <c r="AM217" s="19" t="s">
        <v>167</v>
      </c>
      <c r="AN217" s="20" t="n">
        <v>21</v>
      </c>
      <c r="AO217" s="11" t="n">
        <v>1000</v>
      </c>
      <c r="AP217" s="12" t="n">
        <v>2.1</v>
      </c>
      <c r="AQ217" s="13" t="n">
        <v>1.575</v>
      </c>
      <c r="AR217" s="14" t="s">
        <v>167</v>
      </c>
      <c r="AS217" s="21" t="n">
        <v>33</v>
      </c>
      <c r="AT217" s="16" t="n">
        <v>2000</v>
      </c>
      <c r="AU217" s="22" t="n">
        <v>2</v>
      </c>
      <c r="AV217" s="18" t="n">
        <v>1.5</v>
      </c>
      <c r="AW217" s="19" t="s">
        <v>167</v>
      </c>
      <c r="AX217" s="23" t="n">
        <v>97</v>
      </c>
      <c r="AY217" s="11" t="n">
        <v>3000</v>
      </c>
      <c r="AZ217" s="12" t="n">
        <v>1.9</v>
      </c>
      <c r="BA217" s="13" t="n">
        <v>1.425</v>
      </c>
      <c r="BB217" s="14" t="s">
        <v>167</v>
      </c>
      <c r="BC217" s="21" t="n">
        <v>106</v>
      </c>
      <c r="BD217" s="24" t="n">
        <v>5000</v>
      </c>
      <c r="BE217" s="22" t="n">
        <v>1.85</v>
      </c>
      <c r="BF217" s="18" t="n">
        <v>1.388</v>
      </c>
      <c r="BG217" s="19" t="s">
        <v>847</v>
      </c>
      <c r="BH217" s="23" t="n">
        <v>143</v>
      </c>
      <c r="BS217" s="26" t="n">
        <v>45688</v>
      </c>
      <c r="BT217" s="27" t="s">
        <v>2953</v>
      </c>
      <c r="BU217" s="27" t="s">
        <v>2954</v>
      </c>
      <c r="BV217" s="27" t="s">
        <v>2955</v>
      </c>
      <c r="BW217" s="27" t="s">
        <v>2956</v>
      </c>
      <c r="CD217" s="27" t="s">
        <v>1838</v>
      </c>
      <c r="CE217" s="27" t="s">
        <v>2957</v>
      </c>
      <c r="CF217" s="27" t="s">
        <v>2958</v>
      </c>
      <c r="CG217" s="27" t="s">
        <v>2072</v>
      </c>
      <c r="CH217" s="27" t="s">
        <v>2959</v>
      </c>
      <c r="CI217" s="27" t="s">
        <v>2960</v>
      </c>
      <c r="CJ217" s="28" t="s">
        <v>1844</v>
      </c>
      <c r="CK217" s="28" t="n">
        <v>0.07</v>
      </c>
      <c r="CL217" s="28" t="n">
        <v>70</v>
      </c>
      <c r="CM217" s="28" t="s">
        <v>2075</v>
      </c>
      <c r="CN217" s="28" t="n">
        <v>47</v>
      </c>
      <c r="CO217" s="28" t="n">
        <v>22</v>
      </c>
      <c r="CP217" s="28" t="n">
        <v>120</v>
      </c>
      <c r="CQ217" s="28" t="s">
        <v>2076</v>
      </c>
      <c r="CR217" s="28" t="n">
        <v>4.7</v>
      </c>
      <c r="CS217" s="28" t="n">
        <v>2.2</v>
      </c>
      <c r="CT217" s="28" t="n">
        <v>12</v>
      </c>
      <c r="CV217" s="29" t="n">
        <v>0</v>
      </c>
      <c r="CW217" s="29" t="n">
        <v>0</v>
      </c>
      <c r="CX217" s="30" t="n">
        <v>100</v>
      </c>
      <c r="CY217" s="30" t="n">
        <v>7000</v>
      </c>
      <c r="CZ217" s="30" t="n">
        <v>7</v>
      </c>
      <c r="DA217" s="30" t="s">
        <v>2077</v>
      </c>
      <c r="DB217" s="30" t="s">
        <v>2078</v>
      </c>
      <c r="DC217" s="30" t="n">
        <v>297</v>
      </c>
      <c r="DD217" s="30" t="n">
        <v>394</v>
      </c>
      <c r="DE217" s="30" t="n">
        <v>132</v>
      </c>
      <c r="DF217" s="30" t="n">
        <v>29.7</v>
      </c>
      <c r="DG217" s="30" t="n">
        <v>39.4</v>
      </c>
      <c r="DH217" s="30" t="n">
        <v>13.2</v>
      </c>
      <c r="DI217" s="31" t="n">
        <v>80</v>
      </c>
      <c r="DJ217" s="31" t="n">
        <v>8000</v>
      </c>
      <c r="DK217" s="31" t="n">
        <v>575</v>
      </c>
      <c r="DL217" s="32" t="s">
        <v>186</v>
      </c>
      <c r="DM217" s="32" t="s">
        <v>778</v>
      </c>
      <c r="DN217" s="33" t="s">
        <v>2079</v>
      </c>
      <c r="DO217" s="34" t="n">
        <v>34013000</v>
      </c>
      <c r="DP217" s="35" t="s">
        <v>189</v>
      </c>
      <c r="DQ217" s="35" t="s">
        <v>190</v>
      </c>
      <c r="DR217" s="35" t="s">
        <v>191</v>
      </c>
      <c r="DV217" s="36" t="s">
        <v>192</v>
      </c>
      <c r="DW217" s="37" t="s">
        <v>1199</v>
      </c>
      <c r="DX217" s="37" t="s">
        <v>1200</v>
      </c>
      <c r="DY217" s="37" t="s">
        <v>1847</v>
      </c>
      <c r="EA217" s="37" t="n">
        <v>1</v>
      </c>
      <c r="EC217" s="37" t="n">
        <v>1</v>
      </c>
      <c r="EE217" s="37" t="s">
        <v>1296</v>
      </c>
      <c r="EF217" s="38" t="s">
        <v>2185</v>
      </c>
      <c r="EI217" s="39" t="s">
        <v>639</v>
      </c>
      <c r="EJ217" s="84" t="s">
        <v>1524</v>
      </c>
      <c r="EN217" s="39" t="s">
        <v>1204</v>
      </c>
      <c r="EP217" s="27" t="s">
        <v>1849</v>
      </c>
    </row>
    <row r="218" customFormat="false" ht="27" hidden="false" customHeight="true" outlineLevel="0" collapsed="false">
      <c r="A218" s="1" t="s">
        <v>0</v>
      </c>
      <c r="B218" s="1" t="s">
        <v>1</v>
      </c>
      <c r="C218" s="2" t="s">
        <v>2961</v>
      </c>
      <c r="D218" s="2" t="s">
        <v>2962</v>
      </c>
      <c r="E218" s="2" t="s">
        <v>2963</v>
      </c>
      <c r="F218" s="77" t="s">
        <v>2964</v>
      </c>
      <c r="G218" s="77" t="s">
        <v>2965</v>
      </c>
      <c r="H218" s="78" t="s">
        <v>2191</v>
      </c>
      <c r="I218" s="78" t="s">
        <v>2192</v>
      </c>
      <c r="J218" s="78" t="s">
        <v>2060</v>
      </c>
      <c r="K218" s="78" t="s">
        <v>2874</v>
      </c>
      <c r="L218" s="4" t="s">
        <v>2062</v>
      </c>
      <c r="M218" s="5" t="s">
        <v>2062</v>
      </c>
      <c r="O218" s="7" t="s">
        <v>158</v>
      </c>
      <c r="P218" s="7" t="s">
        <v>2063</v>
      </c>
      <c r="Q218" s="7" t="s">
        <v>160</v>
      </c>
      <c r="R218" s="7" t="s">
        <v>1831</v>
      </c>
      <c r="S218" s="79" t="s">
        <v>162</v>
      </c>
      <c r="T218" s="79" t="n">
        <v>99</v>
      </c>
      <c r="U218" s="79" t="n">
        <v>74.25</v>
      </c>
      <c r="V218" s="79" t="s">
        <v>2064</v>
      </c>
      <c r="W218" s="79" t="s">
        <v>2063</v>
      </c>
      <c r="X218" s="79" t="n">
        <v>0</v>
      </c>
      <c r="Y218" s="79" t="n">
        <v>0</v>
      </c>
      <c r="Z218" s="79" t="s">
        <v>757</v>
      </c>
      <c r="AA218" s="9" t="s">
        <v>165</v>
      </c>
      <c r="AB218" s="9" t="n">
        <v>250</v>
      </c>
      <c r="AC218" s="9" t="n">
        <v>25</v>
      </c>
      <c r="AD218" s="10" t="s">
        <v>2065</v>
      </c>
      <c r="AE218" s="11" t="n">
        <v>250</v>
      </c>
      <c r="AF218" s="12" t="n">
        <v>2.24</v>
      </c>
      <c r="AG218" s="13" t="n">
        <v>1.68</v>
      </c>
      <c r="AH218" s="14" t="s">
        <v>167</v>
      </c>
      <c r="AI218" s="15" t="n">
        <v>11</v>
      </c>
      <c r="AJ218" s="16" t="n">
        <v>500</v>
      </c>
      <c r="AK218" s="17" t="n">
        <v>2.16</v>
      </c>
      <c r="AL218" s="18" t="n">
        <v>1.62</v>
      </c>
      <c r="AM218" s="19" t="s">
        <v>167</v>
      </c>
      <c r="AN218" s="20" t="n">
        <v>21</v>
      </c>
      <c r="AO218" s="11" t="n">
        <v>1000</v>
      </c>
      <c r="AP218" s="12" t="n">
        <v>2.1</v>
      </c>
      <c r="AQ218" s="13" t="n">
        <v>1.575</v>
      </c>
      <c r="AR218" s="14" t="s">
        <v>167</v>
      </c>
      <c r="AS218" s="21" t="n">
        <v>33</v>
      </c>
      <c r="AT218" s="16" t="n">
        <v>2000</v>
      </c>
      <c r="AU218" s="22" t="n">
        <v>2</v>
      </c>
      <c r="AV218" s="18" t="n">
        <v>1.5</v>
      </c>
      <c r="AW218" s="19" t="s">
        <v>167</v>
      </c>
      <c r="AX218" s="23" t="n">
        <v>97</v>
      </c>
      <c r="AY218" s="11" t="n">
        <v>3000</v>
      </c>
      <c r="AZ218" s="12" t="n">
        <v>1.9</v>
      </c>
      <c r="BA218" s="13" t="n">
        <v>1.425</v>
      </c>
      <c r="BB218" s="14" t="s">
        <v>167</v>
      </c>
      <c r="BC218" s="21" t="n">
        <v>106</v>
      </c>
      <c r="BD218" s="24" t="n">
        <v>5000</v>
      </c>
      <c r="BE218" s="22" t="n">
        <v>1.85</v>
      </c>
      <c r="BF218" s="18" t="n">
        <v>1.388</v>
      </c>
      <c r="BG218" s="19" t="s">
        <v>847</v>
      </c>
      <c r="BH218" s="23" t="n">
        <v>143</v>
      </c>
      <c r="BS218" s="26" t="n">
        <v>45688</v>
      </c>
      <c r="BT218" s="27" t="s">
        <v>2966</v>
      </c>
      <c r="BU218" s="27" t="s">
        <v>2967</v>
      </c>
      <c r="BV218" s="27" t="s">
        <v>2955</v>
      </c>
      <c r="BW218" s="27" t="s">
        <v>2956</v>
      </c>
      <c r="CD218" s="27" t="s">
        <v>1838</v>
      </c>
      <c r="CE218" s="27" t="s">
        <v>2968</v>
      </c>
      <c r="CF218" s="27" t="s">
        <v>2958</v>
      </c>
      <c r="CG218" s="27" t="s">
        <v>2072</v>
      </c>
      <c r="CH218" s="27" t="s">
        <v>2959</v>
      </c>
      <c r="CI218" s="27" t="s">
        <v>2969</v>
      </c>
      <c r="CJ218" s="28" t="s">
        <v>1844</v>
      </c>
      <c r="CK218" s="28" t="n">
        <v>0.07</v>
      </c>
      <c r="CL218" s="28" t="n">
        <v>70</v>
      </c>
      <c r="CM218" s="28" t="s">
        <v>2075</v>
      </c>
      <c r="CN218" s="28" t="n">
        <v>47</v>
      </c>
      <c r="CO218" s="28" t="n">
        <v>22</v>
      </c>
      <c r="CP218" s="28" t="n">
        <v>120</v>
      </c>
      <c r="CQ218" s="28" t="s">
        <v>2076</v>
      </c>
      <c r="CR218" s="28" t="n">
        <v>4.7</v>
      </c>
      <c r="CS218" s="28" t="n">
        <v>2.2</v>
      </c>
      <c r="CT218" s="28" t="n">
        <v>12</v>
      </c>
      <c r="CV218" s="29" t="n">
        <v>0</v>
      </c>
      <c r="CW218" s="29" t="n">
        <v>0</v>
      </c>
      <c r="CX218" s="30" t="n">
        <v>100</v>
      </c>
      <c r="CY218" s="30" t="n">
        <v>7000</v>
      </c>
      <c r="CZ218" s="30" t="n">
        <v>7</v>
      </c>
      <c r="DA218" s="30" t="s">
        <v>2077</v>
      </c>
      <c r="DB218" s="30" t="s">
        <v>2078</v>
      </c>
      <c r="DC218" s="30" t="n">
        <v>297</v>
      </c>
      <c r="DD218" s="30" t="n">
        <v>394</v>
      </c>
      <c r="DE218" s="30" t="n">
        <v>132</v>
      </c>
      <c r="DF218" s="30" t="n">
        <v>29.7</v>
      </c>
      <c r="DG218" s="30" t="n">
        <v>39.4</v>
      </c>
      <c r="DH218" s="30" t="n">
        <v>13.2</v>
      </c>
      <c r="DI218" s="31" t="n">
        <v>80</v>
      </c>
      <c r="DJ218" s="31" t="n">
        <v>8000</v>
      </c>
      <c r="DK218" s="31" t="n">
        <v>575</v>
      </c>
      <c r="DL218" s="32" t="s">
        <v>186</v>
      </c>
      <c r="DM218" s="32" t="s">
        <v>778</v>
      </c>
      <c r="DN218" s="33" t="s">
        <v>2079</v>
      </c>
      <c r="DO218" s="34" t="n">
        <v>34013000</v>
      </c>
      <c r="DP218" s="35" t="s">
        <v>189</v>
      </c>
      <c r="DQ218" s="35" t="s">
        <v>190</v>
      </c>
      <c r="DR218" s="35" t="s">
        <v>191</v>
      </c>
      <c r="DV218" s="36" t="s">
        <v>192</v>
      </c>
      <c r="DW218" s="37" t="s">
        <v>1199</v>
      </c>
      <c r="DX218" s="37" t="s">
        <v>1200</v>
      </c>
      <c r="DY218" s="37" t="s">
        <v>1847</v>
      </c>
      <c r="EA218" s="37" t="n">
        <v>1</v>
      </c>
      <c r="EC218" s="37" t="n">
        <v>1</v>
      </c>
      <c r="EE218" s="37" t="s">
        <v>1296</v>
      </c>
      <c r="EF218" s="38" t="s">
        <v>2185</v>
      </c>
      <c r="EI218" s="39" t="s">
        <v>639</v>
      </c>
      <c r="EJ218" s="84" t="s">
        <v>1534</v>
      </c>
      <c r="EN218" s="39" t="s">
        <v>1204</v>
      </c>
    </row>
    <row r="219" customFormat="false" ht="27" hidden="false" customHeight="true" outlineLevel="0" collapsed="false">
      <c r="B219" s="1" t="s">
        <v>1</v>
      </c>
      <c r="C219" s="2" t="s">
        <v>2970</v>
      </c>
      <c r="D219" s="2" t="s">
        <v>2971</v>
      </c>
      <c r="E219" s="2" t="s">
        <v>2972</v>
      </c>
      <c r="F219" s="77" t="s">
        <v>2973</v>
      </c>
      <c r="G219" s="77" t="s">
        <v>2974</v>
      </c>
      <c r="H219" s="78" t="s">
        <v>2202</v>
      </c>
      <c r="I219" s="78" t="s">
        <v>2197</v>
      </c>
      <c r="J219" s="78" t="s">
        <v>2060</v>
      </c>
      <c r="K219" s="78" t="s">
        <v>2874</v>
      </c>
      <c r="L219" s="4" t="s">
        <v>2062</v>
      </c>
      <c r="M219" s="5" t="s">
        <v>2062</v>
      </c>
      <c r="O219" s="7" t="s">
        <v>158</v>
      </c>
      <c r="P219" s="7" t="s">
        <v>2063</v>
      </c>
      <c r="Q219" s="7" t="s">
        <v>160</v>
      </c>
      <c r="R219" s="7" t="s">
        <v>1831</v>
      </c>
      <c r="S219" s="79" t="s">
        <v>162</v>
      </c>
      <c r="T219" s="79" t="n">
        <v>99</v>
      </c>
      <c r="U219" s="79" t="n">
        <v>74.25</v>
      </c>
      <c r="V219" s="79" t="s">
        <v>2064</v>
      </c>
      <c r="W219" s="79" t="s">
        <v>2063</v>
      </c>
      <c r="X219" s="79" t="n">
        <v>0</v>
      </c>
      <c r="Y219" s="79" t="n">
        <v>0</v>
      </c>
      <c r="Z219" s="79" t="s">
        <v>757</v>
      </c>
      <c r="AA219" s="9" t="s">
        <v>165</v>
      </c>
      <c r="AB219" s="9" t="n">
        <v>250</v>
      </c>
      <c r="AC219" s="9" t="n">
        <v>25</v>
      </c>
      <c r="AD219" s="10" t="s">
        <v>2065</v>
      </c>
      <c r="AE219" s="11" t="n">
        <v>250</v>
      </c>
      <c r="AF219" s="12" t="n">
        <v>1.84</v>
      </c>
      <c r="AG219" s="13" t="n">
        <v>1.38</v>
      </c>
      <c r="AH219" s="14" t="s">
        <v>167</v>
      </c>
      <c r="AI219" s="15" t="n">
        <v>11</v>
      </c>
      <c r="AJ219" s="16" t="n">
        <v>500</v>
      </c>
      <c r="AK219" s="17" t="n">
        <v>1.74</v>
      </c>
      <c r="AL219" s="18" t="n">
        <v>1.305</v>
      </c>
      <c r="AM219" s="19" t="s">
        <v>167</v>
      </c>
      <c r="AN219" s="20" t="n">
        <v>21</v>
      </c>
      <c r="AO219" s="11" t="n">
        <v>1000</v>
      </c>
      <c r="AP219" s="12" t="n">
        <v>1.69</v>
      </c>
      <c r="AQ219" s="13" t="n">
        <v>1.268</v>
      </c>
      <c r="AR219" s="14" t="s">
        <v>2203</v>
      </c>
      <c r="AS219" s="21" t="n">
        <v>33</v>
      </c>
      <c r="AT219" s="16" t="n">
        <v>2000</v>
      </c>
      <c r="AU219" s="22" t="n">
        <v>1.64</v>
      </c>
      <c r="AV219" s="18" t="n">
        <v>1.23</v>
      </c>
      <c r="AW219" s="19" t="s">
        <v>2203</v>
      </c>
      <c r="AX219" s="23" t="n">
        <v>97</v>
      </c>
      <c r="AY219" s="11" t="n">
        <v>3000</v>
      </c>
      <c r="AZ219" s="12" t="n">
        <v>1.54</v>
      </c>
      <c r="BA219" s="13" t="n">
        <v>1.155</v>
      </c>
      <c r="BB219" s="14" t="s">
        <v>2203</v>
      </c>
      <c r="BC219" s="21" t="n">
        <v>105</v>
      </c>
      <c r="BD219" s="24" t="n">
        <v>5000</v>
      </c>
      <c r="BE219" s="22" t="n">
        <v>1.45</v>
      </c>
      <c r="BF219" s="18" t="n">
        <v>1.088</v>
      </c>
      <c r="BG219" s="19" t="s">
        <v>847</v>
      </c>
      <c r="BH219" s="23" t="n">
        <v>141</v>
      </c>
      <c r="BI219" s="25" t="n">
        <v>10000</v>
      </c>
      <c r="BJ219" s="12" t="n">
        <v>1.35</v>
      </c>
      <c r="BK219" s="13" t="n">
        <v>1.013</v>
      </c>
      <c r="BL219" s="14" t="s">
        <v>847</v>
      </c>
      <c r="BM219" s="21" t="n">
        <v>352</v>
      </c>
      <c r="BS219" s="26" t="n">
        <v>45688</v>
      </c>
      <c r="BT219" s="27" t="s">
        <v>2975</v>
      </c>
      <c r="BU219" s="27" t="s">
        <v>2976</v>
      </c>
      <c r="BV219" s="27" t="s">
        <v>2955</v>
      </c>
      <c r="BW219" s="27" t="s">
        <v>2977</v>
      </c>
      <c r="CD219" s="27" t="s">
        <v>1838</v>
      </c>
      <c r="CE219" s="27" t="s">
        <v>2978</v>
      </c>
      <c r="CF219" s="27" t="s">
        <v>2979</v>
      </c>
      <c r="CG219" s="27" t="s">
        <v>2072</v>
      </c>
      <c r="CH219" s="27" t="s">
        <v>2980</v>
      </c>
      <c r="CI219" s="27" t="s">
        <v>2981</v>
      </c>
      <c r="CJ219" s="28" t="s">
        <v>1844</v>
      </c>
      <c r="CK219" s="28" t="n">
        <v>0.07</v>
      </c>
      <c r="CL219" s="28" t="n">
        <v>70</v>
      </c>
      <c r="CM219" s="28" t="s">
        <v>2075</v>
      </c>
      <c r="CN219" s="28" t="n">
        <v>47</v>
      </c>
      <c r="CO219" s="28" t="n">
        <v>22</v>
      </c>
      <c r="CP219" s="28" t="n">
        <v>120</v>
      </c>
      <c r="CQ219" s="28" t="s">
        <v>2076</v>
      </c>
      <c r="CR219" s="28" t="n">
        <v>4.7</v>
      </c>
      <c r="CS219" s="28" t="n">
        <v>2.2</v>
      </c>
      <c r="CT219" s="28" t="n">
        <v>12</v>
      </c>
      <c r="CV219" s="29" t="n">
        <v>0</v>
      </c>
      <c r="CW219" s="29" t="n">
        <v>0</v>
      </c>
      <c r="CX219" s="30" t="n">
        <v>100</v>
      </c>
      <c r="CY219" s="30" t="n">
        <v>7000</v>
      </c>
      <c r="CZ219" s="30" t="n">
        <v>7</v>
      </c>
      <c r="DA219" s="30" t="s">
        <v>2077</v>
      </c>
      <c r="DB219" s="30" t="s">
        <v>2078</v>
      </c>
      <c r="DC219" s="30" t="n">
        <v>297</v>
      </c>
      <c r="DD219" s="30" t="n">
        <v>394</v>
      </c>
      <c r="DE219" s="30" t="n">
        <v>132</v>
      </c>
      <c r="DF219" s="30" t="n">
        <v>29.7</v>
      </c>
      <c r="DG219" s="30" t="n">
        <v>39.4</v>
      </c>
      <c r="DH219" s="30" t="n">
        <v>13.2</v>
      </c>
      <c r="DI219" s="31" t="n">
        <v>80</v>
      </c>
      <c r="DJ219" s="31" t="n">
        <v>8000</v>
      </c>
      <c r="DK219" s="31" t="n">
        <v>575</v>
      </c>
      <c r="DL219" s="32" t="s">
        <v>186</v>
      </c>
      <c r="DM219" s="32" t="s">
        <v>778</v>
      </c>
      <c r="DN219" s="33" t="s">
        <v>2079</v>
      </c>
      <c r="DO219" s="34" t="n">
        <v>34013000</v>
      </c>
      <c r="DP219" s="35" t="s">
        <v>189</v>
      </c>
      <c r="DQ219" s="35" t="s">
        <v>190</v>
      </c>
      <c r="DR219" s="35" t="s">
        <v>1218</v>
      </c>
      <c r="DS219" s="35" t="s">
        <v>1219</v>
      </c>
      <c r="DU219" s="36" t="s">
        <v>1220</v>
      </c>
      <c r="DV219" s="89" t="n">
        <v>22738</v>
      </c>
      <c r="DW219" s="37" t="s">
        <v>1199</v>
      </c>
      <c r="DX219" s="37" t="s">
        <v>1544</v>
      </c>
      <c r="DY219" s="37" t="s">
        <v>2210</v>
      </c>
      <c r="EA219" s="37" t="n">
        <v>1</v>
      </c>
      <c r="EC219" s="37" t="n">
        <v>1</v>
      </c>
      <c r="EE219" s="37" t="s">
        <v>1296</v>
      </c>
      <c r="EF219" s="38" t="s">
        <v>2211</v>
      </c>
      <c r="EI219" s="39" t="s">
        <v>639</v>
      </c>
      <c r="EJ219" s="84" t="s">
        <v>1570</v>
      </c>
      <c r="EL219" s="39" t="s">
        <v>1571</v>
      </c>
      <c r="EN219" s="39" t="s">
        <v>1204</v>
      </c>
      <c r="EP219" s="27" t="s">
        <v>1849</v>
      </c>
    </row>
    <row r="220" customFormat="false" ht="27" hidden="false" customHeight="true" outlineLevel="0" collapsed="false">
      <c r="B220" s="1" t="s">
        <v>1</v>
      </c>
      <c r="C220" s="2" t="s">
        <v>2218</v>
      </c>
      <c r="D220" s="2" t="s">
        <v>2982</v>
      </c>
      <c r="E220" s="2" t="s">
        <v>2983</v>
      </c>
      <c r="F220" s="77" t="s">
        <v>2984</v>
      </c>
      <c r="G220" s="77" t="s">
        <v>2985</v>
      </c>
      <c r="H220" s="78" t="s">
        <v>2217</v>
      </c>
      <c r="I220" s="78" t="s">
        <v>2218</v>
      </c>
      <c r="J220" s="78" t="s">
        <v>2060</v>
      </c>
      <c r="K220" s="78" t="s">
        <v>2874</v>
      </c>
      <c r="L220" s="4" t="s">
        <v>2062</v>
      </c>
      <c r="M220" s="5" t="s">
        <v>2062</v>
      </c>
      <c r="O220" s="7" t="s">
        <v>158</v>
      </c>
      <c r="P220" s="7" t="s">
        <v>2063</v>
      </c>
      <c r="Q220" s="7" t="s">
        <v>160</v>
      </c>
      <c r="R220" s="7" t="s">
        <v>1831</v>
      </c>
      <c r="S220" s="79" t="s">
        <v>162</v>
      </c>
      <c r="T220" s="79" t="n">
        <v>99</v>
      </c>
      <c r="U220" s="79" t="n">
        <v>74.25</v>
      </c>
      <c r="V220" s="79" t="s">
        <v>2064</v>
      </c>
      <c r="W220" s="79" t="s">
        <v>2063</v>
      </c>
      <c r="X220" s="79" t="n">
        <v>0</v>
      </c>
      <c r="Y220" s="79" t="n">
        <v>0</v>
      </c>
      <c r="Z220" s="79" t="s">
        <v>757</v>
      </c>
      <c r="AA220" s="9" t="s">
        <v>165</v>
      </c>
      <c r="AB220" s="9" t="n">
        <v>250</v>
      </c>
      <c r="AC220" s="9" t="n">
        <v>25</v>
      </c>
      <c r="AD220" s="10" t="s">
        <v>2065</v>
      </c>
      <c r="AE220" s="11" t="n">
        <v>250</v>
      </c>
      <c r="AF220" s="12" t="n">
        <v>2.04</v>
      </c>
      <c r="AG220" s="13" t="n">
        <v>1.53</v>
      </c>
      <c r="AH220" s="14" t="s">
        <v>167</v>
      </c>
      <c r="AI220" s="15" t="n">
        <v>11</v>
      </c>
      <c r="AJ220" s="16" t="n">
        <v>500</v>
      </c>
      <c r="AK220" s="17" t="n">
        <v>1.94</v>
      </c>
      <c r="AL220" s="18" t="n">
        <v>1.455</v>
      </c>
      <c r="AM220" s="19" t="s">
        <v>167</v>
      </c>
      <c r="AN220" s="20" t="n">
        <v>21</v>
      </c>
      <c r="AO220" s="11" t="n">
        <v>1000</v>
      </c>
      <c r="AP220" s="12" t="n">
        <v>1.89</v>
      </c>
      <c r="AQ220" s="13" t="n">
        <v>1.418</v>
      </c>
      <c r="AR220" s="14" t="s">
        <v>2203</v>
      </c>
      <c r="AS220" s="21" t="n">
        <v>33</v>
      </c>
      <c r="AT220" s="16" t="n">
        <v>2000</v>
      </c>
      <c r="AU220" s="22" t="n">
        <v>1.84</v>
      </c>
      <c r="AV220" s="18" t="n">
        <v>1.38</v>
      </c>
      <c r="AW220" s="19" t="s">
        <v>2203</v>
      </c>
      <c r="AX220" s="23" t="n">
        <v>97</v>
      </c>
      <c r="AY220" s="11" t="n">
        <v>3000</v>
      </c>
      <c r="AZ220" s="12" t="n">
        <v>1.74</v>
      </c>
      <c r="BA220" s="13" t="n">
        <v>1.305</v>
      </c>
      <c r="BB220" s="14" t="s">
        <v>2203</v>
      </c>
      <c r="BC220" s="21" t="n">
        <v>105</v>
      </c>
      <c r="BD220" s="24" t="n">
        <v>5000</v>
      </c>
      <c r="BE220" s="22" t="n">
        <v>1.65</v>
      </c>
      <c r="BF220" s="18" t="n">
        <v>1.238</v>
      </c>
      <c r="BG220" s="19" t="s">
        <v>847</v>
      </c>
      <c r="BH220" s="23" t="n">
        <v>142</v>
      </c>
      <c r="BS220" s="26" t="n">
        <v>45688</v>
      </c>
      <c r="BT220" s="27" t="s">
        <v>2986</v>
      </c>
      <c r="BU220" s="27" t="s">
        <v>2987</v>
      </c>
      <c r="BV220" s="27" t="s">
        <v>2988</v>
      </c>
      <c r="BW220" s="27" t="s">
        <v>2989</v>
      </c>
      <c r="CD220" s="27" t="s">
        <v>1838</v>
      </c>
      <c r="CE220" s="27" t="s">
        <v>2990</v>
      </c>
      <c r="CF220" s="27" t="s">
        <v>2991</v>
      </c>
      <c r="CG220" s="27" t="s">
        <v>2126</v>
      </c>
      <c r="CH220" s="27" t="s">
        <v>2992</v>
      </c>
      <c r="CI220" s="27" t="s">
        <v>2993</v>
      </c>
      <c r="CJ220" s="28" t="s">
        <v>1844</v>
      </c>
      <c r="CK220" s="28" t="n">
        <v>0.071</v>
      </c>
      <c r="CL220" s="28" t="n">
        <v>71</v>
      </c>
      <c r="CM220" s="28" t="s">
        <v>2129</v>
      </c>
      <c r="CN220" s="28" t="n">
        <v>47</v>
      </c>
      <c r="CO220" s="28" t="n">
        <v>22</v>
      </c>
      <c r="CP220" s="28" t="n">
        <v>140</v>
      </c>
      <c r="CQ220" s="28" t="s">
        <v>2130</v>
      </c>
      <c r="CR220" s="28" t="n">
        <v>4.7</v>
      </c>
      <c r="CS220" s="28" t="n">
        <v>2.2</v>
      </c>
      <c r="CT220" s="28" t="n">
        <v>14</v>
      </c>
      <c r="CV220" s="29" t="n">
        <v>0</v>
      </c>
      <c r="CW220" s="29" t="n">
        <v>0</v>
      </c>
      <c r="CX220" s="30" t="n">
        <v>100</v>
      </c>
      <c r="CY220" s="30" t="n">
        <v>7100</v>
      </c>
      <c r="CZ220" s="30" t="n">
        <v>7.1</v>
      </c>
      <c r="DA220" s="30" t="s">
        <v>2131</v>
      </c>
      <c r="DB220" s="30" t="s">
        <v>2132</v>
      </c>
      <c r="DC220" s="30" t="n">
        <v>297</v>
      </c>
      <c r="DD220" s="30" t="n">
        <v>394</v>
      </c>
      <c r="DE220" s="30" t="n">
        <v>160</v>
      </c>
      <c r="DF220" s="30" t="n">
        <v>29.7</v>
      </c>
      <c r="DG220" s="30" t="n">
        <v>39.4</v>
      </c>
      <c r="DH220" s="30" t="n">
        <v>16</v>
      </c>
      <c r="DI220" s="31" t="n">
        <v>80</v>
      </c>
      <c r="DJ220" s="31" t="n">
        <v>8000</v>
      </c>
      <c r="DK220" s="31" t="n">
        <v>583</v>
      </c>
      <c r="DL220" s="32" t="s">
        <v>186</v>
      </c>
      <c r="DM220" s="32" t="s">
        <v>778</v>
      </c>
      <c r="DN220" s="33" t="s">
        <v>2079</v>
      </c>
      <c r="DO220" s="34" t="n">
        <v>34013000</v>
      </c>
      <c r="DP220" s="35" t="s">
        <v>189</v>
      </c>
      <c r="DQ220" s="35" t="s">
        <v>190</v>
      </c>
      <c r="DR220" s="35" t="s">
        <v>1218</v>
      </c>
      <c r="DS220" s="35" t="s">
        <v>1219</v>
      </c>
      <c r="DU220" s="36" t="s">
        <v>1220</v>
      </c>
      <c r="DV220" s="36" t="s">
        <v>1890</v>
      </c>
      <c r="DW220" s="37" t="s">
        <v>1199</v>
      </c>
      <c r="DX220" s="37" t="s">
        <v>1544</v>
      </c>
      <c r="DY220" s="37" t="s">
        <v>2227</v>
      </c>
      <c r="EA220" s="37" t="n">
        <v>1</v>
      </c>
      <c r="EC220" s="37" t="n">
        <v>1</v>
      </c>
      <c r="EE220" s="37" t="s">
        <v>1296</v>
      </c>
      <c r="EF220" s="38" t="s">
        <v>2211</v>
      </c>
      <c r="EI220" s="39" t="s">
        <v>639</v>
      </c>
      <c r="EJ220" s="84" t="s">
        <v>1676</v>
      </c>
      <c r="EL220" s="39" t="s">
        <v>1677</v>
      </c>
      <c r="EN220" s="39" t="s">
        <v>1204</v>
      </c>
      <c r="EP220" s="27" t="s">
        <v>1849</v>
      </c>
    </row>
    <row r="221" customFormat="false" ht="27" hidden="false" customHeight="true" outlineLevel="0" collapsed="false">
      <c r="B221" s="1" t="s">
        <v>1</v>
      </c>
      <c r="C221" s="2" t="s">
        <v>2994</v>
      </c>
      <c r="D221" s="2" t="s">
        <v>2995</v>
      </c>
      <c r="E221" s="2" t="s">
        <v>2996</v>
      </c>
      <c r="F221" s="77" t="s">
        <v>2997</v>
      </c>
      <c r="G221" s="77" t="s">
        <v>2998</v>
      </c>
      <c r="H221" s="78" t="s">
        <v>2233</v>
      </c>
      <c r="I221" s="78" t="s">
        <v>2234</v>
      </c>
      <c r="J221" s="78" t="s">
        <v>2060</v>
      </c>
      <c r="K221" s="78" t="s">
        <v>2874</v>
      </c>
      <c r="L221" s="4" t="s">
        <v>2062</v>
      </c>
      <c r="M221" s="5" t="s">
        <v>2062</v>
      </c>
      <c r="O221" s="7" t="s">
        <v>158</v>
      </c>
      <c r="P221" s="7" t="s">
        <v>2063</v>
      </c>
      <c r="Q221" s="7" t="s">
        <v>160</v>
      </c>
      <c r="R221" s="7" t="s">
        <v>1831</v>
      </c>
      <c r="S221" s="79" t="s">
        <v>162</v>
      </c>
      <c r="T221" s="79" t="n">
        <v>99</v>
      </c>
      <c r="U221" s="79" t="n">
        <v>74.25</v>
      </c>
      <c r="V221" s="79" t="s">
        <v>2064</v>
      </c>
      <c r="W221" s="79" t="s">
        <v>2063</v>
      </c>
      <c r="X221" s="79" t="n">
        <v>0</v>
      </c>
      <c r="Y221" s="79" t="n">
        <v>0</v>
      </c>
      <c r="Z221" s="79" t="s">
        <v>757</v>
      </c>
      <c r="AA221" s="9" t="s">
        <v>165</v>
      </c>
      <c r="AB221" s="9" t="n">
        <v>250</v>
      </c>
      <c r="AC221" s="9" t="n">
        <v>25</v>
      </c>
      <c r="AD221" s="10" t="s">
        <v>2065</v>
      </c>
      <c r="AE221" s="11" t="n">
        <v>250</v>
      </c>
      <c r="AF221" s="12" t="n">
        <v>2.04</v>
      </c>
      <c r="AG221" s="13" t="n">
        <v>1.53</v>
      </c>
      <c r="AH221" s="14" t="s">
        <v>167</v>
      </c>
      <c r="AI221" s="15" t="n">
        <v>11</v>
      </c>
      <c r="AJ221" s="16" t="n">
        <v>500</v>
      </c>
      <c r="AK221" s="17" t="n">
        <v>1.94</v>
      </c>
      <c r="AL221" s="18" t="n">
        <v>1.455</v>
      </c>
      <c r="AM221" s="19" t="s">
        <v>167</v>
      </c>
      <c r="AN221" s="20" t="n">
        <v>21</v>
      </c>
      <c r="AO221" s="11" t="n">
        <v>1000</v>
      </c>
      <c r="AP221" s="12" t="n">
        <v>1.89</v>
      </c>
      <c r="AQ221" s="13" t="n">
        <v>1.418</v>
      </c>
      <c r="AR221" s="14" t="s">
        <v>2203</v>
      </c>
      <c r="AS221" s="21" t="n">
        <v>33</v>
      </c>
      <c r="AT221" s="16" t="n">
        <v>2000</v>
      </c>
      <c r="AU221" s="22" t="n">
        <v>1.84</v>
      </c>
      <c r="AV221" s="18" t="n">
        <v>1.38</v>
      </c>
      <c r="AW221" s="19" t="s">
        <v>2203</v>
      </c>
      <c r="AX221" s="23" t="n">
        <v>97</v>
      </c>
      <c r="AY221" s="11" t="n">
        <v>3000</v>
      </c>
      <c r="AZ221" s="12" t="n">
        <v>1.74</v>
      </c>
      <c r="BA221" s="13" t="n">
        <v>1.305</v>
      </c>
      <c r="BB221" s="14" t="s">
        <v>2203</v>
      </c>
      <c r="BC221" s="21" t="n">
        <v>105</v>
      </c>
      <c r="BD221" s="24" t="n">
        <v>5000</v>
      </c>
      <c r="BE221" s="22" t="n">
        <v>1.65</v>
      </c>
      <c r="BF221" s="18" t="n">
        <v>1.238</v>
      </c>
      <c r="BG221" s="19" t="s">
        <v>847</v>
      </c>
      <c r="BH221" s="23" t="n">
        <v>142</v>
      </c>
      <c r="BS221" s="26" t="n">
        <v>45688</v>
      </c>
      <c r="BT221" s="27" t="s">
        <v>2999</v>
      </c>
      <c r="BU221" s="27" t="s">
        <v>3000</v>
      </c>
      <c r="BV221" s="27" t="s">
        <v>3001</v>
      </c>
      <c r="BW221" s="27" t="s">
        <v>3002</v>
      </c>
      <c r="BX221" s="27" t="s">
        <v>1579</v>
      </c>
      <c r="CD221" s="27" t="s">
        <v>1838</v>
      </c>
      <c r="CE221" s="27" t="s">
        <v>3003</v>
      </c>
      <c r="CF221" s="27" t="s">
        <v>2207</v>
      </c>
      <c r="CG221" s="27" t="s">
        <v>2072</v>
      </c>
      <c r="CH221" s="27" t="s">
        <v>3004</v>
      </c>
      <c r="CI221" s="27" t="s">
        <v>3005</v>
      </c>
      <c r="CJ221" s="28" t="s">
        <v>1844</v>
      </c>
      <c r="CK221" s="28" t="n">
        <v>0.07</v>
      </c>
      <c r="CL221" s="28" t="n">
        <v>70</v>
      </c>
      <c r="CM221" s="28" t="s">
        <v>2075</v>
      </c>
      <c r="CN221" s="28" t="n">
        <v>47</v>
      </c>
      <c r="CO221" s="28" t="n">
        <v>22</v>
      </c>
      <c r="CP221" s="28" t="n">
        <v>120</v>
      </c>
      <c r="CQ221" s="28" t="s">
        <v>2076</v>
      </c>
      <c r="CR221" s="28" t="n">
        <v>4.7</v>
      </c>
      <c r="CS221" s="28" t="n">
        <v>2.2</v>
      </c>
      <c r="CT221" s="28" t="n">
        <v>12</v>
      </c>
      <c r="CV221" s="29" t="n">
        <v>0</v>
      </c>
      <c r="CW221" s="29" t="n">
        <v>0</v>
      </c>
      <c r="CX221" s="30" t="n">
        <v>100</v>
      </c>
      <c r="CY221" s="30" t="n">
        <v>7000</v>
      </c>
      <c r="CZ221" s="30" t="n">
        <v>7</v>
      </c>
      <c r="DA221" s="30" t="s">
        <v>2077</v>
      </c>
      <c r="DB221" s="30" t="s">
        <v>2078</v>
      </c>
      <c r="DC221" s="30" t="n">
        <v>297</v>
      </c>
      <c r="DD221" s="30" t="n">
        <v>394</v>
      </c>
      <c r="DE221" s="30" t="n">
        <v>132</v>
      </c>
      <c r="DF221" s="30" t="n">
        <v>29.7</v>
      </c>
      <c r="DG221" s="30" t="n">
        <v>39.4</v>
      </c>
      <c r="DH221" s="30" t="n">
        <v>13.2</v>
      </c>
      <c r="DI221" s="31" t="n">
        <v>80</v>
      </c>
      <c r="DJ221" s="31" t="n">
        <v>8000</v>
      </c>
      <c r="DK221" s="31" t="n">
        <v>575</v>
      </c>
      <c r="DL221" s="32" t="s">
        <v>186</v>
      </c>
      <c r="DM221" s="32" t="s">
        <v>778</v>
      </c>
      <c r="DN221" s="33" t="s">
        <v>2079</v>
      </c>
      <c r="DO221" s="34" t="n">
        <v>38089490</v>
      </c>
      <c r="DP221" s="35" t="s">
        <v>189</v>
      </c>
      <c r="DQ221" s="35" t="s">
        <v>190</v>
      </c>
      <c r="DR221" s="35" t="s">
        <v>1218</v>
      </c>
      <c r="DS221" s="35" t="s">
        <v>1219</v>
      </c>
      <c r="DU221" s="36" t="s">
        <v>1262</v>
      </c>
      <c r="DV221" s="89" t="n">
        <v>32475</v>
      </c>
      <c r="DW221" s="37" t="s">
        <v>1199</v>
      </c>
      <c r="DX221" s="37" t="s">
        <v>1544</v>
      </c>
      <c r="DY221" s="37" t="s">
        <v>1582</v>
      </c>
      <c r="EA221" s="37" t="n">
        <v>1</v>
      </c>
      <c r="EC221" s="37" t="n">
        <v>1</v>
      </c>
      <c r="EE221" s="37" t="s">
        <v>1414</v>
      </c>
      <c r="EF221" s="38" t="s">
        <v>2242</v>
      </c>
      <c r="EI221" s="39" t="s">
        <v>639</v>
      </c>
      <c r="EJ221" s="84" t="s">
        <v>1584</v>
      </c>
      <c r="EL221" s="39" t="s">
        <v>1585</v>
      </c>
      <c r="EN221" s="39" t="s">
        <v>1418</v>
      </c>
      <c r="EP221" s="27" t="s">
        <v>1849</v>
      </c>
    </row>
    <row r="222" customFormat="false" ht="27" hidden="false" customHeight="true" outlineLevel="0" collapsed="false">
      <c r="B222" s="1" t="s">
        <v>1</v>
      </c>
      <c r="C222" s="2" t="s">
        <v>3006</v>
      </c>
      <c r="D222" s="2" t="s">
        <v>3007</v>
      </c>
      <c r="E222" s="2" t="s">
        <v>3008</v>
      </c>
      <c r="F222" s="77" t="s">
        <v>3009</v>
      </c>
      <c r="G222" s="77" t="s">
        <v>3010</v>
      </c>
      <c r="H222" s="78" t="s">
        <v>2248</v>
      </c>
      <c r="I222" s="78" t="s">
        <v>2249</v>
      </c>
      <c r="J222" s="78" t="s">
        <v>2060</v>
      </c>
      <c r="K222" s="78" t="s">
        <v>2874</v>
      </c>
      <c r="L222" s="4" t="s">
        <v>2062</v>
      </c>
      <c r="M222" s="5" t="s">
        <v>2062</v>
      </c>
      <c r="O222" s="7" t="s">
        <v>158</v>
      </c>
      <c r="P222" s="7" t="s">
        <v>2063</v>
      </c>
      <c r="Q222" s="7" t="s">
        <v>160</v>
      </c>
      <c r="R222" s="7" t="s">
        <v>1831</v>
      </c>
      <c r="S222" s="79" t="s">
        <v>162</v>
      </c>
      <c r="T222" s="79" t="n">
        <v>99</v>
      </c>
      <c r="U222" s="79" t="n">
        <v>74.25</v>
      </c>
      <c r="V222" s="79" t="s">
        <v>2064</v>
      </c>
      <c r="W222" s="79" t="s">
        <v>2063</v>
      </c>
      <c r="X222" s="79" t="n">
        <v>0</v>
      </c>
      <c r="Y222" s="79" t="n">
        <v>0</v>
      </c>
      <c r="Z222" s="79" t="s">
        <v>757</v>
      </c>
      <c r="AA222" s="9" t="s">
        <v>165</v>
      </c>
      <c r="AB222" s="9" t="n">
        <v>250</v>
      </c>
      <c r="AC222" s="9" t="n">
        <v>25</v>
      </c>
      <c r="AD222" s="10" t="s">
        <v>2065</v>
      </c>
      <c r="AE222" s="11" t="n">
        <v>250</v>
      </c>
      <c r="AF222" s="12" t="n">
        <v>2.24</v>
      </c>
      <c r="AG222" s="13" t="n">
        <v>1.68</v>
      </c>
      <c r="AH222" s="14" t="s">
        <v>167</v>
      </c>
      <c r="AI222" s="15" t="n">
        <v>11</v>
      </c>
      <c r="AJ222" s="16" t="n">
        <v>500</v>
      </c>
      <c r="AK222" s="17" t="n">
        <v>2.14</v>
      </c>
      <c r="AL222" s="18" t="n">
        <v>1.605</v>
      </c>
      <c r="AM222" s="19" t="s">
        <v>167</v>
      </c>
      <c r="AN222" s="20" t="n">
        <v>21</v>
      </c>
      <c r="AO222" s="11" t="n">
        <v>1000</v>
      </c>
      <c r="AP222" s="12" t="n">
        <v>2.09</v>
      </c>
      <c r="AQ222" s="13" t="n">
        <v>1.568</v>
      </c>
      <c r="AR222" s="14" t="s">
        <v>2203</v>
      </c>
      <c r="AS222" s="21" t="n">
        <v>33</v>
      </c>
      <c r="AT222" s="16" t="n">
        <v>2000</v>
      </c>
      <c r="AU222" s="22" t="n">
        <v>2.04</v>
      </c>
      <c r="AV222" s="18" t="n">
        <v>1.53</v>
      </c>
      <c r="AW222" s="19" t="s">
        <v>2203</v>
      </c>
      <c r="AX222" s="23" t="n">
        <v>97</v>
      </c>
      <c r="AY222" s="11" t="n">
        <v>3000</v>
      </c>
      <c r="AZ222" s="12" t="n">
        <v>1.94</v>
      </c>
      <c r="BA222" s="13" t="n">
        <v>1.455</v>
      </c>
      <c r="BB222" s="14" t="s">
        <v>2203</v>
      </c>
      <c r="BC222" s="21" t="n">
        <v>106</v>
      </c>
      <c r="BD222" s="24" t="n">
        <v>5000</v>
      </c>
      <c r="BE222" s="22" t="n">
        <v>1.85</v>
      </c>
      <c r="BF222" s="18" t="n">
        <v>1.388</v>
      </c>
      <c r="BG222" s="19" t="s">
        <v>847</v>
      </c>
      <c r="BH222" s="23" t="n">
        <v>143</v>
      </c>
      <c r="BS222" s="26" t="n">
        <v>45688</v>
      </c>
      <c r="BT222" s="27" t="s">
        <v>3011</v>
      </c>
      <c r="BU222" s="27" t="s">
        <v>3012</v>
      </c>
      <c r="BV222" s="27" t="s">
        <v>2988</v>
      </c>
      <c r="BW222" s="27" t="s">
        <v>2989</v>
      </c>
      <c r="BX222" s="27" t="s">
        <v>1579</v>
      </c>
      <c r="CD222" s="27" t="s">
        <v>1838</v>
      </c>
      <c r="CE222" s="27" t="s">
        <v>3013</v>
      </c>
      <c r="CF222" s="27" t="s">
        <v>2224</v>
      </c>
      <c r="CG222" s="27" t="s">
        <v>2126</v>
      </c>
      <c r="CH222" s="27" t="s">
        <v>2992</v>
      </c>
      <c r="CI222" s="27" t="s">
        <v>3014</v>
      </c>
      <c r="CJ222" s="28" t="s">
        <v>1844</v>
      </c>
      <c r="CK222" s="28" t="n">
        <v>0.071</v>
      </c>
      <c r="CL222" s="28" t="n">
        <v>71</v>
      </c>
      <c r="CM222" s="28" t="s">
        <v>2129</v>
      </c>
      <c r="CN222" s="28" t="n">
        <v>47</v>
      </c>
      <c r="CO222" s="28" t="n">
        <v>22</v>
      </c>
      <c r="CP222" s="28" t="n">
        <v>140</v>
      </c>
      <c r="CQ222" s="28" t="s">
        <v>2130</v>
      </c>
      <c r="CR222" s="28" t="n">
        <v>4.7</v>
      </c>
      <c r="CS222" s="28" t="n">
        <v>2.2</v>
      </c>
      <c r="CT222" s="28" t="n">
        <v>14</v>
      </c>
      <c r="CV222" s="29" t="n">
        <v>0</v>
      </c>
      <c r="CW222" s="29" t="n">
        <v>0</v>
      </c>
      <c r="CX222" s="30" t="n">
        <v>100</v>
      </c>
      <c r="CY222" s="30" t="n">
        <v>7100</v>
      </c>
      <c r="CZ222" s="30" t="n">
        <v>7.1</v>
      </c>
      <c r="DA222" s="30" t="s">
        <v>2131</v>
      </c>
      <c r="DB222" s="30" t="s">
        <v>2132</v>
      </c>
      <c r="DC222" s="30" t="n">
        <v>297</v>
      </c>
      <c r="DD222" s="30" t="n">
        <v>394</v>
      </c>
      <c r="DE222" s="30" t="n">
        <v>160</v>
      </c>
      <c r="DF222" s="30" t="n">
        <v>29.7</v>
      </c>
      <c r="DG222" s="30" t="n">
        <v>39.4</v>
      </c>
      <c r="DH222" s="30" t="n">
        <v>16</v>
      </c>
      <c r="DI222" s="31" t="n">
        <v>80</v>
      </c>
      <c r="DJ222" s="31" t="n">
        <v>8000</v>
      </c>
      <c r="DK222" s="31" t="n">
        <v>583</v>
      </c>
      <c r="DL222" s="32" t="s">
        <v>186</v>
      </c>
      <c r="DM222" s="32" t="s">
        <v>778</v>
      </c>
      <c r="DN222" s="33" t="s">
        <v>2079</v>
      </c>
      <c r="DO222" s="34" t="n">
        <v>38089490</v>
      </c>
      <c r="DP222" s="35" t="s">
        <v>189</v>
      </c>
      <c r="DQ222" s="35" t="s">
        <v>190</v>
      </c>
      <c r="DR222" s="35" t="s">
        <v>1218</v>
      </c>
      <c r="DS222" s="35" t="s">
        <v>1219</v>
      </c>
      <c r="DU222" s="36" t="s">
        <v>1262</v>
      </c>
      <c r="DV222" s="89" t="n">
        <v>32545</v>
      </c>
      <c r="DW222" s="37" t="s">
        <v>1199</v>
      </c>
      <c r="DX222" s="37" t="s">
        <v>1544</v>
      </c>
      <c r="DY222" s="37" t="s">
        <v>1582</v>
      </c>
      <c r="EA222" s="37" t="n">
        <v>1</v>
      </c>
      <c r="EC222" s="37" t="n">
        <v>1</v>
      </c>
      <c r="EE222" s="37" t="s">
        <v>1414</v>
      </c>
      <c r="EF222" s="38" t="s">
        <v>2242</v>
      </c>
      <c r="EI222" s="39" t="s">
        <v>639</v>
      </c>
      <c r="EJ222" s="84" t="s">
        <v>1697</v>
      </c>
      <c r="EL222" s="39" t="s">
        <v>1585</v>
      </c>
      <c r="EN222" s="39" t="s">
        <v>1418</v>
      </c>
      <c r="EP222" s="27" t="s">
        <v>1849</v>
      </c>
    </row>
    <row r="223" customFormat="false" ht="27" hidden="false" customHeight="true" outlineLevel="0" collapsed="false">
      <c r="B223" s="1" t="s">
        <v>1</v>
      </c>
      <c r="C223" s="2" t="s">
        <v>2262</v>
      </c>
      <c r="D223" s="2" t="s">
        <v>3015</v>
      </c>
      <c r="E223" s="2" t="s">
        <v>3016</v>
      </c>
      <c r="F223" s="77" t="s">
        <v>3017</v>
      </c>
      <c r="G223" s="77" t="s">
        <v>3018</v>
      </c>
      <c r="H223" s="78" t="s">
        <v>2261</v>
      </c>
      <c r="I223" s="78" t="s">
        <v>2262</v>
      </c>
      <c r="J223" s="78" t="s">
        <v>2060</v>
      </c>
      <c r="K223" s="78" t="s">
        <v>2874</v>
      </c>
      <c r="L223" s="4" t="s">
        <v>2062</v>
      </c>
      <c r="M223" s="5" t="s">
        <v>2062</v>
      </c>
      <c r="O223" s="7" t="s">
        <v>158</v>
      </c>
      <c r="P223" s="7" t="s">
        <v>2063</v>
      </c>
      <c r="Q223" s="7" t="s">
        <v>160</v>
      </c>
      <c r="R223" s="7" t="s">
        <v>1831</v>
      </c>
      <c r="S223" s="79" t="s">
        <v>162</v>
      </c>
      <c r="T223" s="79" t="n">
        <v>99</v>
      </c>
      <c r="U223" s="79" t="n">
        <v>74.25</v>
      </c>
      <c r="V223" s="79" t="s">
        <v>2064</v>
      </c>
      <c r="W223" s="79" t="s">
        <v>2063</v>
      </c>
      <c r="X223" s="79" t="n">
        <v>0</v>
      </c>
      <c r="Y223" s="79" t="n">
        <v>0</v>
      </c>
      <c r="Z223" s="79" t="s">
        <v>757</v>
      </c>
      <c r="AA223" s="9" t="s">
        <v>165</v>
      </c>
      <c r="AB223" s="9" t="n">
        <v>250</v>
      </c>
      <c r="AC223" s="9" t="n">
        <v>25</v>
      </c>
      <c r="AD223" s="10" t="s">
        <v>2065</v>
      </c>
      <c r="AE223" s="11" t="n">
        <v>250</v>
      </c>
      <c r="AF223" s="12" t="n">
        <v>2.24</v>
      </c>
      <c r="AG223" s="13" t="n">
        <v>1.68</v>
      </c>
      <c r="AH223" s="14" t="s">
        <v>167</v>
      </c>
      <c r="AI223" s="15" t="n">
        <v>11</v>
      </c>
      <c r="AJ223" s="16" t="n">
        <v>500</v>
      </c>
      <c r="AK223" s="17" t="n">
        <v>2.16</v>
      </c>
      <c r="AL223" s="18" t="n">
        <v>1.62</v>
      </c>
      <c r="AM223" s="19" t="s">
        <v>167</v>
      </c>
      <c r="AN223" s="20" t="n">
        <v>21</v>
      </c>
      <c r="AO223" s="11" t="n">
        <v>1000</v>
      </c>
      <c r="AP223" s="12" t="n">
        <v>2.1</v>
      </c>
      <c r="AQ223" s="13" t="n">
        <v>1.575</v>
      </c>
      <c r="AR223" s="14" t="s">
        <v>167</v>
      </c>
      <c r="AS223" s="21" t="n">
        <v>33</v>
      </c>
      <c r="AT223" s="16" t="n">
        <v>2000</v>
      </c>
      <c r="AU223" s="22" t="n">
        <v>2</v>
      </c>
      <c r="AV223" s="18" t="n">
        <v>1.5</v>
      </c>
      <c r="AW223" s="19" t="s">
        <v>167</v>
      </c>
      <c r="AX223" s="23" t="n">
        <v>97</v>
      </c>
      <c r="AY223" s="11" t="n">
        <v>3000</v>
      </c>
      <c r="AZ223" s="12" t="n">
        <v>1.9</v>
      </c>
      <c r="BA223" s="13" t="n">
        <v>1.425</v>
      </c>
      <c r="BB223" s="14" t="s">
        <v>167</v>
      </c>
      <c r="BC223" s="21" t="n">
        <v>106</v>
      </c>
      <c r="BD223" s="24" t="n">
        <v>5000</v>
      </c>
      <c r="BE223" s="22" t="n">
        <v>1.85</v>
      </c>
      <c r="BF223" s="18" t="n">
        <v>1.388</v>
      </c>
      <c r="BG223" s="19" t="s">
        <v>847</v>
      </c>
      <c r="BH223" s="23" t="n">
        <v>143</v>
      </c>
      <c r="BS223" s="26" t="n">
        <v>45688</v>
      </c>
      <c r="BT223" s="27" t="s">
        <v>3019</v>
      </c>
      <c r="BU223" s="27" t="s">
        <v>3020</v>
      </c>
      <c r="BV223" s="27" t="s">
        <v>2877</v>
      </c>
      <c r="BW223" s="27" t="s">
        <v>3021</v>
      </c>
      <c r="CD223" s="27" t="s">
        <v>1838</v>
      </c>
      <c r="CE223" s="27" t="s">
        <v>3022</v>
      </c>
      <c r="CF223" s="27" t="s">
        <v>3023</v>
      </c>
      <c r="CG223" s="27" t="s">
        <v>2072</v>
      </c>
      <c r="CH223" s="27" t="s">
        <v>3024</v>
      </c>
      <c r="CI223" s="27" t="s">
        <v>3025</v>
      </c>
      <c r="CJ223" s="28" t="s">
        <v>1844</v>
      </c>
      <c r="CK223" s="28" t="n">
        <v>0.07</v>
      </c>
      <c r="CL223" s="28" t="n">
        <v>70</v>
      </c>
      <c r="CM223" s="28" t="s">
        <v>2075</v>
      </c>
      <c r="CN223" s="28" t="n">
        <v>47</v>
      </c>
      <c r="CO223" s="28" t="n">
        <v>22</v>
      </c>
      <c r="CP223" s="28" t="n">
        <v>120</v>
      </c>
      <c r="CQ223" s="28" t="s">
        <v>2076</v>
      </c>
      <c r="CR223" s="28" t="n">
        <v>4.7</v>
      </c>
      <c r="CS223" s="28" t="n">
        <v>2.2</v>
      </c>
      <c r="CT223" s="28" t="n">
        <v>12</v>
      </c>
      <c r="CV223" s="29" t="n">
        <v>0</v>
      </c>
      <c r="CW223" s="29" t="n">
        <v>0</v>
      </c>
      <c r="CX223" s="30" t="n">
        <v>100</v>
      </c>
      <c r="CY223" s="30" t="n">
        <v>7000</v>
      </c>
      <c r="CZ223" s="30" t="n">
        <v>7</v>
      </c>
      <c r="DA223" s="30" t="s">
        <v>2077</v>
      </c>
      <c r="DB223" s="30" t="s">
        <v>2078</v>
      </c>
      <c r="DC223" s="30" t="n">
        <v>297</v>
      </c>
      <c r="DD223" s="30" t="n">
        <v>394</v>
      </c>
      <c r="DE223" s="30" t="n">
        <v>132</v>
      </c>
      <c r="DF223" s="30" t="n">
        <v>29.7</v>
      </c>
      <c r="DG223" s="30" t="n">
        <v>39.4</v>
      </c>
      <c r="DH223" s="30" t="n">
        <v>13.2</v>
      </c>
      <c r="DI223" s="31" t="n">
        <v>80</v>
      </c>
      <c r="DJ223" s="31" t="n">
        <v>8000</v>
      </c>
      <c r="DK223" s="31" t="n">
        <v>575</v>
      </c>
      <c r="DL223" s="32" t="s">
        <v>186</v>
      </c>
      <c r="DM223" s="32" t="s">
        <v>778</v>
      </c>
      <c r="DN223" s="33" t="s">
        <v>2079</v>
      </c>
      <c r="DO223" s="34" t="n">
        <v>34013000</v>
      </c>
      <c r="DP223" s="35" t="s">
        <v>189</v>
      </c>
      <c r="DQ223" s="35" t="s">
        <v>190</v>
      </c>
      <c r="DR223" s="35" t="s">
        <v>191</v>
      </c>
      <c r="DV223" s="36" t="s">
        <v>192</v>
      </c>
      <c r="DW223" s="37" t="s">
        <v>1199</v>
      </c>
      <c r="DX223" s="37" t="s">
        <v>1544</v>
      </c>
      <c r="DY223" s="37" t="s">
        <v>2270</v>
      </c>
      <c r="EA223" s="37" t="n">
        <v>1</v>
      </c>
      <c r="EE223" s="37" t="s">
        <v>1296</v>
      </c>
      <c r="EF223" s="38" t="s">
        <v>2271</v>
      </c>
      <c r="EI223" s="39" t="s">
        <v>639</v>
      </c>
      <c r="EJ223" s="84" t="s">
        <v>1597</v>
      </c>
      <c r="EN223" s="39" t="s">
        <v>1204</v>
      </c>
      <c r="EP223" s="27" t="s">
        <v>1849</v>
      </c>
    </row>
    <row r="224" customFormat="false" ht="27" hidden="false" customHeight="true" outlineLevel="0" collapsed="false">
      <c r="A224" s="1" t="s">
        <v>0</v>
      </c>
      <c r="B224" s="1" t="s">
        <v>1</v>
      </c>
      <c r="C224" s="2" t="s">
        <v>3026</v>
      </c>
      <c r="D224" s="2" t="s">
        <v>3027</v>
      </c>
      <c r="E224" s="2" t="s">
        <v>3028</v>
      </c>
      <c r="F224" s="77" t="s">
        <v>3029</v>
      </c>
      <c r="G224" s="77" t="s">
        <v>3030</v>
      </c>
      <c r="H224" s="78" t="s">
        <v>2277</v>
      </c>
      <c r="I224" s="78" t="s">
        <v>2278</v>
      </c>
      <c r="J224" s="78" t="s">
        <v>2060</v>
      </c>
      <c r="K224" s="78" t="s">
        <v>2874</v>
      </c>
      <c r="L224" s="4" t="s">
        <v>2062</v>
      </c>
      <c r="M224" s="5" t="s">
        <v>2062</v>
      </c>
      <c r="O224" s="7" t="s">
        <v>158</v>
      </c>
      <c r="P224" s="7" t="s">
        <v>2063</v>
      </c>
      <c r="Q224" s="7" t="s">
        <v>160</v>
      </c>
      <c r="R224" s="7" t="s">
        <v>1831</v>
      </c>
      <c r="S224" s="79" t="s">
        <v>162</v>
      </c>
      <c r="T224" s="79" t="n">
        <v>99</v>
      </c>
      <c r="U224" s="79" t="n">
        <v>74.25</v>
      </c>
      <c r="V224" s="79" t="s">
        <v>2064</v>
      </c>
      <c r="W224" s="79" t="s">
        <v>2063</v>
      </c>
      <c r="X224" s="79" t="n">
        <v>0</v>
      </c>
      <c r="Y224" s="79" t="n">
        <v>0</v>
      </c>
      <c r="Z224" s="79" t="s">
        <v>757</v>
      </c>
      <c r="AA224" s="9" t="s">
        <v>165</v>
      </c>
      <c r="AB224" s="9" t="n">
        <v>250</v>
      </c>
      <c r="AC224" s="9" t="n">
        <v>25</v>
      </c>
      <c r="AD224" s="10" t="s">
        <v>2065</v>
      </c>
      <c r="AE224" s="11" t="n">
        <v>250</v>
      </c>
      <c r="AF224" s="12" t="n">
        <v>2.14</v>
      </c>
      <c r="AG224" s="13" t="n">
        <v>1.605</v>
      </c>
      <c r="AH224" s="14" t="s">
        <v>167</v>
      </c>
      <c r="AI224" s="15" t="n">
        <v>11</v>
      </c>
      <c r="AJ224" s="16" t="n">
        <v>500</v>
      </c>
      <c r="AK224" s="17" t="n">
        <v>2.06</v>
      </c>
      <c r="AL224" s="18" t="n">
        <v>1.545</v>
      </c>
      <c r="AM224" s="19" t="s">
        <v>167</v>
      </c>
      <c r="AN224" s="20" t="n">
        <v>21</v>
      </c>
      <c r="AO224" s="11" t="n">
        <v>1000</v>
      </c>
      <c r="AP224" s="12" t="n">
        <v>2</v>
      </c>
      <c r="AQ224" s="13" t="n">
        <v>1.5</v>
      </c>
      <c r="AR224" s="14" t="s">
        <v>167</v>
      </c>
      <c r="AS224" s="21" t="n">
        <v>33</v>
      </c>
      <c r="AT224" s="16" t="n">
        <v>2000</v>
      </c>
      <c r="AU224" s="22" t="n">
        <v>1.9</v>
      </c>
      <c r="AV224" s="18" t="n">
        <v>1.425</v>
      </c>
      <c r="AW224" s="19" t="s">
        <v>167</v>
      </c>
      <c r="AX224" s="23" t="n">
        <v>97</v>
      </c>
      <c r="AY224" s="11" t="n">
        <v>3000</v>
      </c>
      <c r="AZ224" s="12" t="n">
        <v>1.8</v>
      </c>
      <c r="BA224" s="13" t="n">
        <v>1.35</v>
      </c>
      <c r="BB224" s="14" t="s">
        <v>167</v>
      </c>
      <c r="BC224" s="21" t="n">
        <v>105</v>
      </c>
      <c r="BD224" s="24" t="n">
        <v>5000</v>
      </c>
      <c r="BE224" s="22" t="n">
        <v>1.75</v>
      </c>
      <c r="BF224" s="18" t="n">
        <v>1.313</v>
      </c>
      <c r="BG224" s="19" t="s">
        <v>294</v>
      </c>
      <c r="BH224" s="23" t="n">
        <v>142</v>
      </c>
      <c r="BS224" s="26" t="n">
        <v>45688</v>
      </c>
      <c r="BT224" s="27" t="s">
        <v>3031</v>
      </c>
      <c r="BU224" s="27" t="s">
        <v>3032</v>
      </c>
      <c r="BV224" s="27" t="s">
        <v>2914</v>
      </c>
      <c r="BW224" s="27" t="s">
        <v>2915</v>
      </c>
      <c r="CD224" s="27" t="s">
        <v>1838</v>
      </c>
      <c r="CE224" s="27" t="s">
        <v>3033</v>
      </c>
      <c r="CF224" s="27" t="s">
        <v>2917</v>
      </c>
      <c r="CG224" s="27" t="s">
        <v>2126</v>
      </c>
      <c r="CH224" s="27" t="s">
        <v>2918</v>
      </c>
      <c r="CI224" s="27" t="s">
        <v>3034</v>
      </c>
      <c r="CJ224" s="28" t="s">
        <v>1844</v>
      </c>
      <c r="CK224" s="28" t="n">
        <v>0.07</v>
      </c>
      <c r="CL224" s="28" t="n">
        <v>70</v>
      </c>
      <c r="CM224" s="28" t="s">
        <v>2129</v>
      </c>
      <c r="CN224" s="28" t="n">
        <v>47</v>
      </c>
      <c r="CO224" s="28" t="n">
        <v>22</v>
      </c>
      <c r="CP224" s="28" t="n">
        <v>140</v>
      </c>
      <c r="CQ224" s="28" t="s">
        <v>2130</v>
      </c>
      <c r="CR224" s="28" t="n">
        <v>4.7</v>
      </c>
      <c r="CS224" s="28" t="n">
        <v>2.2</v>
      </c>
      <c r="CT224" s="28" t="n">
        <v>14</v>
      </c>
      <c r="CV224" s="29" t="n">
        <v>0</v>
      </c>
      <c r="CW224" s="29" t="n">
        <v>0</v>
      </c>
      <c r="CX224" s="30" t="n">
        <v>100</v>
      </c>
      <c r="CY224" s="30" t="n">
        <v>7000</v>
      </c>
      <c r="CZ224" s="30" t="n">
        <v>7</v>
      </c>
      <c r="DA224" s="30" t="s">
        <v>2131</v>
      </c>
      <c r="DB224" s="30" t="s">
        <v>2132</v>
      </c>
      <c r="DC224" s="30" t="n">
        <v>297</v>
      </c>
      <c r="DD224" s="30" t="n">
        <v>394</v>
      </c>
      <c r="DE224" s="30" t="n">
        <v>160</v>
      </c>
      <c r="DF224" s="30" t="n">
        <v>29.7</v>
      </c>
      <c r="DG224" s="30" t="n">
        <v>39.4</v>
      </c>
      <c r="DH224" s="30" t="n">
        <v>16</v>
      </c>
      <c r="DI224" s="31" t="n">
        <v>80</v>
      </c>
      <c r="DJ224" s="31" t="n">
        <v>8000</v>
      </c>
      <c r="DK224" s="31" t="n">
        <v>575</v>
      </c>
      <c r="DL224" s="32" t="s">
        <v>186</v>
      </c>
      <c r="DM224" s="32" t="s">
        <v>778</v>
      </c>
      <c r="DN224" s="33" t="s">
        <v>2079</v>
      </c>
      <c r="DO224" s="34" t="n">
        <v>34029090</v>
      </c>
      <c r="DP224" s="35" t="s">
        <v>189</v>
      </c>
      <c r="DQ224" s="35" t="s">
        <v>190</v>
      </c>
      <c r="DR224" s="35" t="s">
        <v>191</v>
      </c>
      <c r="DT224" s="88" t="s">
        <v>1607</v>
      </c>
      <c r="DU224" s="36" t="s">
        <v>1262</v>
      </c>
      <c r="DV224" s="36" t="s">
        <v>2029</v>
      </c>
      <c r="DW224" s="37" t="s">
        <v>1199</v>
      </c>
      <c r="DX224" s="37" t="s">
        <v>1736</v>
      </c>
      <c r="DY224" s="37" t="s">
        <v>1717</v>
      </c>
      <c r="EA224" s="37" t="n">
        <v>1</v>
      </c>
      <c r="EC224" s="37" t="n">
        <v>1</v>
      </c>
      <c r="EE224" s="37" t="s">
        <v>1611</v>
      </c>
      <c r="EF224" s="38" t="s">
        <v>2283</v>
      </c>
      <c r="EI224" s="39" t="s">
        <v>639</v>
      </c>
      <c r="EJ224" s="84" t="s">
        <v>1719</v>
      </c>
      <c r="EL224" s="39" t="s">
        <v>1720</v>
      </c>
      <c r="EN224" s="39" t="s">
        <v>1615</v>
      </c>
    </row>
    <row r="225" customFormat="false" ht="27" hidden="false" customHeight="true" outlineLevel="0" collapsed="false">
      <c r="A225" s="1" t="s">
        <v>0</v>
      </c>
      <c r="B225" s="1" t="s">
        <v>1</v>
      </c>
      <c r="C225" s="2" t="s">
        <v>2290</v>
      </c>
      <c r="D225" s="2" t="s">
        <v>3035</v>
      </c>
      <c r="E225" s="2" t="s">
        <v>3036</v>
      </c>
      <c r="F225" s="77" t="s">
        <v>3037</v>
      </c>
      <c r="G225" s="77" t="s">
        <v>3038</v>
      </c>
      <c r="H225" s="78" t="s">
        <v>2289</v>
      </c>
      <c r="I225" s="78" t="s">
        <v>2290</v>
      </c>
      <c r="J225" s="78" t="s">
        <v>2060</v>
      </c>
      <c r="K225" s="78" t="s">
        <v>2874</v>
      </c>
      <c r="L225" s="4" t="s">
        <v>2062</v>
      </c>
      <c r="M225" s="5" t="s">
        <v>2062</v>
      </c>
      <c r="O225" s="7" t="s">
        <v>158</v>
      </c>
      <c r="P225" s="7" t="s">
        <v>2063</v>
      </c>
      <c r="Q225" s="7" t="s">
        <v>160</v>
      </c>
      <c r="R225" s="7" t="s">
        <v>1831</v>
      </c>
      <c r="S225" s="79" t="s">
        <v>162</v>
      </c>
      <c r="T225" s="79" t="n">
        <v>99</v>
      </c>
      <c r="U225" s="79" t="n">
        <v>74.25</v>
      </c>
      <c r="V225" s="79" t="s">
        <v>2064</v>
      </c>
      <c r="W225" s="79" t="s">
        <v>2063</v>
      </c>
      <c r="X225" s="79" t="n">
        <v>0</v>
      </c>
      <c r="Y225" s="79" t="n">
        <v>0</v>
      </c>
      <c r="Z225" s="79" t="s">
        <v>757</v>
      </c>
      <c r="AA225" s="9" t="s">
        <v>165</v>
      </c>
      <c r="AB225" s="9" t="n">
        <v>250</v>
      </c>
      <c r="AC225" s="9" t="n">
        <v>25</v>
      </c>
      <c r="AD225" s="10" t="s">
        <v>2065</v>
      </c>
      <c r="AE225" s="11" t="n">
        <v>250</v>
      </c>
      <c r="AF225" s="12" t="n">
        <v>2.14</v>
      </c>
      <c r="AG225" s="13" t="n">
        <v>1.605</v>
      </c>
      <c r="AH225" s="14" t="s">
        <v>167</v>
      </c>
      <c r="AI225" s="15" t="n">
        <v>11</v>
      </c>
      <c r="AJ225" s="16" t="n">
        <v>500</v>
      </c>
      <c r="AK225" s="17" t="n">
        <v>2.06</v>
      </c>
      <c r="AL225" s="18" t="n">
        <v>1.545</v>
      </c>
      <c r="AM225" s="19" t="s">
        <v>167</v>
      </c>
      <c r="AN225" s="20" t="n">
        <v>21</v>
      </c>
      <c r="AO225" s="11" t="n">
        <v>1000</v>
      </c>
      <c r="AP225" s="12" t="n">
        <v>2</v>
      </c>
      <c r="AQ225" s="13" t="n">
        <v>1.5</v>
      </c>
      <c r="AR225" s="14" t="s">
        <v>167</v>
      </c>
      <c r="AS225" s="21" t="n">
        <v>33</v>
      </c>
      <c r="AT225" s="16" t="n">
        <v>2000</v>
      </c>
      <c r="AU225" s="22" t="n">
        <v>1.9</v>
      </c>
      <c r="AV225" s="18" t="n">
        <v>1.425</v>
      </c>
      <c r="AW225" s="19" t="s">
        <v>167</v>
      </c>
      <c r="AX225" s="23" t="n">
        <v>97</v>
      </c>
      <c r="AY225" s="11" t="n">
        <v>3000</v>
      </c>
      <c r="AZ225" s="12" t="n">
        <v>1.8</v>
      </c>
      <c r="BA225" s="13" t="n">
        <v>1.35</v>
      </c>
      <c r="BB225" s="14" t="s">
        <v>167</v>
      </c>
      <c r="BC225" s="21" t="n">
        <v>105</v>
      </c>
      <c r="BD225" s="24" t="n">
        <v>5000</v>
      </c>
      <c r="BE225" s="22" t="n">
        <v>1.75</v>
      </c>
      <c r="BF225" s="18" t="n">
        <v>1.313</v>
      </c>
      <c r="BG225" s="19" t="s">
        <v>294</v>
      </c>
      <c r="BH225" s="23" t="n">
        <v>142</v>
      </c>
      <c r="BS225" s="26" t="n">
        <v>45688</v>
      </c>
      <c r="BT225" s="27" t="s">
        <v>3039</v>
      </c>
      <c r="BU225" s="27" t="s">
        <v>3040</v>
      </c>
      <c r="BV225" s="27" t="s">
        <v>2914</v>
      </c>
      <c r="BW225" s="27" t="s">
        <v>2915</v>
      </c>
      <c r="CD225" s="27" t="s">
        <v>1838</v>
      </c>
      <c r="CE225" s="27" t="s">
        <v>3041</v>
      </c>
      <c r="CF225" s="27" t="s">
        <v>2917</v>
      </c>
      <c r="CG225" s="27" t="s">
        <v>2126</v>
      </c>
      <c r="CH225" s="27" t="s">
        <v>2918</v>
      </c>
      <c r="CI225" s="27" t="s">
        <v>3042</v>
      </c>
      <c r="CJ225" s="28" t="s">
        <v>1844</v>
      </c>
      <c r="CK225" s="28" t="n">
        <v>0.07</v>
      </c>
      <c r="CL225" s="28" t="n">
        <v>70</v>
      </c>
      <c r="CM225" s="28" t="s">
        <v>2129</v>
      </c>
      <c r="CN225" s="28" t="n">
        <v>47</v>
      </c>
      <c r="CO225" s="28" t="n">
        <v>22</v>
      </c>
      <c r="CP225" s="28" t="n">
        <v>140</v>
      </c>
      <c r="CQ225" s="28" t="s">
        <v>2130</v>
      </c>
      <c r="CR225" s="28" t="n">
        <v>4.7</v>
      </c>
      <c r="CS225" s="28" t="n">
        <v>2.2</v>
      </c>
      <c r="CT225" s="28" t="n">
        <v>14</v>
      </c>
      <c r="CV225" s="29" t="n">
        <v>0</v>
      </c>
      <c r="CW225" s="29" t="n">
        <v>0</v>
      </c>
      <c r="CX225" s="30" t="n">
        <v>100</v>
      </c>
      <c r="CY225" s="30" t="n">
        <v>7000</v>
      </c>
      <c r="CZ225" s="30" t="n">
        <v>7</v>
      </c>
      <c r="DA225" s="30" t="s">
        <v>2131</v>
      </c>
      <c r="DB225" s="30" t="s">
        <v>2132</v>
      </c>
      <c r="DC225" s="30" t="n">
        <v>297</v>
      </c>
      <c r="DD225" s="30" t="n">
        <v>394</v>
      </c>
      <c r="DE225" s="30" t="n">
        <v>160</v>
      </c>
      <c r="DF225" s="30" t="n">
        <v>29.7</v>
      </c>
      <c r="DG225" s="30" t="n">
        <v>39.4</v>
      </c>
      <c r="DH225" s="30" t="n">
        <v>16</v>
      </c>
      <c r="DI225" s="31" t="n">
        <v>80</v>
      </c>
      <c r="DJ225" s="31" t="n">
        <v>8000</v>
      </c>
      <c r="DK225" s="31" t="n">
        <v>575</v>
      </c>
      <c r="DL225" s="32" t="s">
        <v>186</v>
      </c>
      <c r="DM225" s="32" t="s">
        <v>778</v>
      </c>
      <c r="DN225" s="33" t="s">
        <v>2079</v>
      </c>
      <c r="DO225" s="34" t="n">
        <v>34029090</v>
      </c>
      <c r="DP225" s="35" t="s">
        <v>189</v>
      </c>
      <c r="DQ225" s="35" t="s">
        <v>190</v>
      </c>
      <c r="DR225" s="35" t="s">
        <v>191</v>
      </c>
      <c r="DT225" s="88" t="s">
        <v>1607</v>
      </c>
      <c r="DU225" s="36" t="s">
        <v>1262</v>
      </c>
      <c r="DV225" s="36" t="s">
        <v>2029</v>
      </c>
      <c r="DW225" s="37" t="s">
        <v>1199</v>
      </c>
      <c r="DX225" s="37" t="s">
        <v>1736</v>
      </c>
      <c r="DY225" s="37" t="s">
        <v>1717</v>
      </c>
      <c r="EA225" s="37" t="n">
        <v>1</v>
      </c>
      <c r="EC225" s="37" t="n">
        <v>1</v>
      </c>
      <c r="EE225" s="37" t="s">
        <v>1611</v>
      </c>
      <c r="EF225" s="38" t="s">
        <v>2283</v>
      </c>
      <c r="EI225" s="39" t="s">
        <v>639</v>
      </c>
      <c r="EJ225" s="84" t="s">
        <v>1737</v>
      </c>
      <c r="EL225" s="39" t="s">
        <v>1720</v>
      </c>
      <c r="EN225" s="39" t="s">
        <v>1615</v>
      </c>
    </row>
    <row r="226" customFormat="false" ht="27" hidden="false" customHeight="true" outlineLevel="0" collapsed="false">
      <c r="A226" s="1" t="s">
        <v>0</v>
      </c>
      <c r="B226" s="1" t="s">
        <v>1</v>
      </c>
      <c r="C226" s="2" t="s">
        <v>3043</v>
      </c>
      <c r="D226" s="2" t="s">
        <v>3044</v>
      </c>
      <c r="E226" s="2" t="s">
        <v>3045</v>
      </c>
      <c r="F226" s="77" t="s">
        <v>3046</v>
      </c>
      <c r="G226" s="77" t="s">
        <v>3047</v>
      </c>
      <c r="H226" s="78" t="s">
        <v>2300</v>
      </c>
      <c r="I226" s="78" t="s">
        <v>2301</v>
      </c>
      <c r="J226" s="78" t="s">
        <v>2060</v>
      </c>
      <c r="K226" s="78" t="s">
        <v>2874</v>
      </c>
      <c r="L226" s="4" t="s">
        <v>2062</v>
      </c>
      <c r="M226" s="5" t="s">
        <v>2062</v>
      </c>
      <c r="O226" s="7" t="s">
        <v>158</v>
      </c>
      <c r="P226" s="7" t="s">
        <v>2063</v>
      </c>
      <c r="Q226" s="7" t="s">
        <v>160</v>
      </c>
      <c r="R226" s="7" t="s">
        <v>1831</v>
      </c>
      <c r="S226" s="79" t="s">
        <v>162</v>
      </c>
      <c r="T226" s="79" t="n">
        <v>99</v>
      </c>
      <c r="U226" s="79" t="n">
        <v>74.25</v>
      </c>
      <c r="V226" s="79" t="s">
        <v>2064</v>
      </c>
      <c r="W226" s="79" t="s">
        <v>2063</v>
      </c>
      <c r="X226" s="79" t="n">
        <v>0</v>
      </c>
      <c r="Y226" s="79" t="n">
        <v>0</v>
      </c>
      <c r="Z226" s="79" t="s">
        <v>757</v>
      </c>
      <c r="AA226" s="9" t="s">
        <v>165</v>
      </c>
      <c r="AB226" s="9" t="n">
        <v>250</v>
      </c>
      <c r="AC226" s="9" t="n">
        <v>25</v>
      </c>
      <c r="AD226" s="10" t="s">
        <v>2065</v>
      </c>
      <c r="AE226" s="11" t="n">
        <v>250</v>
      </c>
      <c r="AF226" s="12" t="n">
        <v>2.44</v>
      </c>
      <c r="AG226" s="13" t="n">
        <v>1.83</v>
      </c>
      <c r="AH226" s="14" t="s">
        <v>167</v>
      </c>
      <c r="AI226" s="15" t="n">
        <v>11</v>
      </c>
      <c r="AJ226" s="16" t="n">
        <v>500</v>
      </c>
      <c r="AK226" s="17" t="n">
        <v>2.36</v>
      </c>
      <c r="AL226" s="18" t="n">
        <v>1.77</v>
      </c>
      <c r="AM226" s="19" t="s">
        <v>167</v>
      </c>
      <c r="AN226" s="20" t="n">
        <v>21</v>
      </c>
      <c r="AO226" s="11" t="n">
        <v>1000</v>
      </c>
      <c r="AP226" s="12" t="n">
        <v>2.3</v>
      </c>
      <c r="AQ226" s="13" t="n">
        <v>1.725</v>
      </c>
      <c r="AR226" s="14" t="s">
        <v>167</v>
      </c>
      <c r="AS226" s="21" t="n">
        <v>33</v>
      </c>
      <c r="AT226" s="16" t="n">
        <v>2000</v>
      </c>
      <c r="AU226" s="22" t="n">
        <v>2.2</v>
      </c>
      <c r="AV226" s="18" t="n">
        <v>1.65</v>
      </c>
      <c r="AW226" s="19" t="s">
        <v>167</v>
      </c>
      <c r="AX226" s="23" t="n">
        <v>97</v>
      </c>
      <c r="AY226" s="11" t="n">
        <v>3000</v>
      </c>
      <c r="AZ226" s="12" t="n">
        <v>2.1</v>
      </c>
      <c r="BA226" s="13" t="n">
        <v>1.575</v>
      </c>
      <c r="BB226" s="14" t="s">
        <v>167</v>
      </c>
      <c r="BC226" s="21" t="n">
        <v>106</v>
      </c>
      <c r="BD226" s="24" t="n">
        <v>5000</v>
      </c>
      <c r="BE226" s="22" t="n">
        <v>2.05</v>
      </c>
      <c r="BF226" s="18" t="n">
        <v>1.538</v>
      </c>
      <c r="BG226" s="19" t="s">
        <v>847</v>
      </c>
      <c r="BH226" s="23" t="n">
        <v>144</v>
      </c>
      <c r="BS226" s="26" t="n">
        <v>45688</v>
      </c>
      <c r="BT226" s="27" t="s">
        <v>3048</v>
      </c>
      <c r="BU226" s="27" t="s">
        <v>3049</v>
      </c>
      <c r="BV226" s="27" t="s">
        <v>2914</v>
      </c>
      <c r="BW226" s="27" t="s">
        <v>2915</v>
      </c>
      <c r="CD226" s="27" t="s">
        <v>1838</v>
      </c>
      <c r="CE226" s="27" t="s">
        <v>3050</v>
      </c>
      <c r="CF226" s="27" t="s">
        <v>2917</v>
      </c>
      <c r="CG226" s="27" t="s">
        <v>2126</v>
      </c>
      <c r="CH226" s="27" t="s">
        <v>2918</v>
      </c>
      <c r="CI226" s="27" t="s">
        <v>3051</v>
      </c>
      <c r="CJ226" s="28" t="s">
        <v>1844</v>
      </c>
      <c r="CK226" s="28" t="n">
        <v>0.07</v>
      </c>
      <c r="CL226" s="28" t="n">
        <v>70</v>
      </c>
      <c r="CM226" s="28" t="s">
        <v>2129</v>
      </c>
      <c r="CN226" s="28" t="n">
        <v>47</v>
      </c>
      <c r="CO226" s="28" t="n">
        <v>22</v>
      </c>
      <c r="CP226" s="28" t="n">
        <v>140</v>
      </c>
      <c r="CQ226" s="28" t="s">
        <v>2130</v>
      </c>
      <c r="CR226" s="28" t="n">
        <v>4.7</v>
      </c>
      <c r="CS226" s="28" t="n">
        <v>2.2</v>
      </c>
      <c r="CT226" s="28" t="n">
        <v>14</v>
      </c>
      <c r="CV226" s="29" t="n">
        <v>0</v>
      </c>
      <c r="CW226" s="29" t="n">
        <v>0</v>
      </c>
      <c r="CX226" s="30" t="n">
        <v>100</v>
      </c>
      <c r="CY226" s="30" t="n">
        <v>7000</v>
      </c>
      <c r="CZ226" s="30" t="n">
        <v>7</v>
      </c>
      <c r="DA226" s="30" t="s">
        <v>2131</v>
      </c>
      <c r="DB226" s="30" t="s">
        <v>2132</v>
      </c>
      <c r="DC226" s="30" t="n">
        <v>297</v>
      </c>
      <c r="DD226" s="30" t="n">
        <v>394</v>
      </c>
      <c r="DE226" s="30" t="n">
        <v>160</v>
      </c>
      <c r="DF226" s="30" t="n">
        <v>29.7</v>
      </c>
      <c r="DG226" s="30" t="n">
        <v>39.4</v>
      </c>
      <c r="DH226" s="30" t="n">
        <v>16</v>
      </c>
      <c r="DI226" s="31" t="n">
        <v>80</v>
      </c>
      <c r="DJ226" s="31" t="n">
        <v>8000</v>
      </c>
      <c r="DK226" s="31" t="n">
        <v>575</v>
      </c>
      <c r="DL226" s="32" t="s">
        <v>186</v>
      </c>
      <c r="DM226" s="32" t="s">
        <v>778</v>
      </c>
      <c r="DN226" s="33" t="s">
        <v>2079</v>
      </c>
      <c r="DO226" s="34" t="n">
        <v>33074900</v>
      </c>
      <c r="DP226" s="35" t="s">
        <v>189</v>
      </c>
      <c r="DQ226" s="35" t="s">
        <v>190</v>
      </c>
      <c r="DR226" s="35" t="s">
        <v>1218</v>
      </c>
      <c r="DS226" s="35" t="s">
        <v>1753</v>
      </c>
      <c r="DT226" s="36" t="s">
        <v>1754</v>
      </c>
      <c r="DU226" s="36" t="s">
        <v>1262</v>
      </c>
      <c r="DV226" s="36" t="s">
        <v>2050</v>
      </c>
      <c r="DW226" s="37" t="s">
        <v>1199</v>
      </c>
      <c r="DX226" s="37" t="s">
        <v>1756</v>
      </c>
      <c r="DY226" s="37" t="s">
        <v>2306</v>
      </c>
      <c r="EA226" s="37" t="n">
        <v>1</v>
      </c>
      <c r="EC226" s="37" t="n">
        <v>1</v>
      </c>
      <c r="EE226" s="37" t="s">
        <v>1296</v>
      </c>
      <c r="EF226" s="38" t="s">
        <v>2307</v>
      </c>
      <c r="EI226" s="39" t="s">
        <v>639</v>
      </c>
      <c r="EJ226" s="84" t="s">
        <v>1759</v>
      </c>
      <c r="EL226" s="39" t="s">
        <v>1760</v>
      </c>
      <c r="EN226" s="39" t="s">
        <v>1204</v>
      </c>
    </row>
    <row r="227" customFormat="false" ht="27" hidden="false" customHeight="true" outlineLevel="0" collapsed="false">
      <c r="C227" s="2" t="s">
        <v>3052</v>
      </c>
      <c r="D227" s="2" t="s">
        <v>3053</v>
      </c>
      <c r="E227" s="2" t="s">
        <v>3054</v>
      </c>
      <c r="F227" s="77" t="s">
        <v>3055</v>
      </c>
      <c r="G227" s="77" t="s">
        <v>3056</v>
      </c>
      <c r="H227" s="78"/>
      <c r="I227" s="78"/>
      <c r="J227" s="78"/>
      <c r="K227" s="78"/>
      <c r="L227" s="4" t="s">
        <v>3057</v>
      </c>
      <c r="M227" s="5" t="s">
        <v>3057</v>
      </c>
      <c r="O227" s="7" t="s">
        <v>158</v>
      </c>
      <c r="P227" s="7" t="s">
        <v>1456</v>
      </c>
      <c r="Q227" s="7" t="s">
        <v>160</v>
      </c>
      <c r="R227" s="7" t="s">
        <v>3058</v>
      </c>
      <c r="S227" s="79" t="s">
        <v>3059</v>
      </c>
      <c r="T227" s="79" t="n">
        <v>99</v>
      </c>
      <c r="U227" s="79" t="n">
        <v>74.25</v>
      </c>
      <c r="V227" s="79" t="s">
        <v>3060</v>
      </c>
      <c r="W227" s="79" t="s">
        <v>1456</v>
      </c>
      <c r="X227" s="79" t="n">
        <v>0</v>
      </c>
      <c r="Y227" s="79" t="n">
        <v>0</v>
      </c>
      <c r="Z227" s="79" t="s">
        <v>757</v>
      </c>
      <c r="AA227" s="9" t="s">
        <v>1181</v>
      </c>
      <c r="AB227" s="9" t="n">
        <v>250</v>
      </c>
      <c r="AC227" s="9" t="n">
        <v>25</v>
      </c>
      <c r="AD227" s="10" t="s">
        <v>3061</v>
      </c>
      <c r="AE227" s="11" t="n">
        <v>250</v>
      </c>
      <c r="AF227" s="12" t="n">
        <v>2.1</v>
      </c>
      <c r="AG227" s="13" t="n">
        <v>1.575</v>
      </c>
      <c r="AH227" s="14" t="s">
        <v>847</v>
      </c>
      <c r="AI227" s="15" t="n">
        <v>10</v>
      </c>
      <c r="AJ227" s="16" t="n">
        <v>500</v>
      </c>
      <c r="AK227" s="17" t="n">
        <v>1.85</v>
      </c>
      <c r="AL227" s="18" t="n">
        <v>1.388</v>
      </c>
      <c r="AM227" s="19" t="s">
        <v>847</v>
      </c>
      <c r="AN227" s="20" t="n">
        <v>10</v>
      </c>
      <c r="AO227" s="11" t="n">
        <v>1000</v>
      </c>
      <c r="AP227" s="12" t="n">
        <v>1.75</v>
      </c>
      <c r="AQ227" s="13" t="n">
        <v>1.313</v>
      </c>
      <c r="AR227" s="14" t="s">
        <v>847</v>
      </c>
      <c r="AS227" s="21" t="n">
        <v>20</v>
      </c>
      <c r="AT227" s="16" t="n">
        <v>2000</v>
      </c>
      <c r="AU227" s="22" t="n">
        <v>1.55</v>
      </c>
      <c r="AV227" s="18" t="n">
        <v>1.163</v>
      </c>
      <c r="AW227" s="19" t="s">
        <v>847</v>
      </c>
      <c r="AX227" s="23" t="n">
        <v>40</v>
      </c>
      <c r="AY227" s="11" t="n">
        <v>3000</v>
      </c>
      <c r="AZ227" s="12" t="n">
        <v>1.4</v>
      </c>
      <c r="BA227" s="13" t="n">
        <v>1.05</v>
      </c>
      <c r="BB227" s="14" t="s">
        <v>847</v>
      </c>
      <c r="BC227" s="21" t="n">
        <v>85</v>
      </c>
      <c r="BD227" s="24" t="n">
        <v>5000</v>
      </c>
      <c r="BE227" s="22" t="n">
        <v>1.25</v>
      </c>
      <c r="BF227" s="18" t="n">
        <v>0.938</v>
      </c>
      <c r="BG227" s="19" t="s">
        <v>1099</v>
      </c>
      <c r="BH227" s="23" t="n">
        <v>100</v>
      </c>
      <c r="BS227" s="26" t="n">
        <v>45688</v>
      </c>
      <c r="BT227" s="27" t="s">
        <v>3062</v>
      </c>
      <c r="BU227" s="27" t="s">
        <v>3063</v>
      </c>
      <c r="BV227" s="27" t="s">
        <v>3064</v>
      </c>
      <c r="BW227" s="27" t="s">
        <v>3065</v>
      </c>
      <c r="CD227" s="27" t="s">
        <v>3066</v>
      </c>
      <c r="CE227" s="27" t="s">
        <v>3067</v>
      </c>
      <c r="CF227" s="27" t="s">
        <v>3068</v>
      </c>
      <c r="CG227" s="27" t="s">
        <v>3069</v>
      </c>
      <c r="CH227" s="27" t="s">
        <v>3070</v>
      </c>
      <c r="CI227" s="27" t="s">
        <v>3071</v>
      </c>
      <c r="CJ227" s="28" t="s">
        <v>3072</v>
      </c>
      <c r="CK227" s="28" t="n">
        <v>0.026</v>
      </c>
      <c r="CL227" s="28" t="n">
        <v>26</v>
      </c>
      <c r="CM227" s="28" t="s">
        <v>3073</v>
      </c>
      <c r="CN227" s="28" t="n">
        <v>40</v>
      </c>
      <c r="CO227" s="28" t="n">
        <v>25</v>
      </c>
      <c r="CP227" s="28" t="n">
        <v>110</v>
      </c>
      <c r="CQ227" s="28" t="s">
        <v>3074</v>
      </c>
      <c r="CR227" s="28" t="n">
        <v>4</v>
      </c>
      <c r="CS227" s="28" t="n">
        <v>2.5</v>
      </c>
      <c r="CT227" s="28" t="n">
        <v>11</v>
      </c>
      <c r="CV227" s="29" t="n">
        <v>0</v>
      </c>
      <c r="CW227" s="29" t="n">
        <v>0</v>
      </c>
      <c r="CX227" s="30" t="n">
        <v>200</v>
      </c>
      <c r="CY227" s="30" t="n">
        <v>5200</v>
      </c>
      <c r="CZ227" s="30" t="n">
        <v>5.2</v>
      </c>
      <c r="DA227" s="30" t="s">
        <v>1196</v>
      </c>
      <c r="DB227" s="30" t="s">
        <v>1197</v>
      </c>
      <c r="DC227" s="30" t="n">
        <v>290</v>
      </c>
      <c r="DD227" s="30" t="n">
        <v>390</v>
      </c>
      <c r="DE227" s="30" t="n">
        <v>166</v>
      </c>
      <c r="DF227" s="30" t="n">
        <v>29</v>
      </c>
      <c r="DG227" s="30" t="n">
        <v>39</v>
      </c>
      <c r="DH227" s="30" t="n">
        <v>16.6</v>
      </c>
      <c r="DI227" s="31" t="n">
        <v>72</v>
      </c>
      <c r="DJ227" s="31" t="n">
        <v>14400</v>
      </c>
      <c r="DK227" s="31" t="n">
        <v>389</v>
      </c>
      <c r="DL227" s="32" t="s">
        <v>186</v>
      </c>
      <c r="DM227" s="32" t="s">
        <v>1473</v>
      </c>
      <c r="DN227" s="33" t="s">
        <v>1163</v>
      </c>
      <c r="DO227" s="34" t="n">
        <v>33049900</v>
      </c>
      <c r="DP227" s="35" t="s">
        <v>189</v>
      </c>
      <c r="DQ227" s="35" t="s">
        <v>190</v>
      </c>
      <c r="DR227" s="35" t="s">
        <v>191</v>
      </c>
      <c r="DV227" s="36" t="s">
        <v>192</v>
      </c>
      <c r="DW227" s="37" t="s">
        <v>1199</v>
      </c>
      <c r="DX227" s="37" t="s">
        <v>1200</v>
      </c>
      <c r="DY227" s="37" t="s">
        <v>3075</v>
      </c>
      <c r="EC227" s="37" t="n">
        <v>1</v>
      </c>
      <c r="EE227" s="37" t="s">
        <v>1296</v>
      </c>
      <c r="EF227" s="38" t="s">
        <v>3076</v>
      </c>
      <c r="EI227" s="39" t="s">
        <v>639</v>
      </c>
      <c r="EJ227" s="84" t="s">
        <v>1500</v>
      </c>
      <c r="EM227" s="39" t="s">
        <v>204</v>
      </c>
      <c r="EN227" s="39" t="s">
        <v>1204</v>
      </c>
      <c r="EP227" s="27" t="s">
        <v>3077</v>
      </c>
    </row>
    <row r="228" customFormat="false" ht="27" hidden="false" customHeight="true" outlineLevel="0" collapsed="false">
      <c r="C228" s="2" t="s">
        <v>3078</v>
      </c>
      <c r="D228" s="2" t="s">
        <v>3079</v>
      </c>
      <c r="E228" s="2" t="s">
        <v>3080</v>
      </c>
      <c r="F228" s="77" t="s">
        <v>3081</v>
      </c>
      <c r="G228" s="77" t="s">
        <v>3082</v>
      </c>
      <c r="H228" s="78"/>
      <c r="I228" s="78"/>
      <c r="J228" s="78"/>
      <c r="K228" s="78"/>
      <c r="L228" s="4" t="s">
        <v>3057</v>
      </c>
      <c r="M228" s="5" t="s">
        <v>3057</v>
      </c>
      <c r="O228" s="7" t="s">
        <v>158</v>
      </c>
      <c r="P228" s="7" t="s">
        <v>1456</v>
      </c>
      <c r="Q228" s="7" t="s">
        <v>160</v>
      </c>
      <c r="R228" s="7" t="s">
        <v>3058</v>
      </c>
      <c r="S228" s="79" t="s">
        <v>3059</v>
      </c>
      <c r="T228" s="79" t="n">
        <v>99</v>
      </c>
      <c r="U228" s="79" t="n">
        <v>74.25</v>
      </c>
      <c r="V228" s="79" t="s">
        <v>3060</v>
      </c>
      <c r="W228" s="79" t="s">
        <v>1456</v>
      </c>
      <c r="X228" s="79" t="n">
        <v>0</v>
      </c>
      <c r="Y228" s="79" t="n">
        <v>0</v>
      </c>
      <c r="Z228" s="79" t="s">
        <v>757</v>
      </c>
      <c r="AA228" s="9" t="s">
        <v>1181</v>
      </c>
      <c r="AB228" s="9" t="n">
        <v>250</v>
      </c>
      <c r="AC228" s="9" t="n">
        <v>25</v>
      </c>
      <c r="AD228" s="10" t="s">
        <v>3061</v>
      </c>
      <c r="AE228" s="11" t="n">
        <v>250</v>
      </c>
      <c r="AF228" s="12" t="n">
        <v>2.1</v>
      </c>
      <c r="AG228" s="13" t="n">
        <v>1.575</v>
      </c>
      <c r="AH228" s="14" t="s">
        <v>847</v>
      </c>
      <c r="AI228" s="15" t="n">
        <v>10</v>
      </c>
      <c r="AJ228" s="16" t="n">
        <v>500</v>
      </c>
      <c r="AK228" s="17" t="n">
        <v>1.85</v>
      </c>
      <c r="AL228" s="18" t="n">
        <v>1.388</v>
      </c>
      <c r="AM228" s="19" t="s">
        <v>847</v>
      </c>
      <c r="AN228" s="20" t="n">
        <v>10</v>
      </c>
      <c r="AO228" s="11" t="n">
        <v>1000</v>
      </c>
      <c r="AP228" s="12" t="n">
        <v>1.75</v>
      </c>
      <c r="AQ228" s="13" t="n">
        <v>1.313</v>
      </c>
      <c r="AR228" s="14" t="s">
        <v>847</v>
      </c>
      <c r="AS228" s="21" t="n">
        <v>20</v>
      </c>
      <c r="AT228" s="16" t="n">
        <v>2000</v>
      </c>
      <c r="AU228" s="22" t="n">
        <v>1.55</v>
      </c>
      <c r="AV228" s="18" t="n">
        <v>1.163</v>
      </c>
      <c r="AW228" s="19" t="s">
        <v>847</v>
      </c>
      <c r="AX228" s="23" t="n">
        <v>40</v>
      </c>
      <c r="AY228" s="11" t="n">
        <v>3000</v>
      </c>
      <c r="AZ228" s="12" t="n">
        <v>1.4</v>
      </c>
      <c r="BA228" s="13" t="n">
        <v>1.05</v>
      </c>
      <c r="BB228" s="14" t="s">
        <v>847</v>
      </c>
      <c r="BC228" s="21" t="n">
        <v>85</v>
      </c>
      <c r="BD228" s="24" t="n">
        <v>5000</v>
      </c>
      <c r="BE228" s="22" t="n">
        <v>1.25</v>
      </c>
      <c r="BF228" s="18" t="n">
        <v>0.938</v>
      </c>
      <c r="BG228" s="19" t="s">
        <v>1099</v>
      </c>
      <c r="BH228" s="23" t="n">
        <v>100</v>
      </c>
      <c r="BS228" s="26" t="n">
        <v>45688</v>
      </c>
      <c r="BT228" s="27" t="s">
        <v>3083</v>
      </c>
      <c r="BU228" s="27" t="s">
        <v>3084</v>
      </c>
      <c r="BV228" s="27" t="s">
        <v>3064</v>
      </c>
      <c r="BW228" s="27" t="s">
        <v>3065</v>
      </c>
      <c r="CD228" s="27" t="s">
        <v>3066</v>
      </c>
      <c r="CE228" s="27" t="s">
        <v>3085</v>
      </c>
      <c r="CF228" s="27" t="s">
        <v>3068</v>
      </c>
      <c r="CG228" s="27" t="s">
        <v>3069</v>
      </c>
      <c r="CH228" s="27" t="s">
        <v>3070</v>
      </c>
      <c r="CI228" s="27" t="s">
        <v>3086</v>
      </c>
      <c r="CJ228" s="28" t="s">
        <v>3072</v>
      </c>
      <c r="CK228" s="28" t="n">
        <v>0.026</v>
      </c>
      <c r="CL228" s="28" t="n">
        <v>26</v>
      </c>
      <c r="CM228" s="28" t="s">
        <v>3073</v>
      </c>
      <c r="CN228" s="28" t="n">
        <v>40</v>
      </c>
      <c r="CO228" s="28" t="n">
        <v>25</v>
      </c>
      <c r="CP228" s="28" t="n">
        <v>110</v>
      </c>
      <c r="CQ228" s="28" t="s">
        <v>3074</v>
      </c>
      <c r="CR228" s="28" t="n">
        <v>4</v>
      </c>
      <c r="CS228" s="28" t="n">
        <v>2.5</v>
      </c>
      <c r="CT228" s="28" t="n">
        <v>11</v>
      </c>
      <c r="CV228" s="29" t="n">
        <v>0</v>
      </c>
      <c r="CW228" s="29" t="n">
        <v>0</v>
      </c>
      <c r="CX228" s="30" t="n">
        <v>200</v>
      </c>
      <c r="CY228" s="30" t="n">
        <v>5200</v>
      </c>
      <c r="CZ228" s="30" t="n">
        <v>5.2</v>
      </c>
      <c r="DA228" s="30" t="s">
        <v>1196</v>
      </c>
      <c r="DB228" s="30" t="s">
        <v>1197</v>
      </c>
      <c r="DC228" s="30" t="n">
        <v>290</v>
      </c>
      <c r="DD228" s="30" t="n">
        <v>390</v>
      </c>
      <c r="DE228" s="30" t="n">
        <v>166</v>
      </c>
      <c r="DF228" s="30" t="n">
        <v>29</v>
      </c>
      <c r="DG228" s="30" t="n">
        <v>39</v>
      </c>
      <c r="DH228" s="30" t="n">
        <v>16.6</v>
      </c>
      <c r="DI228" s="31" t="n">
        <v>72</v>
      </c>
      <c r="DJ228" s="31" t="n">
        <v>14400</v>
      </c>
      <c r="DK228" s="31" t="n">
        <v>389</v>
      </c>
      <c r="DL228" s="32" t="s">
        <v>186</v>
      </c>
      <c r="DM228" s="32" t="s">
        <v>1473</v>
      </c>
      <c r="DN228" s="33" t="s">
        <v>1163</v>
      </c>
      <c r="DO228" s="34" t="n">
        <v>33049900</v>
      </c>
      <c r="DP228" s="35" t="s">
        <v>189</v>
      </c>
      <c r="DQ228" s="35" t="s">
        <v>190</v>
      </c>
      <c r="DR228" s="35" t="s">
        <v>191</v>
      </c>
      <c r="DV228" s="36" t="s">
        <v>192</v>
      </c>
      <c r="DW228" s="37" t="s">
        <v>1199</v>
      </c>
      <c r="DX228" s="37" t="s">
        <v>1200</v>
      </c>
      <c r="DY228" s="37" t="s">
        <v>1510</v>
      </c>
      <c r="EC228" s="37" t="n">
        <v>1</v>
      </c>
      <c r="EE228" s="37" t="s">
        <v>1296</v>
      </c>
      <c r="EF228" s="38" t="s">
        <v>3076</v>
      </c>
      <c r="EI228" s="39" t="s">
        <v>639</v>
      </c>
      <c r="EJ228" s="84" t="s">
        <v>1511</v>
      </c>
      <c r="EM228" s="39" t="s">
        <v>204</v>
      </c>
      <c r="EN228" s="39" t="s">
        <v>1204</v>
      </c>
      <c r="EP228" s="27" t="s">
        <v>3087</v>
      </c>
    </row>
    <row r="229" customFormat="false" ht="27" hidden="false" customHeight="true" outlineLevel="0" collapsed="false">
      <c r="C229" s="2" t="s">
        <v>3088</v>
      </c>
      <c r="D229" s="2" t="s">
        <v>3089</v>
      </c>
      <c r="E229" s="2" t="s">
        <v>3090</v>
      </c>
      <c r="F229" s="77" t="s">
        <v>3091</v>
      </c>
      <c r="G229" s="77" t="s">
        <v>3092</v>
      </c>
      <c r="H229" s="78"/>
      <c r="I229" s="78"/>
      <c r="J229" s="78"/>
      <c r="K229" s="78"/>
      <c r="L229" s="4" t="s">
        <v>3057</v>
      </c>
      <c r="M229" s="5" t="s">
        <v>3057</v>
      </c>
      <c r="O229" s="7" t="s">
        <v>158</v>
      </c>
      <c r="P229" s="7" t="s">
        <v>1456</v>
      </c>
      <c r="Q229" s="7" t="s">
        <v>160</v>
      </c>
      <c r="R229" s="7" t="s">
        <v>3058</v>
      </c>
      <c r="S229" s="79" t="s">
        <v>3059</v>
      </c>
      <c r="T229" s="79" t="n">
        <v>99</v>
      </c>
      <c r="U229" s="79" t="n">
        <v>74.25</v>
      </c>
      <c r="V229" s="79" t="s">
        <v>3060</v>
      </c>
      <c r="W229" s="79" t="s">
        <v>1456</v>
      </c>
      <c r="X229" s="79" t="n">
        <v>0</v>
      </c>
      <c r="Y229" s="79" t="n">
        <v>0</v>
      </c>
      <c r="Z229" s="79" t="s">
        <v>757</v>
      </c>
      <c r="AA229" s="9" t="s">
        <v>1181</v>
      </c>
      <c r="AB229" s="9" t="n">
        <v>250</v>
      </c>
      <c r="AC229" s="9" t="n">
        <v>25</v>
      </c>
      <c r="AD229" s="10" t="s">
        <v>3061</v>
      </c>
      <c r="AE229" s="11" t="n">
        <v>250</v>
      </c>
      <c r="AF229" s="12" t="n">
        <v>2.1</v>
      </c>
      <c r="AG229" s="13" t="n">
        <v>1.575</v>
      </c>
      <c r="AH229" s="14" t="s">
        <v>847</v>
      </c>
      <c r="AI229" s="15" t="n">
        <v>10</v>
      </c>
      <c r="AJ229" s="16" t="n">
        <v>500</v>
      </c>
      <c r="AK229" s="17" t="n">
        <v>1.85</v>
      </c>
      <c r="AL229" s="18" t="n">
        <v>1.388</v>
      </c>
      <c r="AM229" s="19" t="s">
        <v>847</v>
      </c>
      <c r="AN229" s="20" t="n">
        <v>10</v>
      </c>
      <c r="AO229" s="11" t="n">
        <v>1000</v>
      </c>
      <c r="AP229" s="12" t="n">
        <v>1.75</v>
      </c>
      <c r="AQ229" s="13" t="n">
        <v>1.313</v>
      </c>
      <c r="AR229" s="14" t="s">
        <v>847</v>
      </c>
      <c r="AS229" s="21" t="n">
        <v>20</v>
      </c>
      <c r="AT229" s="16" t="n">
        <v>2000</v>
      </c>
      <c r="AU229" s="22" t="n">
        <v>1.55</v>
      </c>
      <c r="AV229" s="18" t="n">
        <v>1.163</v>
      </c>
      <c r="AW229" s="19" t="s">
        <v>847</v>
      </c>
      <c r="AX229" s="23" t="n">
        <v>40</v>
      </c>
      <c r="AY229" s="11" t="n">
        <v>3000</v>
      </c>
      <c r="AZ229" s="12" t="n">
        <v>1.4</v>
      </c>
      <c r="BA229" s="13" t="n">
        <v>1.05</v>
      </c>
      <c r="BB229" s="14" t="s">
        <v>847</v>
      </c>
      <c r="BC229" s="21" t="n">
        <v>85</v>
      </c>
      <c r="BD229" s="24" t="n">
        <v>5000</v>
      </c>
      <c r="BE229" s="22" t="n">
        <v>1.25</v>
      </c>
      <c r="BF229" s="18" t="n">
        <v>0.938</v>
      </c>
      <c r="BG229" s="19" t="s">
        <v>1099</v>
      </c>
      <c r="BH229" s="23" t="n">
        <v>100</v>
      </c>
      <c r="BS229" s="26" t="n">
        <v>45688</v>
      </c>
      <c r="BT229" s="27" t="s">
        <v>3093</v>
      </c>
      <c r="BU229" s="27" t="s">
        <v>3094</v>
      </c>
      <c r="BV229" s="27" t="s">
        <v>3064</v>
      </c>
      <c r="BW229" s="27" t="s">
        <v>3065</v>
      </c>
      <c r="CD229" s="27" t="s">
        <v>3066</v>
      </c>
      <c r="CE229" s="27" t="s">
        <v>3095</v>
      </c>
      <c r="CF229" s="27" t="s">
        <v>3068</v>
      </c>
      <c r="CG229" s="27" t="s">
        <v>3069</v>
      </c>
      <c r="CH229" s="27" t="s">
        <v>3070</v>
      </c>
      <c r="CI229" s="27" t="s">
        <v>3096</v>
      </c>
      <c r="CJ229" s="28" t="s">
        <v>3072</v>
      </c>
      <c r="CK229" s="28" t="n">
        <v>0.026</v>
      </c>
      <c r="CL229" s="28" t="n">
        <v>26</v>
      </c>
      <c r="CM229" s="28" t="s">
        <v>3073</v>
      </c>
      <c r="CN229" s="28" t="n">
        <v>40</v>
      </c>
      <c r="CO229" s="28" t="n">
        <v>25</v>
      </c>
      <c r="CP229" s="28" t="n">
        <v>110</v>
      </c>
      <c r="CQ229" s="28" t="s">
        <v>3074</v>
      </c>
      <c r="CR229" s="28" t="n">
        <v>4</v>
      </c>
      <c r="CS229" s="28" t="n">
        <v>2.5</v>
      </c>
      <c r="CT229" s="28" t="n">
        <v>11</v>
      </c>
      <c r="CV229" s="29" t="n">
        <v>0</v>
      </c>
      <c r="CW229" s="29" t="n">
        <v>0</v>
      </c>
      <c r="CX229" s="30" t="n">
        <v>200</v>
      </c>
      <c r="CY229" s="30" t="n">
        <v>5200</v>
      </c>
      <c r="CZ229" s="30" t="n">
        <v>5.2</v>
      </c>
      <c r="DA229" s="30" t="s">
        <v>1196</v>
      </c>
      <c r="DB229" s="30" t="s">
        <v>1197</v>
      </c>
      <c r="DC229" s="30" t="n">
        <v>290</v>
      </c>
      <c r="DD229" s="30" t="n">
        <v>390</v>
      </c>
      <c r="DE229" s="30" t="n">
        <v>166</v>
      </c>
      <c r="DF229" s="30" t="n">
        <v>29</v>
      </c>
      <c r="DG229" s="30" t="n">
        <v>39</v>
      </c>
      <c r="DH229" s="30" t="n">
        <v>16.6</v>
      </c>
      <c r="DI229" s="31" t="n">
        <v>72</v>
      </c>
      <c r="DJ229" s="31" t="n">
        <v>14400</v>
      </c>
      <c r="DK229" s="31" t="n">
        <v>389</v>
      </c>
      <c r="DL229" s="32" t="s">
        <v>186</v>
      </c>
      <c r="DM229" s="32" t="s">
        <v>1473</v>
      </c>
      <c r="DN229" s="33" t="s">
        <v>1163</v>
      </c>
      <c r="DO229" s="34" t="n">
        <v>33049900</v>
      </c>
      <c r="DP229" s="35" t="s">
        <v>189</v>
      </c>
      <c r="DQ229" s="35" t="s">
        <v>190</v>
      </c>
      <c r="DR229" s="35" t="s">
        <v>191</v>
      </c>
      <c r="DV229" s="36" t="s">
        <v>192</v>
      </c>
      <c r="DW229" s="37" t="s">
        <v>1199</v>
      </c>
      <c r="DX229" s="37" t="s">
        <v>1200</v>
      </c>
      <c r="DY229" s="37" t="s">
        <v>3097</v>
      </c>
      <c r="EC229" s="37" t="n">
        <v>1</v>
      </c>
      <c r="EE229" s="37" t="s">
        <v>1296</v>
      </c>
      <c r="EF229" s="38" t="s">
        <v>3098</v>
      </c>
      <c r="EI229" s="39" t="s">
        <v>639</v>
      </c>
      <c r="EJ229" s="84" t="s">
        <v>3099</v>
      </c>
      <c r="EM229" s="39" t="s">
        <v>204</v>
      </c>
      <c r="EN229" s="39" t="s">
        <v>1204</v>
      </c>
      <c r="EP229" s="27" t="s">
        <v>3100</v>
      </c>
    </row>
    <row r="230" customFormat="false" ht="27" hidden="false" customHeight="true" outlineLevel="0" collapsed="false">
      <c r="C230" s="2" t="s">
        <v>3101</v>
      </c>
      <c r="D230" s="2" t="s">
        <v>3102</v>
      </c>
      <c r="E230" s="2" t="s">
        <v>3103</v>
      </c>
      <c r="F230" s="77" t="s">
        <v>3104</v>
      </c>
      <c r="G230" s="77" t="s">
        <v>3105</v>
      </c>
      <c r="H230" s="78"/>
      <c r="I230" s="78"/>
      <c r="J230" s="78"/>
      <c r="K230" s="78"/>
      <c r="L230" s="4" t="s">
        <v>3057</v>
      </c>
      <c r="M230" s="5" t="s">
        <v>3057</v>
      </c>
      <c r="O230" s="7" t="s">
        <v>158</v>
      </c>
      <c r="P230" s="7" t="s">
        <v>1456</v>
      </c>
      <c r="Q230" s="7" t="s">
        <v>160</v>
      </c>
      <c r="R230" s="7" t="s">
        <v>3058</v>
      </c>
      <c r="S230" s="79" t="s">
        <v>3059</v>
      </c>
      <c r="T230" s="79" t="n">
        <v>99</v>
      </c>
      <c r="U230" s="79" t="n">
        <v>74.25</v>
      </c>
      <c r="V230" s="79" t="s">
        <v>3060</v>
      </c>
      <c r="W230" s="79" t="s">
        <v>1456</v>
      </c>
      <c r="X230" s="79" t="n">
        <v>0</v>
      </c>
      <c r="Y230" s="79" t="n">
        <v>0</v>
      </c>
      <c r="Z230" s="79" t="s">
        <v>757</v>
      </c>
      <c r="AA230" s="9" t="s">
        <v>1181</v>
      </c>
      <c r="AB230" s="9" t="n">
        <v>250</v>
      </c>
      <c r="AC230" s="9" t="n">
        <v>25</v>
      </c>
      <c r="AD230" s="10" t="s">
        <v>3061</v>
      </c>
      <c r="AE230" s="11" t="n">
        <v>250</v>
      </c>
      <c r="AF230" s="12" t="n">
        <v>2.3</v>
      </c>
      <c r="AG230" s="13" t="n">
        <v>1.725</v>
      </c>
      <c r="AH230" s="14" t="s">
        <v>847</v>
      </c>
      <c r="AI230" s="15" t="n">
        <v>10</v>
      </c>
      <c r="AJ230" s="16" t="n">
        <v>500</v>
      </c>
      <c r="AK230" s="17" t="n">
        <v>2.05</v>
      </c>
      <c r="AL230" s="18" t="n">
        <v>1.538</v>
      </c>
      <c r="AM230" s="19" t="s">
        <v>847</v>
      </c>
      <c r="AN230" s="20" t="n">
        <v>10</v>
      </c>
      <c r="AO230" s="11" t="n">
        <v>1000</v>
      </c>
      <c r="AP230" s="12" t="n">
        <v>1.95</v>
      </c>
      <c r="AQ230" s="13" t="n">
        <v>1.463</v>
      </c>
      <c r="AR230" s="14" t="s">
        <v>847</v>
      </c>
      <c r="AS230" s="21" t="n">
        <v>20</v>
      </c>
      <c r="AT230" s="16" t="n">
        <v>2000</v>
      </c>
      <c r="AU230" s="22" t="n">
        <v>1.75</v>
      </c>
      <c r="AV230" s="18" t="n">
        <v>1.313</v>
      </c>
      <c r="AW230" s="19" t="s">
        <v>847</v>
      </c>
      <c r="AX230" s="23" t="n">
        <v>40</v>
      </c>
      <c r="AY230" s="11" t="n">
        <v>3000</v>
      </c>
      <c r="AZ230" s="12" t="n">
        <v>1.6</v>
      </c>
      <c r="BA230" s="13" t="n">
        <v>1.2</v>
      </c>
      <c r="BB230" s="14" t="s">
        <v>847</v>
      </c>
      <c r="BC230" s="21" t="n">
        <v>85</v>
      </c>
      <c r="BD230" s="24" t="n">
        <v>5000</v>
      </c>
      <c r="BE230" s="22" t="n">
        <v>1.45</v>
      </c>
      <c r="BF230" s="18" t="n">
        <v>1.088</v>
      </c>
      <c r="BG230" s="19" t="s">
        <v>1099</v>
      </c>
      <c r="BH230" s="23" t="n">
        <v>102</v>
      </c>
      <c r="BS230" s="26" t="n">
        <v>45688</v>
      </c>
      <c r="BT230" s="27" t="s">
        <v>3106</v>
      </c>
      <c r="BU230" s="27" t="s">
        <v>3107</v>
      </c>
      <c r="BV230" s="27" t="s">
        <v>3064</v>
      </c>
      <c r="BW230" s="27" t="s">
        <v>3065</v>
      </c>
      <c r="CD230" s="27" t="s">
        <v>3066</v>
      </c>
      <c r="CE230" s="27" t="s">
        <v>3108</v>
      </c>
      <c r="CF230" s="27" t="s">
        <v>3068</v>
      </c>
      <c r="CG230" s="27" t="s">
        <v>3069</v>
      </c>
      <c r="CH230" s="27" t="s">
        <v>3070</v>
      </c>
      <c r="CI230" s="27" t="s">
        <v>3109</v>
      </c>
      <c r="CJ230" s="28" t="s">
        <v>3072</v>
      </c>
      <c r="CK230" s="28" t="n">
        <v>0.026</v>
      </c>
      <c r="CL230" s="28" t="n">
        <v>26</v>
      </c>
      <c r="CM230" s="28" t="s">
        <v>3073</v>
      </c>
      <c r="CN230" s="28" t="n">
        <v>40</v>
      </c>
      <c r="CO230" s="28" t="n">
        <v>25</v>
      </c>
      <c r="CP230" s="28" t="n">
        <v>110</v>
      </c>
      <c r="CQ230" s="28" t="s">
        <v>3074</v>
      </c>
      <c r="CR230" s="28" t="n">
        <v>4</v>
      </c>
      <c r="CS230" s="28" t="n">
        <v>2.5</v>
      </c>
      <c r="CT230" s="28" t="n">
        <v>11</v>
      </c>
      <c r="CV230" s="29" t="n">
        <v>0</v>
      </c>
      <c r="CW230" s="29" t="n">
        <v>0</v>
      </c>
      <c r="CX230" s="30" t="n">
        <v>200</v>
      </c>
      <c r="CY230" s="30" t="n">
        <v>5200</v>
      </c>
      <c r="CZ230" s="30" t="n">
        <v>5.2</v>
      </c>
      <c r="DA230" s="30" t="s">
        <v>1196</v>
      </c>
      <c r="DB230" s="30" t="s">
        <v>1197</v>
      </c>
      <c r="DC230" s="30" t="n">
        <v>290</v>
      </c>
      <c r="DD230" s="30" t="n">
        <v>390</v>
      </c>
      <c r="DE230" s="30" t="n">
        <v>166</v>
      </c>
      <c r="DF230" s="30" t="n">
        <v>29</v>
      </c>
      <c r="DG230" s="30" t="n">
        <v>39</v>
      </c>
      <c r="DH230" s="30" t="n">
        <v>16.6</v>
      </c>
      <c r="DI230" s="31" t="n">
        <v>72</v>
      </c>
      <c r="DJ230" s="31" t="n">
        <v>14400</v>
      </c>
      <c r="DK230" s="31" t="n">
        <v>389</v>
      </c>
      <c r="DL230" s="32" t="s">
        <v>186</v>
      </c>
      <c r="DM230" s="32" t="s">
        <v>1473</v>
      </c>
      <c r="DN230" s="33" t="s">
        <v>1163</v>
      </c>
      <c r="DO230" s="34" t="n">
        <v>33049900</v>
      </c>
      <c r="DP230" s="35" t="s">
        <v>189</v>
      </c>
      <c r="DQ230" s="35" t="s">
        <v>190</v>
      </c>
      <c r="DR230" s="35" t="s">
        <v>1218</v>
      </c>
      <c r="DS230" s="35" t="s">
        <v>1219</v>
      </c>
      <c r="DU230" s="36" t="s">
        <v>1262</v>
      </c>
      <c r="DV230" s="36" t="s">
        <v>3110</v>
      </c>
      <c r="DW230" s="37" t="s">
        <v>1199</v>
      </c>
      <c r="DX230" s="37" t="s">
        <v>1200</v>
      </c>
      <c r="DY230" s="37" t="s">
        <v>1955</v>
      </c>
      <c r="EC230" s="37" t="n">
        <v>1</v>
      </c>
      <c r="EE230" s="37" t="s">
        <v>1296</v>
      </c>
      <c r="EF230" s="38" t="s">
        <v>3111</v>
      </c>
      <c r="EI230" s="39" t="s">
        <v>639</v>
      </c>
      <c r="EJ230" s="84" t="s">
        <v>1957</v>
      </c>
      <c r="EL230" s="39" t="s">
        <v>1958</v>
      </c>
      <c r="EM230" s="39" t="s">
        <v>204</v>
      </c>
      <c r="EN230" s="39" t="s">
        <v>1204</v>
      </c>
      <c r="EP230" s="27" t="s">
        <v>3112</v>
      </c>
    </row>
    <row r="231" customFormat="false" ht="27" hidden="false" customHeight="true" outlineLevel="0" collapsed="false">
      <c r="C231" s="2" t="s">
        <v>3113</v>
      </c>
      <c r="D231" s="2" t="s">
        <v>3114</v>
      </c>
      <c r="E231" s="2" t="s">
        <v>3115</v>
      </c>
      <c r="F231" s="77" t="s">
        <v>3116</v>
      </c>
      <c r="G231" s="77" t="s">
        <v>3117</v>
      </c>
      <c r="H231" s="78"/>
      <c r="I231" s="78"/>
      <c r="J231" s="78"/>
      <c r="K231" s="78"/>
      <c r="L231" s="4" t="s">
        <v>3057</v>
      </c>
      <c r="M231" s="5" t="s">
        <v>3057</v>
      </c>
      <c r="O231" s="7" t="s">
        <v>158</v>
      </c>
      <c r="P231" s="7" t="s">
        <v>1456</v>
      </c>
      <c r="Q231" s="7" t="s">
        <v>160</v>
      </c>
      <c r="R231" s="7" t="s">
        <v>3058</v>
      </c>
      <c r="S231" s="79" t="s">
        <v>3059</v>
      </c>
      <c r="T231" s="79" t="n">
        <v>99</v>
      </c>
      <c r="U231" s="79" t="n">
        <v>74.25</v>
      </c>
      <c r="V231" s="79" t="s">
        <v>3060</v>
      </c>
      <c r="W231" s="79" t="s">
        <v>1456</v>
      </c>
      <c r="X231" s="79" t="n">
        <v>0</v>
      </c>
      <c r="Y231" s="79" t="n">
        <v>0</v>
      </c>
      <c r="Z231" s="79" t="s">
        <v>757</v>
      </c>
      <c r="AA231" s="9" t="s">
        <v>1181</v>
      </c>
      <c r="AB231" s="9" t="n">
        <v>250</v>
      </c>
      <c r="AC231" s="9" t="n">
        <v>25</v>
      </c>
      <c r="AD231" s="10" t="s">
        <v>3061</v>
      </c>
      <c r="AE231" s="11" t="n">
        <v>250</v>
      </c>
      <c r="AF231" s="12" t="n">
        <v>2.4</v>
      </c>
      <c r="AG231" s="13" t="n">
        <v>1.8</v>
      </c>
      <c r="AH231" s="14" t="s">
        <v>847</v>
      </c>
      <c r="AI231" s="15" t="n">
        <v>10</v>
      </c>
      <c r="AJ231" s="16" t="n">
        <v>500</v>
      </c>
      <c r="AK231" s="17" t="n">
        <v>2.15</v>
      </c>
      <c r="AL231" s="18" t="n">
        <v>1.613</v>
      </c>
      <c r="AM231" s="19" t="s">
        <v>847</v>
      </c>
      <c r="AN231" s="20" t="n">
        <v>10</v>
      </c>
      <c r="AO231" s="11" t="n">
        <v>1000</v>
      </c>
      <c r="AP231" s="12" t="n">
        <v>2.05</v>
      </c>
      <c r="AQ231" s="13" t="n">
        <v>1.538</v>
      </c>
      <c r="AR231" s="14" t="s">
        <v>847</v>
      </c>
      <c r="AS231" s="21" t="n">
        <v>20</v>
      </c>
      <c r="AT231" s="16" t="n">
        <v>2000</v>
      </c>
      <c r="AU231" s="22" t="n">
        <v>1.85</v>
      </c>
      <c r="AV231" s="18" t="n">
        <v>1.388</v>
      </c>
      <c r="AW231" s="19" t="s">
        <v>847</v>
      </c>
      <c r="AX231" s="23" t="n">
        <v>40</v>
      </c>
      <c r="AY231" s="11" t="n">
        <v>3000</v>
      </c>
      <c r="AZ231" s="12" t="n">
        <v>1.7</v>
      </c>
      <c r="BA231" s="13" t="n">
        <v>1.275</v>
      </c>
      <c r="BB231" s="14" t="s">
        <v>847</v>
      </c>
      <c r="BC231" s="21" t="n">
        <v>85</v>
      </c>
      <c r="BD231" s="24" t="n">
        <v>5000</v>
      </c>
      <c r="BE231" s="22" t="n">
        <v>1.55</v>
      </c>
      <c r="BF231" s="18" t="n">
        <v>1.163</v>
      </c>
      <c r="BG231" s="19" t="s">
        <v>1099</v>
      </c>
      <c r="BH231" s="23" t="n">
        <v>102</v>
      </c>
      <c r="BS231" s="26" t="n">
        <v>45688</v>
      </c>
      <c r="BT231" s="27" t="s">
        <v>3118</v>
      </c>
      <c r="BU231" s="27" t="s">
        <v>3119</v>
      </c>
      <c r="BV231" s="27" t="s">
        <v>3064</v>
      </c>
      <c r="BW231" s="27" t="s">
        <v>3065</v>
      </c>
      <c r="CD231" s="27" t="s">
        <v>3066</v>
      </c>
      <c r="CE231" s="27" t="s">
        <v>3120</v>
      </c>
      <c r="CF231" s="27" t="s">
        <v>3068</v>
      </c>
      <c r="CG231" s="27" t="s">
        <v>3069</v>
      </c>
      <c r="CH231" s="27" t="s">
        <v>3070</v>
      </c>
      <c r="CI231" s="27" t="s">
        <v>3121</v>
      </c>
      <c r="CJ231" s="28" t="s">
        <v>3072</v>
      </c>
      <c r="CK231" s="28" t="n">
        <v>0.026</v>
      </c>
      <c r="CL231" s="28" t="n">
        <v>26</v>
      </c>
      <c r="CM231" s="28" t="s">
        <v>3073</v>
      </c>
      <c r="CN231" s="28" t="n">
        <v>40</v>
      </c>
      <c r="CO231" s="28" t="n">
        <v>25</v>
      </c>
      <c r="CP231" s="28" t="n">
        <v>110</v>
      </c>
      <c r="CQ231" s="28" t="s">
        <v>3074</v>
      </c>
      <c r="CR231" s="28" t="n">
        <v>4</v>
      </c>
      <c r="CS231" s="28" t="n">
        <v>2.5</v>
      </c>
      <c r="CT231" s="28" t="n">
        <v>11</v>
      </c>
      <c r="CV231" s="29" t="n">
        <v>0</v>
      </c>
      <c r="CW231" s="29" t="n">
        <v>0</v>
      </c>
      <c r="CX231" s="30" t="n">
        <v>200</v>
      </c>
      <c r="CY231" s="30" t="n">
        <v>5200</v>
      </c>
      <c r="CZ231" s="30" t="n">
        <v>5.2</v>
      </c>
      <c r="DA231" s="30" t="s">
        <v>1196</v>
      </c>
      <c r="DB231" s="30" t="s">
        <v>1197</v>
      </c>
      <c r="DC231" s="30" t="n">
        <v>290</v>
      </c>
      <c r="DD231" s="30" t="n">
        <v>390</v>
      </c>
      <c r="DE231" s="30" t="n">
        <v>166</v>
      </c>
      <c r="DF231" s="30" t="n">
        <v>29</v>
      </c>
      <c r="DG231" s="30" t="n">
        <v>39</v>
      </c>
      <c r="DH231" s="30" t="n">
        <v>16.6</v>
      </c>
      <c r="DI231" s="31" t="n">
        <v>72</v>
      </c>
      <c r="DJ231" s="31" t="n">
        <v>14400</v>
      </c>
      <c r="DK231" s="31" t="n">
        <v>389</v>
      </c>
      <c r="DL231" s="32" t="s">
        <v>186</v>
      </c>
      <c r="DM231" s="32" t="s">
        <v>1473</v>
      </c>
      <c r="DN231" s="33" t="s">
        <v>1163</v>
      </c>
      <c r="DO231" s="34" t="n">
        <v>33049900</v>
      </c>
      <c r="DP231" s="35" t="s">
        <v>189</v>
      </c>
      <c r="DQ231" s="35" t="s">
        <v>190</v>
      </c>
      <c r="DR231" s="35" t="s">
        <v>191</v>
      </c>
      <c r="DU231" s="36" t="s">
        <v>1262</v>
      </c>
      <c r="DV231" s="36" t="s">
        <v>3122</v>
      </c>
      <c r="DW231" s="37" t="s">
        <v>1199</v>
      </c>
      <c r="DX231" s="37" t="s">
        <v>1643</v>
      </c>
      <c r="DY231" s="37" t="s">
        <v>1986</v>
      </c>
      <c r="EC231" s="37" t="n">
        <v>1</v>
      </c>
      <c r="EE231" s="37" t="s">
        <v>1202</v>
      </c>
      <c r="EF231" s="38" t="s">
        <v>3123</v>
      </c>
      <c r="EI231" s="39" t="s">
        <v>639</v>
      </c>
      <c r="EJ231" s="84" t="s">
        <v>1988</v>
      </c>
      <c r="EL231" s="84" t="s">
        <v>1794</v>
      </c>
      <c r="EM231" s="39" t="s">
        <v>204</v>
      </c>
      <c r="EN231" s="39" t="s">
        <v>1204</v>
      </c>
      <c r="EP231" s="27" t="s">
        <v>3124</v>
      </c>
    </row>
    <row r="232" customFormat="false" ht="27" hidden="false" customHeight="true" outlineLevel="0" collapsed="false">
      <c r="A232" s="1" t="s">
        <v>0</v>
      </c>
      <c r="C232" s="2" t="s">
        <v>3125</v>
      </c>
      <c r="D232" s="2" t="s">
        <v>3126</v>
      </c>
      <c r="E232" s="2" t="s">
        <v>3127</v>
      </c>
      <c r="F232" s="77" t="s">
        <v>3128</v>
      </c>
      <c r="G232" s="77" t="s">
        <v>3129</v>
      </c>
      <c r="H232" s="78"/>
      <c r="I232" s="78"/>
      <c r="J232" s="78"/>
      <c r="K232" s="78"/>
      <c r="L232" s="4" t="s">
        <v>3057</v>
      </c>
      <c r="M232" s="5" t="s">
        <v>3057</v>
      </c>
      <c r="O232" s="7" t="s">
        <v>158</v>
      </c>
      <c r="P232" s="7" t="s">
        <v>1456</v>
      </c>
      <c r="Q232" s="7" t="s">
        <v>160</v>
      </c>
      <c r="R232" s="7" t="s">
        <v>3058</v>
      </c>
      <c r="S232" s="79" t="s">
        <v>3059</v>
      </c>
      <c r="T232" s="79" t="n">
        <v>99</v>
      </c>
      <c r="U232" s="79" t="n">
        <v>74.25</v>
      </c>
      <c r="V232" s="79" t="s">
        <v>3060</v>
      </c>
      <c r="W232" s="79" t="s">
        <v>1456</v>
      </c>
      <c r="X232" s="79" t="n">
        <v>0</v>
      </c>
      <c r="Y232" s="79" t="n">
        <v>0</v>
      </c>
      <c r="Z232" s="79" t="s">
        <v>757</v>
      </c>
      <c r="AA232" s="9" t="s">
        <v>1181</v>
      </c>
      <c r="AB232" s="9" t="n">
        <v>250</v>
      </c>
      <c r="AC232" s="9" t="n">
        <v>25</v>
      </c>
      <c r="AD232" s="10" t="s">
        <v>3061</v>
      </c>
      <c r="AE232" s="11" t="n">
        <v>250</v>
      </c>
      <c r="AF232" s="12" t="n">
        <v>2.2</v>
      </c>
      <c r="AG232" s="13" t="n">
        <v>1.65</v>
      </c>
      <c r="AH232" s="14" t="s">
        <v>847</v>
      </c>
      <c r="AI232" s="15" t="n">
        <v>10</v>
      </c>
      <c r="AJ232" s="16" t="n">
        <v>500</v>
      </c>
      <c r="AK232" s="17" t="n">
        <v>1.95</v>
      </c>
      <c r="AL232" s="18" t="n">
        <v>1.463</v>
      </c>
      <c r="AM232" s="19" t="s">
        <v>847</v>
      </c>
      <c r="AN232" s="20" t="n">
        <v>10</v>
      </c>
      <c r="AO232" s="11" t="n">
        <v>1000</v>
      </c>
      <c r="AP232" s="12" t="n">
        <v>1.85</v>
      </c>
      <c r="AQ232" s="13" t="n">
        <v>1.388</v>
      </c>
      <c r="AR232" s="14" t="s">
        <v>847</v>
      </c>
      <c r="AS232" s="21" t="n">
        <v>20</v>
      </c>
      <c r="AT232" s="16" t="n">
        <v>2000</v>
      </c>
      <c r="AU232" s="22" t="n">
        <v>1.65</v>
      </c>
      <c r="AV232" s="18" t="n">
        <v>1.238</v>
      </c>
      <c r="AW232" s="19" t="s">
        <v>847</v>
      </c>
      <c r="AX232" s="23" t="n">
        <v>40</v>
      </c>
      <c r="AY232" s="11" t="n">
        <v>3000</v>
      </c>
      <c r="AZ232" s="12" t="n">
        <v>1.5</v>
      </c>
      <c r="BA232" s="13" t="n">
        <v>1.125</v>
      </c>
      <c r="BB232" s="14" t="s">
        <v>847</v>
      </c>
      <c r="BC232" s="21" t="n">
        <v>85</v>
      </c>
      <c r="BD232" s="24" t="n">
        <v>5000</v>
      </c>
      <c r="BE232" s="22" t="n">
        <v>1.35</v>
      </c>
      <c r="BF232" s="18" t="n">
        <v>1.013</v>
      </c>
      <c r="BG232" s="19" t="s">
        <v>1099</v>
      </c>
      <c r="BH232" s="23" t="n">
        <v>101</v>
      </c>
      <c r="BS232" s="26" t="n">
        <v>45688</v>
      </c>
      <c r="BT232" s="27" t="s">
        <v>3130</v>
      </c>
      <c r="BU232" s="27" t="s">
        <v>3131</v>
      </c>
      <c r="BV232" s="27" t="s">
        <v>3064</v>
      </c>
      <c r="BW232" s="27" t="s">
        <v>3065</v>
      </c>
      <c r="CD232" s="27" t="s">
        <v>3066</v>
      </c>
      <c r="CE232" s="27" t="s">
        <v>3132</v>
      </c>
      <c r="CF232" s="27" t="s">
        <v>3068</v>
      </c>
      <c r="CG232" s="27" t="s">
        <v>3069</v>
      </c>
      <c r="CH232" s="27" t="s">
        <v>3070</v>
      </c>
      <c r="CI232" s="27" t="s">
        <v>3133</v>
      </c>
      <c r="CJ232" s="28" t="s">
        <v>3072</v>
      </c>
      <c r="CK232" s="28" t="n">
        <v>0.026</v>
      </c>
      <c r="CL232" s="28" t="n">
        <v>26</v>
      </c>
      <c r="CM232" s="28" t="s">
        <v>3073</v>
      </c>
      <c r="CN232" s="28" t="n">
        <v>40</v>
      </c>
      <c r="CO232" s="28" t="n">
        <v>25</v>
      </c>
      <c r="CP232" s="28" t="n">
        <v>110</v>
      </c>
      <c r="CQ232" s="28" t="s">
        <v>3074</v>
      </c>
      <c r="CR232" s="28" t="n">
        <v>4</v>
      </c>
      <c r="CS232" s="28" t="n">
        <v>2.5</v>
      </c>
      <c r="CT232" s="28" t="n">
        <v>11</v>
      </c>
      <c r="CV232" s="29" t="n">
        <v>0</v>
      </c>
      <c r="CW232" s="29" t="n">
        <v>0</v>
      </c>
      <c r="CX232" s="30" t="n">
        <v>200</v>
      </c>
      <c r="CY232" s="30" t="n">
        <v>5200</v>
      </c>
      <c r="CZ232" s="30" t="n">
        <v>5.2</v>
      </c>
      <c r="DA232" s="30" t="s">
        <v>1196</v>
      </c>
      <c r="DB232" s="30" t="s">
        <v>1197</v>
      </c>
      <c r="DC232" s="30" t="n">
        <v>290</v>
      </c>
      <c r="DD232" s="30" t="n">
        <v>390</v>
      </c>
      <c r="DE232" s="30" t="n">
        <v>166</v>
      </c>
      <c r="DF232" s="30" t="n">
        <v>29</v>
      </c>
      <c r="DG232" s="30" t="n">
        <v>39</v>
      </c>
      <c r="DH232" s="30" t="n">
        <v>16.6</v>
      </c>
      <c r="DI232" s="31" t="n">
        <v>72</v>
      </c>
      <c r="DJ232" s="31" t="n">
        <v>14400</v>
      </c>
      <c r="DK232" s="31" t="n">
        <v>389</v>
      </c>
      <c r="DL232" s="32" t="s">
        <v>186</v>
      </c>
      <c r="DM232" s="32" t="s">
        <v>1473</v>
      </c>
      <c r="DN232" s="33" t="s">
        <v>1163</v>
      </c>
      <c r="DO232" s="34" t="n">
        <v>33049900</v>
      </c>
      <c r="DP232" s="35" t="s">
        <v>189</v>
      </c>
      <c r="DQ232" s="35" t="s">
        <v>190</v>
      </c>
      <c r="DR232" s="35" t="s">
        <v>191</v>
      </c>
      <c r="DV232" s="36" t="s">
        <v>192</v>
      </c>
      <c r="DW232" s="37" t="s">
        <v>1199</v>
      </c>
      <c r="DX232" s="37" t="s">
        <v>1200</v>
      </c>
      <c r="DY232" s="37" t="s">
        <v>3134</v>
      </c>
      <c r="EC232" s="37" t="n">
        <v>1</v>
      </c>
      <c r="EE232" s="37" t="s">
        <v>1296</v>
      </c>
      <c r="EF232" s="38" t="s">
        <v>3135</v>
      </c>
      <c r="EI232" s="39" t="s">
        <v>639</v>
      </c>
      <c r="EJ232" s="84" t="s">
        <v>3136</v>
      </c>
      <c r="EM232" s="39" t="s">
        <v>204</v>
      </c>
      <c r="EN232" s="39" t="s">
        <v>1204</v>
      </c>
      <c r="EP232" s="27" t="s">
        <v>3137</v>
      </c>
    </row>
    <row r="233" customFormat="false" ht="27" hidden="false" customHeight="true" outlineLevel="0" collapsed="false">
      <c r="A233" s="1" t="s">
        <v>0</v>
      </c>
      <c r="C233" s="2" t="s">
        <v>3138</v>
      </c>
      <c r="D233" s="2" t="s">
        <v>3139</v>
      </c>
      <c r="E233" s="2" t="s">
        <v>3140</v>
      </c>
      <c r="F233" s="77" t="s">
        <v>3141</v>
      </c>
      <c r="G233" s="77" t="s">
        <v>3142</v>
      </c>
      <c r="H233" s="78"/>
      <c r="I233" s="78"/>
      <c r="J233" s="78"/>
      <c r="K233" s="78"/>
      <c r="L233" s="4" t="s">
        <v>3057</v>
      </c>
      <c r="M233" s="5" t="s">
        <v>3057</v>
      </c>
      <c r="O233" s="7" t="s">
        <v>158</v>
      </c>
      <c r="P233" s="7" t="s">
        <v>1456</v>
      </c>
      <c r="Q233" s="7" t="s">
        <v>160</v>
      </c>
      <c r="R233" s="7" t="s">
        <v>3058</v>
      </c>
      <c r="S233" s="79" t="s">
        <v>3059</v>
      </c>
      <c r="T233" s="79" t="n">
        <v>99</v>
      </c>
      <c r="U233" s="79" t="n">
        <v>74.25</v>
      </c>
      <c r="V233" s="79" t="s">
        <v>3060</v>
      </c>
      <c r="W233" s="79" t="s">
        <v>1456</v>
      </c>
      <c r="X233" s="79" t="n">
        <v>0</v>
      </c>
      <c r="Y233" s="79" t="n">
        <v>0</v>
      </c>
      <c r="Z233" s="79" t="s">
        <v>757</v>
      </c>
      <c r="AA233" s="9" t="s">
        <v>1181</v>
      </c>
      <c r="AB233" s="9" t="n">
        <v>250</v>
      </c>
      <c r="AC233" s="9" t="n">
        <v>25</v>
      </c>
      <c r="AD233" s="10" t="s">
        <v>3143</v>
      </c>
      <c r="AE233" s="11" t="n">
        <v>250</v>
      </c>
      <c r="AF233" s="12" t="n">
        <v>2.4</v>
      </c>
      <c r="AG233" s="13" t="n">
        <v>1.8</v>
      </c>
      <c r="AH233" s="14" t="s">
        <v>847</v>
      </c>
      <c r="AI233" s="15" t="n">
        <v>10</v>
      </c>
      <c r="AJ233" s="16" t="n">
        <v>500</v>
      </c>
      <c r="AK233" s="17" t="n">
        <v>2.15</v>
      </c>
      <c r="AL233" s="18" t="n">
        <v>1.613</v>
      </c>
      <c r="AM233" s="19" t="s">
        <v>847</v>
      </c>
      <c r="AN233" s="20" t="n">
        <v>10</v>
      </c>
      <c r="AO233" s="11" t="n">
        <v>1000</v>
      </c>
      <c r="AP233" s="12" t="n">
        <v>2.05</v>
      </c>
      <c r="AQ233" s="13" t="n">
        <v>1.538</v>
      </c>
      <c r="AR233" s="14" t="s">
        <v>847</v>
      </c>
      <c r="AS233" s="21" t="n">
        <v>20</v>
      </c>
      <c r="AT233" s="16" t="n">
        <v>2000</v>
      </c>
      <c r="AU233" s="22" t="n">
        <v>1.85</v>
      </c>
      <c r="AV233" s="18" t="n">
        <v>1.388</v>
      </c>
      <c r="AW233" s="19" t="s">
        <v>847</v>
      </c>
      <c r="AX233" s="23" t="n">
        <v>40</v>
      </c>
      <c r="AY233" s="11" t="n">
        <v>3000</v>
      </c>
      <c r="AZ233" s="12" t="n">
        <v>1.7</v>
      </c>
      <c r="BA233" s="13" t="n">
        <v>1.275</v>
      </c>
      <c r="BB233" s="14" t="s">
        <v>847</v>
      </c>
      <c r="BC233" s="21" t="n">
        <v>85</v>
      </c>
      <c r="BD233" s="24" t="n">
        <v>5000</v>
      </c>
      <c r="BE233" s="22" t="n">
        <v>1.55</v>
      </c>
      <c r="BF233" s="18" t="n">
        <v>1.163</v>
      </c>
      <c r="BG233" s="19" t="s">
        <v>1099</v>
      </c>
      <c r="BH233" s="23" t="n">
        <v>102</v>
      </c>
      <c r="BS233" s="26" t="n">
        <v>45688</v>
      </c>
      <c r="BT233" s="27" t="s">
        <v>3144</v>
      </c>
      <c r="BU233" s="27" t="s">
        <v>3145</v>
      </c>
      <c r="BV233" s="27" t="s">
        <v>3064</v>
      </c>
      <c r="BW233" s="27" t="s">
        <v>3065</v>
      </c>
      <c r="CD233" s="27" t="s">
        <v>3146</v>
      </c>
      <c r="CF233" s="27" t="s">
        <v>3068</v>
      </c>
      <c r="CG233" s="27" t="s">
        <v>3069</v>
      </c>
      <c r="CH233" s="27" t="s">
        <v>3070</v>
      </c>
      <c r="CI233" s="27" t="s">
        <v>3147</v>
      </c>
      <c r="CJ233" s="28" t="s">
        <v>3072</v>
      </c>
      <c r="CK233" s="28" t="n">
        <v>0.026</v>
      </c>
      <c r="CL233" s="28" t="n">
        <v>26</v>
      </c>
      <c r="CM233" s="28" t="s">
        <v>3073</v>
      </c>
      <c r="CN233" s="28" t="n">
        <v>40</v>
      </c>
      <c r="CO233" s="28" t="n">
        <v>25</v>
      </c>
      <c r="CP233" s="28" t="n">
        <v>110</v>
      </c>
      <c r="CQ233" s="28" t="s">
        <v>3074</v>
      </c>
      <c r="CR233" s="28" t="n">
        <v>4</v>
      </c>
      <c r="CS233" s="28" t="n">
        <v>2.5</v>
      </c>
      <c r="CT233" s="28" t="n">
        <v>11</v>
      </c>
      <c r="CV233" s="29" t="n">
        <v>0</v>
      </c>
      <c r="CW233" s="29" t="n">
        <v>0</v>
      </c>
      <c r="CX233" s="30" t="n">
        <v>200</v>
      </c>
      <c r="CY233" s="30" t="n">
        <v>5200</v>
      </c>
      <c r="CZ233" s="30" t="n">
        <v>5.2</v>
      </c>
      <c r="DA233" s="30" t="s">
        <v>1196</v>
      </c>
      <c r="DB233" s="30" t="s">
        <v>1197</v>
      </c>
      <c r="DC233" s="30" t="n">
        <v>290</v>
      </c>
      <c r="DD233" s="30" t="n">
        <v>390</v>
      </c>
      <c r="DE233" s="30" t="n">
        <v>166</v>
      </c>
      <c r="DF233" s="30" t="n">
        <v>29</v>
      </c>
      <c r="DG233" s="30" t="n">
        <v>39</v>
      </c>
      <c r="DH233" s="30" t="n">
        <v>16.6</v>
      </c>
      <c r="DI233" s="31" t="n">
        <v>72</v>
      </c>
      <c r="DJ233" s="31" t="n">
        <v>14400</v>
      </c>
      <c r="DK233" s="31" t="n">
        <v>389</v>
      </c>
      <c r="DL233" s="32" t="s">
        <v>186</v>
      </c>
      <c r="DM233" s="32" t="s">
        <v>1473</v>
      </c>
      <c r="DN233" s="33" t="s">
        <v>1163</v>
      </c>
      <c r="DO233" s="34" t="n">
        <v>33049900</v>
      </c>
      <c r="DP233" s="35" t="s">
        <v>189</v>
      </c>
      <c r="DQ233" s="35" t="s">
        <v>190</v>
      </c>
      <c r="DR233" s="35" t="s">
        <v>191</v>
      </c>
      <c r="DV233" s="36" t="s">
        <v>192</v>
      </c>
      <c r="DW233" s="37" t="s">
        <v>1199</v>
      </c>
      <c r="DX233" s="37" t="s">
        <v>1643</v>
      </c>
      <c r="DY233" s="37" t="s">
        <v>1996</v>
      </c>
      <c r="EC233" s="37" t="n">
        <v>1</v>
      </c>
      <c r="EE233" s="37" t="s">
        <v>1997</v>
      </c>
      <c r="EF233" s="38" t="s">
        <v>3123</v>
      </c>
      <c r="EI233" s="39" t="s">
        <v>639</v>
      </c>
      <c r="EJ233" s="84" t="s">
        <v>1793</v>
      </c>
      <c r="EL233" s="84" t="s">
        <v>1794</v>
      </c>
      <c r="EM233" s="39" t="s">
        <v>204</v>
      </c>
      <c r="EN233" s="39" t="s">
        <v>1204</v>
      </c>
    </row>
    <row r="234" customFormat="false" ht="27" hidden="false" customHeight="true" outlineLevel="0" collapsed="false">
      <c r="A234" s="1" t="s">
        <v>0</v>
      </c>
      <c r="C234" s="2" t="s">
        <v>3148</v>
      </c>
      <c r="D234" s="2" t="s">
        <v>3149</v>
      </c>
      <c r="E234" s="2" t="s">
        <v>3150</v>
      </c>
      <c r="F234" s="77" t="s">
        <v>3151</v>
      </c>
      <c r="G234" s="77" t="s">
        <v>3152</v>
      </c>
      <c r="H234" s="78"/>
      <c r="I234" s="78"/>
      <c r="J234" s="78"/>
      <c r="K234" s="78"/>
      <c r="L234" s="4" t="s">
        <v>3057</v>
      </c>
      <c r="M234" s="5" t="s">
        <v>3057</v>
      </c>
      <c r="O234" s="7" t="s">
        <v>158</v>
      </c>
      <c r="P234" s="7" t="s">
        <v>1456</v>
      </c>
      <c r="Q234" s="7" t="s">
        <v>160</v>
      </c>
      <c r="R234" s="7" t="s">
        <v>3058</v>
      </c>
      <c r="S234" s="79" t="s">
        <v>3059</v>
      </c>
      <c r="T234" s="79" t="n">
        <v>99</v>
      </c>
      <c r="U234" s="79" t="n">
        <v>74.25</v>
      </c>
      <c r="V234" s="79" t="s">
        <v>3060</v>
      </c>
      <c r="W234" s="79" t="s">
        <v>1456</v>
      </c>
      <c r="X234" s="79" t="n">
        <v>0</v>
      </c>
      <c r="Y234" s="79" t="n">
        <v>0</v>
      </c>
      <c r="Z234" s="79" t="s">
        <v>757</v>
      </c>
      <c r="AA234" s="9" t="s">
        <v>1181</v>
      </c>
      <c r="AB234" s="9" t="n">
        <v>250</v>
      </c>
      <c r="AC234" s="9" t="n">
        <v>25</v>
      </c>
      <c r="AD234" s="10" t="s">
        <v>3143</v>
      </c>
      <c r="AE234" s="11" t="n">
        <v>250</v>
      </c>
      <c r="AF234" s="12" t="n">
        <v>2.55</v>
      </c>
      <c r="AG234" s="13" t="n">
        <v>1.913</v>
      </c>
      <c r="AH234" s="14" t="s">
        <v>847</v>
      </c>
      <c r="AI234" s="15" t="n">
        <v>10</v>
      </c>
      <c r="AJ234" s="16" t="n">
        <v>500</v>
      </c>
      <c r="AK234" s="17" t="n">
        <v>2.3</v>
      </c>
      <c r="AL234" s="18" t="n">
        <v>1.725</v>
      </c>
      <c r="AM234" s="19" t="s">
        <v>847</v>
      </c>
      <c r="AN234" s="20" t="n">
        <v>10</v>
      </c>
      <c r="AO234" s="11" t="n">
        <v>1000</v>
      </c>
      <c r="AP234" s="12" t="n">
        <v>2.2</v>
      </c>
      <c r="AQ234" s="13" t="n">
        <v>1.65</v>
      </c>
      <c r="AR234" s="14" t="s">
        <v>847</v>
      </c>
      <c r="AS234" s="21" t="n">
        <v>20</v>
      </c>
      <c r="AT234" s="16" t="n">
        <v>2000</v>
      </c>
      <c r="AU234" s="22" t="n">
        <v>2</v>
      </c>
      <c r="AV234" s="18" t="n">
        <v>1.5</v>
      </c>
      <c r="AW234" s="19" t="s">
        <v>847</v>
      </c>
      <c r="AX234" s="23" t="n">
        <v>40</v>
      </c>
      <c r="AY234" s="11" t="n">
        <v>3000</v>
      </c>
      <c r="AZ234" s="12" t="n">
        <v>1.85</v>
      </c>
      <c r="BA234" s="13" t="n">
        <v>1.388</v>
      </c>
      <c r="BB234" s="14" t="s">
        <v>847</v>
      </c>
      <c r="BC234" s="21" t="n">
        <v>85</v>
      </c>
      <c r="BD234" s="24" t="n">
        <v>5000</v>
      </c>
      <c r="BE234" s="22" t="n">
        <v>1.7</v>
      </c>
      <c r="BF234" s="18" t="n">
        <v>1.275</v>
      </c>
      <c r="BG234" s="19" t="s">
        <v>1099</v>
      </c>
      <c r="BH234" s="23" t="n">
        <v>103</v>
      </c>
      <c r="BS234" s="26" t="n">
        <v>45688</v>
      </c>
      <c r="BT234" s="27" t="s">
        <v>3153</v>
      </c>
      <c r="BU234" s="27" t="s">
        <v>3154</v>
      </c>
      <c r="BV234" s="27" t="s">
        <v>3064</v>
      </c>
      <c r="BW234" s="27" t="s">
        <v>3065</v>
      </c>
      <c r="CD234" s="27" t="s">
        <v>3155</v>
      </c>
      <c r="CF234" s="27" t="s">
        <v>3068</v>
      </c>
      <c r="CG234" s="27" t="s">
        <v>3069</v>
      </c>
      <c r="CH234" s="27" t="s">
        <v>3070</v>
      </c>
      <c r="CI234" s="27" t="s">
        <v>3156</v>
      </c>
      <c r="CJ234" s="28" t="s">
        <v>3072</v>
      </c>
      <c r="CK234" s="28" t="n">
        <v>0.026</v>
      </c>
      <c r="CL234" s="28" t="n">
        <v>26</v>
      </c>
      <c r="CM234" s="28" t="s">
        <v>3073</v>
      </c>
      <c r="CN234" s="28" t="n">
        <v>40</v>
      </c>
      <c r="CO234" s="28" t="n">
        <v>25</v>
      </c>
      <c r="CP234" s="28" t="n">
        <v>110</v>
      </c>
      <c r="CQ234" s="28" t="s">
        <v>3074</v>
      </c>
      <c r="CR234" s="28" t="n">
        <v>4</v>
      </c>
      <c r="CS234" s="28" t="n">
        <v>2.5</v>
      </c>
      <c r="CT234" s="28" t="n">
        <v>11</v>
      </c>
      <c r="CV234" s="29" t="n">
        <v>0</v>
      </c>
      <c r="CW234" s="29" t="n">
        <v>0</v>
      </c>
      <c r="CX234" s="30" t="n">
        <v>200</v>
      </c>
      <c r="CY234" s="30" t="n">
        <v>5200</v>
      </c>
      <c r="CZ234" s="30" t="n">
        <v>5.2</v>
      </c>
      <c r="DA234" s="30" t="s">
        <v>1196</v>
      </c>
      <c r="DB234" s="30" t="s">
        <v>1197</v>
      </c>
      <c r="DC234" s="30" t="n">
        <v>290</v>
      </c>
      <c r="DD234" s="30" t="n">
        <v>390</v>
      </c>
      <c r="DE234" s="30" t="n">
        <v>166</v>
      </c>
      <c r="DF234" s="30" t="n">
        <v>29</v>
      </c>
      <c r="DG234" s="30" t="n">
        <v>39</v>
      </c>
      <c r="DH234" s="30" t="n">
        <v>16.6</v>
      </c>
      <c r="DI234" s="31" t="n">
        <v>72</v>
      </c>
      <c r="DJ234" s="31" t="n">
        <v>14400</v>
      </c>
      <c r="DK234" s="31" t="n">
        <v>389</v>
      </c>
      <c r="DL234" s="32" t="s">
        <v>186</v>
      </c>
      <c r="DM234" s="32" t="s">
        <v>1473</v>
      </c>
      <c r="DN234" s="33" t="s">
        <v>1163</v>
      </c>
      <c r="DO234" s="34" t="n">
        <v>33049900</v>
      </c>
      <c r="DP234" s="35" t="s">
        <v>189</v>
      </c>
      <c r="DQ234" s="35" t="s">
        <v>190</v>
      </c>
      <c r="DR234" s="35" t="s">
        <v>191</v>
      </c>
      <c r="DV234" s="36" t="s">
        <v>192</v>
      </c>
      <c r="DW234" s="37" t="s">
        <v>1199</v>
      </c>
      <c r="DX234" s="37" t="s">
        <v>1643</v>
      </c>
      <c r="DY234" s="37" t="s">
        <v>1996</v>
      </c>
      <c r="EC234" s="37" t="n">
        <v>1</v>
      </c>
      <c r="EE234" s="37" t="s">
        <v>1997</v>
      </c>
      <c r="EF234" s="38" t="s">
        <v>3123</v>
      </c>
      <c r="EI234" s="39" t="s">
        <v>639</v>
      </c>
      <c r="EJ234" s="84" t="s">
        <v>2005</v>
      </c>
      <c r="EL234" s="84" t="s">
        <v>1794</v>
      </c>
      <c r="EM234" s="39" t="s">
        <v>204</v>
      </c>
      <c r="EN234" s="39" t="s">
        <v>1204</v>
      </c>
    </row>
    <row r="235" customFormat="false" ht="27" hidden="false" customHeight="true" outlineLevel="0" collapsed="false">
      <c r="C235" s="2" t="s">
        <v>3157</v>
      </c>
      <c r="D235" s="2" t="s">
        <v>3158</v>
      </c>
      <c r="E235" s="2" t="s">
        <v>3159</v>
      </c>
      <c r="F235" s="77" t="s">
        <v>3160</v>
      </c>
      <c r="G235" s="77" t="s">
        <v>3161</v>
      </c>
      <c r="H235" s="78"/>
      <c r="I235" s="78"/>
      <c r="J235" s="78"/>
      <c r="K235" s="78"/>
      <c r="L235" s="4" t="s">
        <v>3057</v>
      </c>
      <c r="M235" s="5" t="s">
        <v>3057</v>
      </c>
      <c r="O235" s="7" t="s">
        <v>158</v>
      </c>
      <c r="P235" s="7" t="s">
        <v>1456</v>
      </c>
      <c r="Q235" s="7" t="s">
        <v>160</v>
      </c>
      <c r="R235" s="7" t="s">
        <v>3058</v>
      </c>
      <c r="S235" s="79" t="s">
        <v>3059</v>
      </c>
      <c r="T235" s="79" t="n">
        <v>99</v>
      </c>
      <c r="U235" s="79" t="n">
        <v>74.25</v>
      </c>
      <c r="V235" s="79" t="s">
        <v>3060</v>
      </c>
      <c r="W235" s="79" t="s">
        <v>1456</v>
      </c>
      <c r="X235" s="79" t="n">
        <v>0</v>
      </c>
      <c r="Y235" s="79" t="n">
        <v>0</v>
      </c>
      <c r="Z235" s="79" t="s">
        <v>757</v>
      </c>
      <c r="AA235" s="9" t="s">
        <v>1181</v>
      </c>
      <c r="AB235" s="9" t="n">
        <v>250</v>
      </c>
      <c r="AC235" s="9" t="n">
        <v>25</v>
      </c>
      <c r="AD235" s="10" t="s">
        <v>3061</v>
      </c>
      <c r="AE235" s="11" t="n">
        <v>250</v>
      </c>
      <c r="AF235" s="12" t="n">
        <v>2</v>
      </c>
      <c r="AG235" s="13" t="n">
        <v>1.5</v>
      </c>
      <c r="AH235" s="14" t="s">
        <v>847</v>
      </c>
      <c r="AI235" s="15" t="n">
        <v>10</v>
      </c>
      <c r="AJ235" s="16" t="n">
        <v>500</v>
      </c>
      <c r="AK235" s="17" t="n">
        <v>1.75</v>
      </c>
      <c r="AL235" s="18" t="n">
        <v>1.313</v>
      </c>
      <c r="AM235" s="19" t="s">
        <v>847</v>
      </c>
      <c r="AN235" s="20" t="n">
        <v>10</v>
      </c>
      <c r="AO235" s="11" t="n">
        <v>1000</v>
      </c>
      <c r="AP235" s="12" t="n">
        <v>1.65</v>
      </c>
      <c r="AQ235" s="13" t="n">
        <v>1.238</v>
      </c>
      <c r="AR235" s="14" t="s">
        <v>847</v>
      </c>
      <c r="AS235" s="21" t="n">
        <v>20</v>
      </c>
      <c r="AT235" s="16" t="n">
        <v>2000</v>
      </c>
      <c r="AU235" s="22" t="n">
        <v>1.45</v>
      </c>
      <c r="AV235" s="18" t="n">
        <v>1.088</v>
      </c>
      <c r="AW235" s="19" t="s">
        <v>847</v>
      </c>
      <c r="AX235" s="23" t="n">
        <v>40</v>
      </c>
      <c r="AY235" s="11" t="n">
        <v>3000</v>
      </c>
      <c r="AZ235" s="12" t="n">
        <v>1.3</v>
      </c>
      <c r="BA235" s="13" t="n">
        <v>0.975</v>
      </c>
      <c r="BB235" s="14" t="s">
        <v>847</v>
      </c>
      <c r="BC235" s="21" t="n">
        <v>85</v>
      </c>
      <c r="BD235" s="24" t="n">
        <v>5000</v>
      </c>
      <c r="BE235" s="22" t="n">
        <v>1.15</v>
      </c>
      <c r="BF235" s="18" t="n">
        <v>0.863</v>
      </c>
      <c r="BG235" s="19" t="s">
        <v>1099</v>
      </c>
      <c r="BH235" s="23" t="n">
        <v>100</v>
      </c>
      <c r="BS235" s="26" t="n">
        <v>45688</v>
      </c>
      <c r="BT235" s="27" t="s">
        <v>3162</v>
      </c>
      <c r="BU235" s="27" t="s">
        <v>3163</v>
      </c>
      <c r="BV235" s="27" t="s">
        <v>3064</v>
      </c>
      <c r="BW235" s="27" t="s">
        <v>3065</v>
      </c>
      <c r="CD235" s="27" t="s">
        <v>3066</v>
      </c>
      <c r="CE235" s="27" t="s">
        <v>3164</v>
      </c>
      <c r="CF235" s="27" t="s">
        <v>3068</v>
      </c>
      <c r="CG235" s="27" t="s">
        <v>3069</v>
      </c>
      <c r="CH235" s="27" t="s">
        <v>3070</v>
      </c>
      <c r="CI235" s="27" t="s">
        <v>3165</v>
      </c>
      <c r="CJ235" s="28" t="s">
        <v>3072</v>
      </c>
      <c r="CK235" s="28" t="n">
        <v>0.026</v>
      </c>
      <c r="CL235" s="28" t="n">
        <v>26</v>
      </c>
      <c r="CM235" s="28" t="s">
        <v>3073</v>
      </c>
      <c r="CN235" s="28" t="n">
        <v>40</v>
      </c>
      <c r="CO235" s="28" t="n">
        <v>25</v>
      </c>
      <c r="CP235" s="28" t="n">
        <v>110</v>
      </c>
      <c r="CQ235" s="28" t="s">
        <v>3074</v>
      </c>
      <c r="CR235" s="28" t="n">
        <v>4</v>
      </c>
      <c r="CS235" s="28" t="n">
        <v>2.5</v>
      </c>
      <c r="CT235" s="28" t="n">
        <v>11</v>
      </c>
      <c r="CV235" s="29" t="n">
        <v>0</v>
      </c>
      <c r="CW235" s="29" t="n">
        <v>0</v>
      </c>
      <c r="CX235" s="30" t="n">
        <v>200</v>
      </c>
      <c r="CY235" s="30" t="n">
        <v>5200</v>
      </c>
      <c r="CZ235" s="30" t="n">
        <v>5.2</v>
      </c>
      <c r="DA235" s="30" t="s">
        <v>1196</v>
      </c>
      <c r="DB235" s="30" t="s">
        <v>1197</v>
      </c>
      <c r="DC235" s="30" t="n">
        <v>290</v>
      </c>
      <c r="DD235" s="30" t="n">
        <v>390</v>
      </c>
      <c r="DE235" s="30" t="n">
        <v>166</v>
      </c>
      <c r="DF235" s="30" t="n">
        <v>29</v>
      </c>
      <c r="DG235" s="30" t="n">
        <v>39</v>
      </c>
      <c r="DH235" s="30" t="n">
        <v>16.6</v>
      </c>
      <c r="DI235" s="31" t="n">
        <v>72</v>
      </c>
      <c r="DJ235" s="31" t="n">
        <v>14400</v>
      </c>
      <c r="DK235" s="31" t="n">
        <v>389</v>
      </c>
      <c r="DL235" s="32" t="s">
        <v>186</v>
      </c>
      <c r="DM235" s="32" t="s">
        <v>1473</v>
      </c>
      <c r="DN235" s="33" t="s">
        <v>1163</v>
      </c>
      <c r="DO235" s="34" t="n">
        <v>34013000</v>
      </c>
      <c r="DP235" s="35" t="s">
        <v>189</v>
      </c>
      <c r="DQ235" s="35" t="s">
        <v>190</v>
      </c>
      <c r="DR235" s="35" t="s">
        <v>191</v>
      </c>
      <c r="DV235" s="36" t="s">
        <v>192</v>
      </c>
      <c r="DW235" s="37" t="s">
        <v>1199</v>
      </c>
      <c r="DX235" s="37" t="s">
        <v>1200</v>
      </c>
      <c r="DY235" s="37" t="s">
        <v>1847</v>
      </c>
      <c r="EC235" s="37" t="n">
        <v>1</v>
      </c>
      <c r="EE235" s="37" t="s">
        <v>1296</v>
      </c>
      <c r="EF235" s="38" t="s">
        <v>3166</v>
      </c>
      <c r="EI235" s="39" t="s">
        <v>639</v>
      </c>
      <c r="EJ235" s="84" t="s">
        <v>1524</v>
      </c>
      <c r="EM235" s="39" t="s">
        <v>204</v>
      </c>
      <c r="EN235" s="39" t="s">
        <v>1204</v>
      </c>
      <c r="EP235" s="27" t="s">
        <v>3167</v>
      </c>
    </row>
    <row r="236" customFormat="false" ht="27" hidden="false" customHeight="true" outlineLevel="0" collapsed="false">
      <c r="A236" s="1" t="s">
        <v>0</v>
      </c>
      <c r="C236" s="2" t="s">
        <v>3168</v>
      </c>
      <c r="D236" s="2" t="s">
        <v>3169</v>
      </c>
      <c r="E236" s="2" t="s">
        <v>3170</v>
      </c>
      <c r="F236" s="77" t="s">
        <v>3171</v>
      </c>
      <c r="G236" s="77" t="s">
        <v>3172</v>
      </c>
      <c r="H236" s="78"/>
      <c r="I236" s="78"/>
      <c r="J236" s="78"/>
      <c r="K236" s="78"/>
      <c r="L236" s="4" t="s">
        <v>3057</v>
      </c>
      <c r="M236" s="5" t="s">
        <v>3057</v>
      </c>
      <c r="O236" s="7" t="s">
        <v>158</v>
      </c>
      <c r="P236" s="7" t="s">
        <v>1456</v>
      </c>
      <c r="Q236" s="7" t="s">
        <v>160</v>
      </c>
      <c r="R236" s="7" t="s">
        <v>3058</v>
      </c>
      <c r="S236" s="79" t="s">
        <v>3059</v>
      </c>
      <c r="T236" s="79" t="n">
        <v>99</v>
      </c>
      <c r="U236" s="79" t="n">
        <v>74.25</v>
      </c>
      <c r="V236" s="79" t="s">
        <v>3060</v>
      </c>
      <c r="W236" s="79" t="s">
        <v>1456</v>
      </c>
      <c r="X236" s="79" t="n">
        <v>0</v>
      </c>
      <c r="Y236" s="79" t="n">
        <v>0</v>
      </c>
      <c r="Z236" s="79" t="s">
        <v>757</v>
      </c>
      <c r="AA236" s="9" t="s">
        <v>1181</v>
      </c>
      <c r="AB236" s="9" t="n">
        <v>250</v>
      </c>
      <c r="AC236" s="9" t="n">
        <v>25</v>
      </c>
      <c r="AD236" s="10" t="s">
        <v>3061</v>
      </c>
      <c r="AE236" s="11" t="n">
        <v>250</v>
      </c>
      <c r="AF236" s="12" t="n">
        <v>2</v>
      </c>
      <c r="AG236" s="13" t="n">
        <v>1.5</v>
      </c>
      <c r="AH236" s="14" t="s">
        <v>847</v>
      </c>
      <c r="AI236" s="15" t="n">
        <v>10</v>
      </c>
      <c r="AJ236" s="16" t="n">
        <v>500</v>
      </c>
      <c r="AK236" s="17" t="n">
        <v>1.75</v>
      </c>
      <c r="AL236" s="18" t="n">
        <v>1.313</v>
      </c>
      <c r="AM236" s="19" t="s">
        <v>847</v>
      </c>
      <c r="AN236" s="20" t="n">
        <v>10</v>
      </c>
      <c r="AO236" s="11" t="n">
        <v>1000</v>
      </c>
      <c r="AP236" s="12" t="n">
        <v>1.65</v>
      </c>
      <c r="AQ236" s="13" t="n">
        <v>1.238</v>
      </c>
      <c r="AR236" s="14" t="s">
        <v>847</v>
      </c>
      <c r="AS236" s="21" t="n">
        <v>20</v>
      </c>
      <c r="AT236" s="16" t="n">
        <v>2000</v>
      </c>
      <c r="AU236" s="22" t="n">
        <v>1.45</v>
      </c>
      <c r="AV236" s="18" t="n">
        <v>1.088</v>
      </c>
      <c r="AW236" s="19" t="s">
        <v>847</v>
      </c>
      <c r="AX236" s="23" t="n">
        <v>40</v>
      </c>
      <c r="AY236" s="11" t="n">
        <v>3000</v>
      </c>
      <c r="AZ236" s="12" t="n">
        <v>1.3</v>
      </c>
      <c r="BA236" s="13" t="n">
        <v>0.975</v>
      </c>
      <c r="BB236" s="14" t="s">
        <v>847</v>
      </c>
      <c r="BC236" s="21" t="n">
        <v>85</v>
      </c>
      <c r="BD236" s="24" t="n">
        <v>5000</v>
      </c>
      <c r="BE236" s="22" t="n">
        <v>1.15</v>
      </c>
      <c r="BF236" s="18" t="n">
        <v>0.863</v>
      </c>
      <c r="BG236" s="19" t="s">
        <v>1099</v>
      </c>
      <c r="BH236" s="23" t="n">
        <v>100</v>
      </c>
      <c r="BS236" s="26" t="n">
        <v>45688</v>
      </c>
      <c r="BT236" s="27" t="s">
        <v>3173</v>
      </c>
      <c r="BU236" s="27" t="s">
        <v>3174</v>
      </c>
      <c r="BV236" s="27" t="s">
        <v>3064</v>
      </c>
      <c r="BW236" s="27" t="s">
        <v>3065</v>
      </c>
      <c r="CD236" s="27" t="s">
        <v>3175</v>
      </c>
      <c r="CF236" s="27" t="s">
        <v>3068</v>
      </c>
      <c r="CG236" s="27" t="s">
        <v>3069</v>
      </c>
      <c r="CH236" s="27" t="s">
        <v>3070</v>
      </c>
      <c r="CI236" s="27" t="s">
        <v>3176</v>
      </c>
      <c r="CJ236" s="28" t="s">
        <v>3072</v>
      </c>
      <c r="CK236" s="28" t="n">
        <v>0.026</v>
      </c>
      <c r="CL236" s="28" t="n">
        <v>26</v>
      </c>
      <c r="CM236" s="28" t="s">
        <v>3073</v>
      </c>
      <c r="CN236" s="28" t="n">
        <v>40</v>
      </c>
      <c r="CO236" s="28" t="n">
        <v>25</v>
      </c>
      <c r="CP236" s="28" t="n">
        <v>110</v>
      </c>
      <c r="CQ236" s="28" t="s">
        <v>3074</v>
      </c>
      <c r="CR236" s="28" t="n">
        <v>4</v>
      </c>
      <c r="CS236" s="28" t="n">
        <v>2.5</v>
      </c>
      <c r="CT236" s="28" t="n">
        <v>11</v>
      </c>
      <c r="CV236" s="29" t="n">
        <v>0</v>
      </c>
      <c r="CW236" s="29" t="n">
        <v>0</v>
      </c>
      <c r="CX236" s="30" t="n">
        <v>200</v>
      </c>
      <c r="CY236" s="30" t="n">
        <v>5200</v>
      </c>
      <c r="CZ236" s="30" t="n">
        <v>5.2</v>
      </c>
      <c r="DA236" s="30" t="s">
        <v>1196</v>
      </c>
      <c r="DB236" s="30" t="s">
        <v>1197</v>
      </c>
      <c r="DC236" s="30" t="n">
        <v>290</v>
      </c>
      <c r="DD236" s="30" t="n">
        <v>390</v>
      </c>
      <c r="DE236" s="30" t="n">
        <v>166</v>
      </c>
      <c r="DF236" s="30" t="n">
        <v>29</v>
      </c>
      <c r="DG236" s="30" t="n">
        <v>39</v>
      </c>
      <c r="DH236" s="30" t="n">
        <v>16.6</v>
      </c>
      <c r="DI236" s="31" t="n">
        <v>72</v>
      </c>
      <c r="DJ236" s="31" t="n">
        <v>14400</v>
      </c>
      <c r="DK236" s="31" t="n">
        <v>389</v>
      </c>
      <c r="DL236" s="32" t="s">
        <v>186</v>
      </c>
      <c r="DM236" s="32" t="s">
        <v>1473</v>
      </c>
      <c r="DN236" s="33" t="s">
        <v>1163</v>
      </c>
      <c r="DO236" s="34" t="n">
        <v>34013000</v>
      </c>
      <c r="DP236" s="35" t="s">
        <v>189</v>
      </c>
      <c r="DQ236" s="35" t="s">
        <v>190</v>
      </c>
      <c r="DR236" s="35" t="s">
        <v>191</v>
      </c>
      <c r="DV236" s="36" t="s">
        <v>192</v>
      </c>
      <c r="DW236" s="37" t="s">
        <v>1199</v>
      </c>
      <c r="DX236" s="37" t="s">
        <v>1200</v>
      </c>
      <c r="DY236" s="37" t="s">
        <v>1847</v>
      </c>
      <c r="EC236" s="37" t="n">
        <v>1</v>
      </c>
      <c r="EE236" s="37" t="s">
        <v>1296</v>
      </c>
      <c r="EF236" s="38" t="s">
        <v>3166</v>
      </c>
      <c r="EI236" s="39" t="s">
        <v>639</v>
      </c>
      <c r="EJ236" s="84" t="s">
        <v>1534</v>
      </c>
      <c r="EM236" s="39" t="s">
        <v>204</v>
      </c>
      <c r="EN236" s="39" t="s">
        <v>1204</v>
      </c>
    </row>
    <row r="237" customFormat="false" ht="27" hidden="false" customHeight="true" outlineLevel="0" collapsed="false">
      <c r="C237" s="2" t="s">
        <v>3177</v>
      </c>
      <c r="D237" s="2" t="s">
        <v>3178</v>
      </c>
      <c r="E237" s="2" t="s">
        <v>3179</v>
      </c>
      <c r="F237" s="77" t="s">
        <v>3180</v>
      </c>
      <c r="G237" s="77" t="s">
        <v>3181</v>
      </c>
      <c r="H237" s="78"/>
      <c r="I237" s="78"/>
      <c r="J237" s="78"/>
      <c r="K237" s="78"/>
      <c r="L237" s="4" t="s">
        <v>3057</v>
      </c>
      <c r="M237" s="5" t="s">
        <v>3057</v>
      </c>
      <c r="O237" s="7" t="s">
        <v>158</v>
      </c>
      <c r="P237" s="7" t="s">
        <v>1456</v>
      </c>
      <c r="Q237" s="7" t="s">
        <v>160</v>
      </c>
      <c r="R237" s="7" t="s">
        <v>3058</v>
      </c>
      <c r="S237" s="79" t="s">
        <v>3059</v>
      </c>
      <c r="T237" s="79" t="n">
        <v>99</v>
      </c>
      <c r="U237" s="79" t="n">
        <v>74.25</v>
      </c>
      <c r="V237" s="79" t="s">
        <v>3060</v>
      </c>
      <c r="W237" s="79" t="s">
        <v>1456</v>
      </c>
      <c r="X237" s="79" t="n">
        <v>0</v>
      </c>
      <c r="Y237" s="79" t="n">
        <v>0</v>
      </c>
      <c r="Z237" s="79" t="s">
        <v>757</v>
      </c>
      <c r="AA237" s="9" t="s">
        <v>1181</v>
      </c>
      <c r="AB237" s="9" t="n">
        <v>250</v>
      </c>
      <c r="AC237" s="9" t="n">
        <v>25</v>
      </c>
      <c r="AD237" s="10" t="s">
        <v>3061</v>
      </c>
      <c r="AE237" s="11" t="n">
        <v>250</v>
      </c>
      <c r="AF237" s="12" t="n">
        <v>2.05</v>
      </c>
      <c r="AG237" s="13" t="n">
        <v>1.538</v>
      </c>
      <c r="AH237" s="14" t="s">
        <v>847</v>
      </c>
      <c r="AI237" s="15" t="n">
        <v>10</v>
      </c>
      <c r="AJ237" s="16" t="n">
        <v>500</v>
      </c>
      <c r="AK237" s="17" t="n">
        <v>1.8</v>
      </c>
      <c r="AL237" s="18" t="n">
        <v>1.35</v>
      </c>
      <c r="AM237" s="19" t="s">
        <v>847</v>
      </c>
      <c r="AN237" s="20" t="n">
        <v>10</v>
      </c>
      <c r="AO237" s="11" t="n">
        <v>1000</v>
      </c>
      <c r="AP237" s="12" t="n">
        <v>1.7</v>
      </c>
      <c r="AQ237" s="13" t="n">
        <v>1.275</v>
      </c>
      <c r="AR237" s="14" t="s">
        <v>847</v>
      </c>
      <c r="AS237" s="21" t="n">
        <v>20</v>
      </c>
      <c r="AT237" s="16" t="n">
        <v>2000</v>
      </c>
      <c r="AU237" s="22" t="n">
        <v>1.5</v>
      </c>
      <c r="AV237" s="18" t="n">
        <v>1.125</v>
      </c>
      <c r="AW237" s="19" t="s">
        <v>847</v>
      </c>
      <c r="AX237" s="23" t="n">
        <v>40</v>
      </c>
      <c r="AY237" s="11" t="n">
        <v>3000</v>
      </c>
      <c r="AZ237" s="12" t="n">
        <v>1.35</v>
      </c>
      <c r="BA237" s="13" t="n">
        <v>1.013</v>
      </c>
      <c r="BB237" s="14" t="s">
        <v>847</v>
      </c>
      <c r="BC237" s="21" t="n">
        <v>85</v>
      </c>
      <c r="BD237" s="24" t="n">
        <v>5000</v>
      </c>
      <c r="BE237" s="22" t="n">
        <v>1.2</v>
      </c>
      <c r="BF237" s="18" t="n">
        <v>0.9</v>
      </c>
      <c r="BG237" s="19" t="s">
        <v>1099</v>
      </c>
      <c r="BH237" s="23" t="n">
        <v>100</v>
      </c>
      <c r="BS237" s="26" t="n">
        <v>45688</v>
      </c>
      <c r="BT237" s="27" t="s">
        <v>3182</v>
      </c>
      <c r="BU237" s="27" t="s">
        <v>3183</v>
      </c>
      <c r="BV237" s="27" t="s">
        <v>3064</v>
      </c>
      <c r="BW237" s="27" t="s">
        <v>3065</v>
      </c>
      <c r="BX237" s="27" t="s">
        <v>1579</v>
      </c>
      <c r="CD237" s="27" t="s">
        <v>3066</v>
      </c>
      <c r="CE237" s="27" t="s">
        <v>3184</v>
      </c>
      <c r="CF237" s="27" t="s">
        <v>3068</v>
      </c>
      <c r="CG237" s="27" t="s">
        <v>3069</v>
      </c>
      <c r="CH237" s="27" t="s">
        <v>3070</v>
      </c>
      <c r="CI237" s="27" t="s">
        <v>3185</v>
      </c>
      <c r="CJ237" s="28" t="s">
        <v>3072</v>
      </c>
      <c r="CK237" s="28" t="n">
        <v>0.026</v>
      </c>
      <c r="CL237" s="28" t="n">
        <v>26</v>
      </c>
      <c r="CM237" s="28" t="s">
        <v>3073</v>
      </c>
      <c r="CN237" s="28" t="n">
        <v>40</v>
      </c>
      <c r="CO237" s="28" t="n">
        <v>25</v>
      </c>
      <c r="CP237" s="28" t="n">
        <v>110</v>
      </c>
      <c r="CQ237" s="28" t="s">
        <v>3074</v>
      </c>
      <c r="CR237" s="28" t="n">
        <v>4</v>
      </c>
      <c r="CS237" s="28" t="n">
        <v>2.5</v>
      </c>
      <c r="CT237" s="28" t="n">
        <v>11</v>
      </c>
      <c r="CV237" s="29" t="n">
        <v>0</v>
      </c>
      <c r="CW237" s="29" t="n">
        <v>0</v>
      </c>
      <c r="CX237" s="30" t="n">
        <v>200</v>
      </c>
      <c r="CY237" s="30" t="n">
        <v>5200</v>
      </c>
      <c r="CZ237" s="30" t="n">
        <v>5.2</v>
      </c>
      <c r="DA237" s="30" t="s">
        <v>1196</v>
      </c>
      <c r="DB237" s="30" t="s">
        <v>1197</v>
      </c>
      <c r="DC237" s="30" t="n">
        <v>290</v>
      </c>
      <c r="DD237" s="30" t="n">
        <v>390</v>
      </c>
      <c r="DE237" s="30" t="n">
        <v>166</v>
      </c>
      <c r="DF237" s="30" t="n">
        <v>29</v>
      </c>
      <c r="DG237" s="30" t="n">
        <v>39</v>
      </c>
      <c r="DH237" s="30" t="n">
        <v>16.6</v>
      </c>
      <c r="DI237" s="31" t="n">
        <v>72</v>
      </c>
      <c r="DJ237" s="31" t="n">
        <v>14400</v>
      </c>
      <c r="DK237" s="31" t="n">
        <v>389</v>
      </c>
      <c r="DL237" s="32" t="s">
        <v>186</v>
      </c>
      <c r="DM237" s="32" t="s">
        <v>1473</v>
      </c>
      <c r="DN237" s="33" t="s">
        <v>1163</v>
      </c>
      <c r="DO237" s="34" t="n">
        <v>34013000</v>
      </c>
      <c r="DP237" s="35" t="s">
        <v>189</v>
      </c>
      <c r="DQ237" s="35" t="s">
        <v>190</v>
      </c>
      <c r="DR237" s="35" t="s">
        <v>1218</v>
      </c>
      <c r="DS237" s="35" t="s">
        <v>1219</v>
      </c>
      <c r="DU237" s="36" t="s">
        <v>1262</v>
      </c>
      <c r="DV237" s="89" t="n">
        <v>16238</v>
      </c>
      <c r="DW237" s="37" t="s">
        <v>1199</v>
      </c>
      <c r="DX237" s="37" t="s">
        <v>1544</v>
      </c>
      <c r="DY237" s="37" t="s">
        <v>1582</v>
      </c>
      <c r="EC237" s="37" t="n">
        <v>1</v>
      </c>
      <c r="EE237" s="37" t="s">
        <v>1414</v>
      </c>
      <c r="EF237" s="38" t="s">
        <v>3186</v>
      </c>
      <c r="EI237" s="39" t="s">
        <v>639</v>
      </c>
      <c r="EJ237" s="84" t="s">
        <v>1584</v>
      </c>
      <c r="EL237" s="39" t="s">
        <v>1585</v>
      </c>
      <c r="EM237" s="39" t="s">
        <v>204</v>
      </c>
      <c r="EN237" s="39" t="s">
        <v>1418</v>
      </c>
      <c r="EP237" s="27" t="s">
        <v>3187</v>
      </c>
    </row>
    <row r="238" customFormat="false" ht="27" hidden="false" customHeight="true" outlineLevel="0" collapsed="false">
      <c r="C238" s="2" t="s">
        <v>3188</v>
      </c>
      <c r="D238" s="2" t="s">
        <v>3189</v>
      </c>
      <c r="E238" s="2" t="s">
        <v>3190</v>
      </c>
      <c r="F238" s="77" t="s">
        <v>3191</v>
      </c>
      <c r="G238" s="77" t="s">
        <v>3192</v>
      </c>
      <c r="H238" s="78"/>
      <c r="I238" s="78"/>
      <c r="J238" s="78"/>
      <c r="K238" s="78"/>
      <c r="L238" s="4" t="s">
        <v>3057</v>
      </c>
      <c r="M238" s="5" t="s">
        <v>3057</v>
      </c>
      <c r="O238" s="7" t="s">
        <v>158</v>
      </c>
      <c r="P238" s="7" t="s">
        <v>1456</v>
      </c>
      <c r="Q238" s="7" t="s">
        <v>160</v>
      </c>
      <c r="R238" s="7" t="s">
        <v>3058</v>
      </c>
      <c r="S238" s="79" t="s">
        <v>3059</v>
      </c>
      <c r="T238" s="79" t="n">
        <v>99</v>
      </c>
      <c r="U238" s="79" t="n">
        <v>74.25</v>
      </c>
      <c r="V238" s="79" t="s">
        <v>3060</v>
      </c>
      <c r="W238" s="79" t="s">
        <v>1456</v>
      </c>
      <c r="X238" s="79" t="n">
        <v>0</v>
      </c>
      <c r="Y238" s="79" t="n">
        <v>0</v>
      </c>
      <c r="Z238" s="79" t="s">
        <v>757</v>
      </c>
      <c r="AA238" s="9" t="s">
        <v>1181</v>
      </c>
      <c r="AB238" s="9" t="n">
        <v>250</v>
      </c>
      <c r="AC238" s="9" t="n">
        <v>25</v>
      </c>
      <c r="AD238" s="10" t="s">
        <v>3061</v>
      </c>
      <c r="AE238" s="11" t="n">
        <v>250</v>
      </c>
      <c r="AF238" s="12" t="n">
        <v>2.05</v>
      </c>
      <c r="AG238" s="13" t="n">
        <v>1.538</v>
      </c>
      <c r="AH238" s="14" t="s">
        <v>847</v>
      </c>
      <c r="AI238" s="15" t="n">
        <v>10</v>
      </c>
      <c r="AJ238" s="16" t="n">
        <v>500</v>
      </c>
      <c r="AK238" s="17" t="n">
        <v>1.8</v>
      </c>
      <c r="AL238" s="18" t="n">
        <v>1.35</v>
      </c>
      <c r="AM238" s="19" t="s">
        <v>847</v>
      </c>
      <c r="AN238" s="20" t="n">
        <v>10</v>
      </c>
      <c r="AO238" s="11" t="n">
        <v>1000</v>
      </c>
      <c r="AP238" s="12" t="n">
        <v>1.7</v>
      </c>
      <c r="AQ238" s="13" t="n">
        <v>1.275</v>
      </c>
      <c r="AR238" s="14" t="s">
        <v>847</v>
      </c>
      <c r="AS238" s="21" t="n">
        <v>20</v>
      </c>
      <c r="AT238" s="16" t="n">
        <v>2000</v>
      </c>
      <c r="AU238" s="22" t="n">
        <v>1.5</v>
      </c>
      <c r="AV238" s="18" t="n">
        <v>1.125</v>
      </c>
      <c r="AW238" s="19" t="s">
        <v>847</v>
      </c>
      <c r="AX238" s="23" t="n">
        <v>40</v>
      </c>
      <c r="AY238" s="11" t="n">
        <v>3000</v>
      </c>
      <c r="AZ238" s="12" t="n">
        <v>1.35</v>
      </c>
      <c r="BA238" s="13" t="n">
        <v>1.013</v>
      </c>
      <c r="BB238" s="14" t="s">
        <v>847</v>
      </c>
      <c r="BC238" s="21" t="n">
        <v>85</v>
      </c>
      <c r="BD238" s="24" t="n">
        <v>5000</v>
      </c>
      <c r="BE238" s="22" t="n">
        <v>1.2</v>
      </c>
      <c r="BF238" s="18" t="n">
        <v>0.9</v>
      </c>
      <c r="BG238" s="19" t="s">
        <v>1099</v>
      </c>
      <c r="BH238" s="23" t="n">
        <v>100</v>
      </c>
      <c r="BS238" s="26" t="n">
        <v>45688</v>
      </c>
      <c r="BT238" s="27" t="s">
        <v>3193</v>
      </c>
      <c r="BU238" s="27" t="s">
        <v>3194</v>
      </c>
      <c r="BV238" s="27" t="s">
        <v>3064</v>
      </c>
      <c r="BW238" s="27" t="s">
        <v>3065</v>
      </c>
      <c r="CD238" s="27" t="s">
        <v>3066</v>
      </c>
      <c r="CE238" s="27" t="s">
        <v>3195</v>
      </c>
      <c r="CF238" s="27" t="s">
        <v>3068</v>
      </c>
      <c r="CG238" s="27" t="s">
        <v>3069</v>
      </c>
      <c r="CH238" s="27" t="s">
        <v>3070</v>
      </c>
      <c r="CI238" s="27" t="s">
        <v>3196</v>
      </c>
      <c r="CJ238" s="28" t="s">
        <v>3072</v>
      </c>
      <c r="CK238" s="28" t="n">
        <v>0.026</v>
      </c>
      <c r="CL238" s="28" t="n">
        <v>26</v>
      </c>
      <c r="CM238" s="28" t="s">
        <v>3073</v>
      </c>
      <c r="CN238" s="28" t="n">
        <v>40</v>
      </c>
      <c r="CO238" s="28" t="n">
        <v>25</v>
      </c>
      <c r="CP238" s="28" t="n">
        <v>110</v>
      </c>
      <c r="CQ238" s="28" t="s">
        <v>3074</v>
      </c>
      <c r="CR238" s="28" t="n">
        <v>4</v>
      </c>
      <c r="CS238" s="28" t="n">
        <v>2.5</v>
      </c>
      <c r="CT238" s="28" t="n">
        <v>11</v>
      </c>
      <c r="CV238" s="29" t="n">
        <v>0</v>
      </c>
      <c r="CW238" s="29" t="n">
        <v>0</v>
      </c>
      <c r="CX238" s="30" t="n">
        <v>200</v>
      </c>
      <c r="CY238" s="30" t="n">
        <v>5200</v>
      </c>
      <c r="CZ238" s="30" t="n">
        <v>5.2</v>
      </c>
      <c r="DA238" s="30" t="s">
        <v>1196</v>
      </c>
      <c r="DB238" s="30" t="s">
        <v>1197</v>
      </c>
      <c r="DC238" s="30" t="n">
        <v>290</v>
      </c>
      <c r="DD238" s="30" t="n">
        <v>390</v>
      </c>
      <c r="DE238" s="30" t="n">
        <v>166</v>
      </c>
      <c r="DF238" s="30" t="n">
        <v>29</v>
      </c>
      <c r="DG238" s="30" t="n">
        <v>39</v>
      </c>
      <c r="DH238" s="30" t="n">
        <v>16.6</v>
      </c>
      <c r="DI238" s="31" t="n">
        <v>72</v>
      </c>
      <c r="DJ238" s="31" t="n">
        <v>14400</v>
      </c>
      <c r="DK238" s="31" t="n">
        <v>389</v>
      </c>
      <c r="DL238" s="32" t="s">
        <v>186</v>
      </c>
      <c r="DM238" s="32" t="s">
        <v>1473</v>
      </c>
      <c r="DN238" s="33" t="s">
        <v>1163</v>
      </c>
      <c r="DO238" s="34" t="n">
        <v>34013000</v>
      </c>
      <c r="DP238" s="35" t="s">
        <v>189</v>
      </c>
      <c r="DQ238" s="35" t="s">
        <v>190</v>
      </c>
      <c r="DR238" s="35" t="s">
        <v>1218</v>
      </c>
      <c r="DS238" s="35" t="s">
        <v>1219</v>
      </c>
      <c r="DU238" s="36" t="s">
        <v>1220</v>
      </c>
      <c r="DV238" s="89" t="n">
        <v>9105</v>
      </c>
      <c r="DW238" s="37" t="s">
        <v>1199</v>
      </c>
      <c r="DX238" s="37" t="s">
        <v>1544</v>
      </c>
      <c r="DY238" s="37" t="s">
        <v>1568</v>
      </c>
      <c r="EC238" s="37" t="n">
        <v>1</v>
      </c>
      <c r="EE238" s="37" t="s">
        <v>1296</v>
      </c>
      <c r="EF238" s="38" t="s">
        <v>3197</v>
      </c>
      <c r="EI238" s="39" t="s">
        <v>639</v>
      </c>
      <c r="EJ238" s="84" t="s">
        <v>1570</v>
      </c>
      <c r="EL238" s="39" t="s">
        <v>1571</v>
      </c>
      <c r="EM238" s="39" t="s">
        <v>204</v>
      </c>
      <c r="EN238" s="39" t="s">
        <v>1204</v>
      </c>
      <c r="EP238" s="27" t="s">
        <v>3198</v>
      </c>
    </row>
    <row r="239" customFormat="false" ht="27" hidden="false" customHeight="true" outlineLevel="0" collapsed="false">
      <c r="C239" s="2" t="s">
        <v>3199</v>
      </c>
      <c r="D239" s="2" t="s">
        <v>3200</v>
      </c>
      <c r="E239" s="2" t="s">
        <v>3201</v>
      </c>
      <c r="F239" s="77" t="s">
        <v>3202</v>
      </c>
      <c r="G239" s="77" t="s">
        <v>3203</v>
      </c>
      <c r="H239" s="78"/>
      <c r="I239" s="78"/>
      <c r="J239" s="78"/>
      <c r="K239" s="78"/>
      <c r="L239" s="4" t="s">
        <v>3057</v>
      </c>
      <c r="M239" s="5" t="s">
        <v>3057</v>
      </c>
      <c r="O239" s="7" t="s">
        <v>158</v>
      </c>
      <c r="P239" s="7" t="s">
        <v>1456</v>
      </c>
      <c r="Q239" s="7" t="s">
        <v>160</v>
      </c>
      <c r="R239" s="7" t="s">
        <v>3058</v>
      </c>
      <c r="S239" s="79" t="s">
        <v>3059</v>
      </c>
      <c r="T239" s="79" t="n">
        <v>99</v>
      </c>
      <c r="U239" s="79" t="n">
        <v>74.25</v>
      </c>
      <c r="V239" s="79" t="s">
        <v>3060</v>
      </c>
      <c r="W239" s="79" t="s">
        <v>1456</v>
      </c>
      <c r="X239" s="79" t="n">
        <v>0</v>
      </c>
      <c r="Y239" s="79" t="n">
        <v>0</v>
      </c>
      <c r="Z239" s="79" t="s">
        <v>757</v>
      </c>
      <c r="AA239" s="9" t="s">
        <v>1181</v>
      </c>
      <c r="AB239" s="9" t="n">
        <v>250</v>
      </c>
      <c r="AC239" s="9" t="n">
        <v>25</v>
      </c>
      <c r="AD239" s="10" t="s">
        <v>3061</v>
      </c>
      <c r="AE239" s="11" t="n">
        <v>250</v>
      </c>
      <c r="AF239" s="12" t="n">
        <v>2.1</v>
      </c>
      <c r="AG239" s="13" t="n">
        <v>1.575</v>
      </c>
      <c r="AH239" s="14" t="s">
        <v>847</v>
      </c>
      <c r="AI239" s="15" t="n">
        <v>10</v>
      </c>
      <c r="AJ239" s="16" t="n">
        <v>500</v>
      </c>
      <c r="AK239" s="17" t="n">
        <v>1.85</v>
      </c>
      <c r="AL239" s="18" t="n">
        <v>1.388</v>
      </c>
      <c r="AM239" s="19" t="s">
        <v>847</v>
      </c>
      <c r="AN239" s="20" t="n">
        <v>10</v>
      </c>
      <c r="AO239" s="11" t="n">
        <v>1000</v>
      </c>
      <c r="AP239" s="12" t="n">
        <v>1.75</v>
      </c>
      <c r="AQ239" s="13" t="n">
        <v>1.313</v>
      </c>
      <c r="AR239" s="14" t="s">
        <v>847</v>
      </c>
      <c r="AS239" s="21" t="n">
        <v>20</v>
      </c>
      <c r="AT239" s="16" t="n">
        <v>2000</v>
      </c>
      <c r="AU239" s="22" t="n">
        <v>1.55</v>
      </c>
      <c r="AV239" s="18" t="n">
        <v>1.163</v>
      </c>
      <c r="AW239" s="19" t="s">
        <v>847</v>
      </c>
      <c r="AX239" s="23" t="n">
        <v>40</v>
      </c>
      <c r="AY239" s="11" t="n">
        <v>3000</v>
      </c>
      <c r="AZ239" s="12" t="n">
        <v>1.4</v>
      </c>
      <c r="BA239" s="13" t="n">
        <v>1.05</v>
      </c>
      <c r="BB239" s="14" t="s">
        <v>847</v>
      </c>
      <c r="BC239" s="21" t="n">
        <v>85</v>
      </c>
      <c r="BD239" s="24" t="n">
        <v>5000</v>
      </c>
      <c r="BE239" s="22" t="n">
        <v>1.25</v>
      </c>
      <c r="BF239" s="18" t="n">
        <v>0.938</v>
      </c>
      <c r="BG239" s="19" t="s">
        <v>1099</v>
      </c>
      <c r="BH239" s="23" t="n">
        <v>100</v>
      </c>
      <c r="BS239" s="26" t="n">
        <v>45688</v>
      </c>
      <c r="BT239" s="27" t="s">
        <v>3204</v>
      </c>
      <c r="BU239" s="27" t="s">
        <v>3205</v>
      </c>
      <c r="BV239" s="27" t="s">
        <v>3064</v>
      </c>
      <c r="BW239" s="27" t="s">
        <v>3065</v>
      </c>
      <c r="CD239" s="27" t="s">
        <v>3066</v>
      </c>
      <c r="CE239" s="27" t="s">
        <v>3206</v>
      </c>
      <c r="CF239" s="27" t="s">
        <v>3068</v>
      </c>
      <c r="CG239" s="27" t="s">
        <v>3069</v>
      </c>
      <c r="CH239" s="27" t="s">
        <v>3070</v>
      </c>
      <c r="CI239" s="27" t="s">
        <v>3207</v>
      </c>
      <c r="CJ239" s="28" t="s">
        <v>3072</v>
      </c>
      <c r="CK239" s="28" t="n">
        <v>0.026</v>
      </c>
      <c r="CL239" s="28" t="n">
        <v>26</v>
      </c>
      <c r="CM239" s="28" t="s">
        <v>3073</v>
      </c>
      <c r="CN239" s="28" t="n">
        <v>40</v>
      </c>
      <c r="CO239" s="28" t="n">
        <v>25</v>
      </c>
      <c r="CP239" s="28" t="n">
        <v>110</v>
      </c>
      <c r="CQ239" s="28" t="s">
        <v>3074</v>
      </c>
      <c r="CR239" s="28" t="n">
        <v>4</v>
      </c>
      <c r="CS239" s="28" t="n">
        <v>2.5</v>
      </c>
      <c r="CT239" s="28" t="n">
        <v>11</v>
      </c>
      <c r="CV239" s="29" t="n">
        <v>0</v>
      </c>
      <c r="CW239" s="29" t="n">
        <v>0</v>
      </c>
      <c r="CX239" s="30" t="n">
        <v>200</v>
      </c>
      <c r="CY239" s="30" t="n">
        <v>5200</v>
      </c>
      <c r="CZ239" s="30" t="n">
        <v>5.2</v>
      </c>
      <c r="DA239" s="30" t="s">
        <v>1196</v>
      </c>
      <c r="DB239" s="30" t="s">
        <v>1197</v>
      </c>
      <c r="DC239" s="30" t="n">
        <v>290</v>
      </c>
      <c r="DD239" s="30" t="n">
        <v>390</v>
      </c>
      <c r="DE239" s="30" t="n">
        <v>166</v>
      </c>
      <c r="DF239" s="30" t="n">
        <v>29</v>
      </c>
      <c r="DG239" s="30" t="n">
        <v>39</v>
      </c>
      <c r="DH239" s="30" t="n">
        <v>16.6</v>
      </c>
      <c r="DI239" s="31" t="n">
        <v>72</v>
      </c>
      <c r="DJ239" s="31" t="n">
        <v>14400</v>
      </c>
      <c r="DK239" s="31" t="n">
        <v>389</v>
      </c>
      <c r="DL239" s="32" t="s">
        <v>186</v>
      </c>
      <c r="DM239" s="32" t="s">
        <v>1473</v>
      </c>
      <c r="DN239" s="33" t="s">
        <v>1163</v>
      </c>
      <c r="DO239" s="34" t="n">
        <v>34013000</v>
      </c>
      <c r="DP239" s="35" t="s">
        <v>189</v>
      </c>
      <c r="DQ239" s="35" t="s">
        <v>190</v>
      </c>
      <c r="DR239" s="35" t="s">
        <v>191</v>
      </c>
      <c r="DV239" s="36" t="s">
        <v>192</v>
      </c>
      <c r="DW239" s="37" t="s">
        <v>1199</v>
      </c>
      <c r="DX239" s="37" t="s">
        <v>1544</v>
      </c>
      <c r="DY239" s="37" t="s">
        <v>1595</v>
      </c>
      <c r="EE239" s="37" t="s">
        <v>1296</v>
      </c>
      <c r="EF239" s="38" t="s">
        <v>3208</v>
      </c>
      <c r="EI239" s="39" t="s">
        <v>639</v>
      </c>
      <c r="EJ239" s="84" t="s">
        <v>1597</v>
      </c>
      <c r="EM239" s="39" t="s">
        <v>204</v>
      </c>
      <c r="EN239" s="39" t="s">
        <v>1204</v>
      </c>
      <c r="EP239" s="27" t="s">
        <v>3209</v>
      </c>
    </row>
    <row r="240" customFormat="false" ht="27" hidden="false" customHeight="true" outlineLevel="0" collapsed="false">
      <c r="C240" s="2" t="s">
        <v>3210</v>
      </c>
      <c r="D240" s="2" t="s">
        <v>3211</v>
      </c>
      <c r="E240" s="2" t="s">
        <v>3212</v>
      </c>
      <c r="F240" s="77" t="s">
        <v>3213</v>
      </c>
      <c r="G240" s="77" t="s">
        <v>3214</v>
      </c>
      <c r="H240" s="78"/>
      <c r="I240" s="78"/>
      <c r="J240" s="78"/>
      <c r="K240" s="78"/>
      <c r="L240" s="4" t="s">
        <v>3057</v>
      </c>
      <c r="M240" s="5" t="s">
        <v>3057</v>
      </c>
      <c r="O240" s="7" t="s">
        <v>158</v>
      </c>
      <c r="P240" s="7" t="s">
        <v>1456</v>
      </c>
      <c r="Q240" s="7" t="s">
        <v>160</v>
      </c>
      <c r="R240" s="7" t="s">
        <v>3215</v>
      </c>
      <c r="S240" s="79" t="s">
        <v>3059</v>
      </c>
      <c r="T240" s="79" t="n">
        <v>99</v>
      </c>
      <c r="U240" s="79" t="n">
        <v>74.25</v>
      </c>
      <c r="V240" s="79" t="s">
        <v>3060</v>
      </c>
      <c r="W240" s="79" t="s">
        <v>1456</v>
      </c>
      <c r="X240" s="79" t="n">
        <v>0</v>
      </c>
      <c r="Y240" s="79" t="n">
        <v>0</v>
      </c>
      <c r="Z240" s="79" t="s">
        <v>757</v>
      </c>
      <c r="AA240" s="9" t="s">
        <v>1181</v>
      </c>
      <c r="AB240" s="9" t="n">
        <v>250</v>
      </c>
      <c r="AC240" s="9" t="n">
        <v>25</v>
      </c>
      <c r="AD240" s="10" t="s">
        <v>3216</v>
      </c>
      <c r="AE240" s="11" t="n">
        <v>250</v>
      </c>
      <c r="AF240" s="12" t="n">
        <v>2.45</v>
      </c>
      <c r="AG240" s="13" t="n">
        <v>1.838</v>
      </c>
      <c r="AH240" s="14" t="s">
        <v>847</v>
      </c>
      <c r="AI240" s="15" t="n">
        <v>11</v>
      </c>
      <c r="AJ240" s="16" t="n">
        <v>500</v>
      </c>
      <c r="AK240" s="17" t="n">
        <v>2.2</v>
      </c>
      <c r="AL240" s="18" t="n">
        <v>1.65</v>
      </c>
      <c r="AM240" s="19" t="s">
        <v>847</v>
      </c>
      <c r="AN240" s="20" t="n">
        <v>20</v>
      </c>
      <c r="AO240" s="11" t="n">
        <v>1000</v>
      </c>
      <c r="AP240" s="12" t="n">
        <v>2.1</v>
      </c>
      <c r="AQ240" s="13" t="n">
        <v>1.575</v>
      </c>
      <c r="AR240" s="14" t="s">
        <v>847</v>
      </c>
      <c r="AS240" s="21" t="n">
        <v>40</v>
      </c>
      <c r="AT240" s="16" t="n">
        <v>2000</v>
      </c>
      <c r="AU240" s="22" t="n">
        <v>1.9</v>
      </c>
      <c r="AV240" s="18" t="n">
        <v>1.425</v>
      </c>
      <c r="AW240" s="19" t="s">
        <v>847</v>
      </c>
      <c r="AX240" s="23" t="n">
        <v>85</v>
      </c>
      <c r="AY240" s="11" t="n">
        <v>3000</v>
      </c>
      <c r="AZ240" s="12" t="n">
        <v>1.75</v>
      </c>
      <c r="BA240" s="13" t="n">
        <v>1.313</v>
      </c>
      <c r="BB240" s="14" t="s">
        <v>847</v>
      </c>
      <c r="BC240" s="21" t="n">
        <v>109</v>
      </c>
      <c r="BD240" s="24" t="n">
        <v>5000</v>
      </c>
      <c r="BE240" s="22" t="n">
        <v>1.6</v>
      </c>
      <c r="BF240" s="18" t="n">
        <v>1.2</v>
      </c>
      <c r="BG240" s="19" t="s">
        <v>1099</v>
      </c>
      <c r="BH240" s="23" t="n">
        <v>135</v>
      </c>
      <c r="BS240" s="26" t="n">
        <v>45688</v>
      </c>
      <c r="BT240" s="27" t="s">
        <v>3217</v>
      </c>
      <c r="BU240" s="27" t="s">
        <v>3218</v>
      </c>
      <c r="BV240" s="27" t="s">
        <v>3219</v>
      </c>
      <c r="BW240" s="27" t="s">
        <v>3220</v>
      </c>
      <c r="BX240" s="27" t="s">
        <v>3221</v>
      </c>
      <c r="CD240" s="27" t="s">
        <v>3066</v>
      </c>
      <c r="CE240" s="27" t="s">
        <v>3222</v>
      </c>
      <c r="CF240" s="27" t="s">
        <v>3223</v>
      </c>
      <c r="CG240" s="27" t="s">
        <v>3224</v>
      </c>
      <c r="CH240" s="27" t="s">
        <v>3225</v>
      </c>
      <c r="CI240" s="27" t="s">
        <v>3226</v>
      </c>
      <c r="CJ240" s="28" t="s">
        <v>1844</v>
      </c>
      <c r="CK240" s="28" t="n">
        <v>0.061</v>
      </c>
      <c r="CL240" s="28" t="n">
        <v>61</v>
      </c>
      <c r="CM240" s="28" t="s">
        <v>3227</v>
      </c>
      <c r="CN240" s="28" t="n">
        <v>55</v>
      </c>
      <c r="CO240" s="28" t="n">
        <v>35</v>
      </c>
      <c r="CP240" s="28" t="n">
        <v>120</v>
      </c>
      <c r="CQ240" s="28" t="s">
        <v>3228</v>
      </c>
      <c r="CR240" s="28" t="n">
        <v>5.5</v>
      </c>
      <c r="CS240" s="28" t="n">
        <v>3.5</v>
      </c>
      <c r="CT240" s="28" t="n">
        <v>12</v>
      </c>
      <c r="CV240" s="29" t="n">
        <v>0</v>
      </c>
      <c r="CW240" s="29" t="n">
        <v>0</v>
      </c>
      <c r="CX240" s="30" t="n">
        <v>100</v>
      </c>
      <c r="CY240" s="30" t="n">
        <v>6100</v>
      </c>
      <c r="CZ240" s="30" t="n">
        <v>6.1</v>
      </c>
      <c r="DA240" s="30" t="s">
        <v>1196</v>
      </c>
      <c r="DB240" s="30" t="s">
        <v>1197</v>
      </c>
      <c r="DC240" s="30" t="n">
        <v>290</v>
      </c>
      <c r="DD240" s="30" t="n">
        <v>390</v>
      </c>
      <c r="DE240" s="30" t="n">
        <v>166</v>
      </c>
      <c r="DF240" s="30" t="n">
        <v>29</v>
      </c>
      <c r="DG240" s="30" t="n">
        <v>39</v>
      </c>
      <c r="DH240" s="30" t="n">
        <v>16.6</v>
      </c>
      <c r="DI240" s="31" t="n">
        <v>72</v>
      </c>
      <c r="DJ240" s="31" t="n">
        <v>7200</v>
      </c>
      <c r="DK240" s="31" t="n">
        <v>454</v>
      </c>
      <c r="DL240" s="32" t="s">
        <v>186</v>
      </c>
      <c r="DM240" s="32" t="s">
        <v>1473</v>
      </c>
      <c r="DN240" s="33" t="s">
        <v>1163</v>
      </c>
      <c r="DO240" s="34" t="n">
        <v>33049900</v>
      </c>
      <c r="DP240" s="35" t="s">
        <v>189</v>
      </c>
      <c r="DQ240" s="35" t="s">
        <v>190</v>
      </c>
      <c r="DR240" s="35" t="s">
        <v>191</v>
      </c>
      <c r="DV240" s="36" t="s">
        <v>192</v>
      </c>
      <c r="DW240" s="37" t="s">
        <v>1199</v>
      </c>
      <c r="DX240" s="37" t="s">
        <v>1200</v>
      </c>
      <c r="DY240" s="37" t="s">
        <v>3075</v>
      </c>
      <c r="EC240" s="37" t="n">
        <v>1</v>
      </c>
      <c r="EE240" s="37" t="s">
        <v>1296</v>
      </c>
      <c r="EF240" s="38" t="s">
        <v>3076</v>
      </c>
      <c r="EI240" s="39" t="s">
        <v>639</v>
      </c>
      <c r="EJ240" s="84" t="s">
        <v>1500</v>
      </c>
      <c r="EN240" s="39" t="s">
        <v>1204</v>
      </c>
      <c r="EP240" s="27" t="s">
        <v>3229</v>
      </c>
    </row>
    <row r="241" customFormat="false" ht="27" hidden="false" customHeight="true" outlineLevel="0" collapsed="false">
      <c r="C241" s="2" t="s">
        <v>3230</v>
      </c>
      <c r="D241" s="2" t="s">
        <v>3231</v>
      </c>
      <c r="E241" s="2" t="s">
        <v>3232</v>
      </c>
      <c r="F241" s="77" t="s">
        <v>3233</v>
      </c>
      <c r="G241" s="77" t="s">
        <v>3234</v>
      </c>
      <c r="H241" s="78"/>
      <c r="I241" s="78"/>
      <c r="J241" s="78"/>
      <c r="K241" s="78"/>
      <c r="L241" s="4" t="s">
        <v>3057</v>
      </c>
      <c r="M241" s="5" t="s">
        <v>3057</v>
      </c>
      <c r="O241" s="7" t="s">
        <v>158</v>
      </c>
      <c r="P241" s="7" t="s">
        <v>1456</v>
      </c>
      <c r="Q241" s="7" t="s">
        <v>160</v>
      </c>
      <c r="R241" s="7" t="s">
        <v>3215</v>
      </c>
      <c r="S241" s="79" t="s">
        <v>3059</v>
      </c>
      <c r="T241" s="79" t="n">
        <v>99</v>
      </c>
      <c r="U241" s="79" t="n">
        <v>74.25</v>
      </c>
      <c r="V241" s="79" t="s">
        <v>3060</v>
      </c>
      <c r="W241" s="79" t="s">
        <v>1456</v>
      </c>
      <c r="X241" s="79" t="n">
        <v>0</v>
      </c>
      <c r="Y241" s="79" t="n">
        <v>0</v>
      </c>
      <c r="Z241" s="79" t="s">
        <v>757</v>
      </c>
      <c r="AA241" s="9" t="s">
        <v>1181</v>
      </c>
      <c r="AB241" s="9" t="n">
        <v>250</v>
      </c>
      <c r="AC241" s="9" t="n">
        <v>25</v>
      </c>
      <c r="AD241" s="10" t="s">
        <v>3216</v>
      </c>
      <c r="AE241" s="11" t="n">
        <v>250</v>
      </c>
      <c r="AF241" s="12" t="n">
        <v>2.45</v>
      </c>
      <c r="AG241" s="13" t="n">
        <v>1.838</v>
      </c>
      <c r="AH241" s="14" t="s">
        <v>847</v>
      </c>
      <c r="AI241" s="15" t="n">
        <v>11</v>
      </c>
      <c r="AJ241" s="16" t="n">
        <v>500</v>
      </c>
      <c r="AK241" s="17" t="n">
        <v>2.2</v>
      </c>
      <c r="AL241" s="18" t="n">
        <v>1.65</v>
      </c>
      <c r="AM241" s="19" t="s">
        <v>847</v>
      </c>
      <c r="AN241" s="20" t="n">
        <v>20</v>
      </c>
      <c r="AO241" s="11" t="n">
        <v>1000</v>
      </c>
      <c r="AP241" s="12" t="n">
        <v>2.1</v>
      </c>
      <c r="AQ241" s="13" t="n">
        <v>1.575</v>
      </c>
      <c r="AR241" s="14" t="s">
        <v>847</v>
      </c>
      <c r="AS241" s="21" t="n">
        <v>40</v>
      </c>
      <c r="AT241" s="16" t="n">
        <v>2000</v>
      </c>
      <c r="AU241" s="22" t="n">
        <v>1.9</v>
      </c>
      <c r="AV241" s="18" t="n">
        <v>1.425</v>
      </c>
      <c r="AW241" s="19" t="s">
        <v>847</v>
      </c>
      <c r="AX241" s="23" t="n">
        <v>85</v>
      </c>
      <c r="AY241" s="11" t="n">
        <v>3000</v>
      </c>
      <c r="AZ241" s="12" t="n">
        <v>1.75</v>
      </c>
      <c r="BA241" s="13" t="n">
        <v>1.313</v>
      </c>
      <c r="BB241" s="14" t="s">
        <v>847</v>
      </c>
      <c r="BC241" s="21" t="n">
        <v>109</v>
      </c>
      <c r="BD241" s="24" t="n">
        <v>5000</v>
      </c>
      <c r="BE241" s="22" t="n">
        <v>1.6</v>
      </c>
      <c r="BF241" s="18" t="n">
        <v>1.2</v>
      </c>
      <c r="BG241" s="19" t="s">
        <v>1099</v>
      </c>
      <c r="BH241" s="23" t="n">
        <v>135</v>
      </c>
      <c r="BS241" s="26" t="n">
        <v>45688</v>
      </c>
      <c r="BT241" s="27" t="s">
        <v>3235</v>
      </c>
      <c r="BU241" s="27" t="s">
        <v>3236</v>
      </c>
      <c r="BV241" s="27" t="s">
        <v>3219</v>
      </c>
      <c r="BW241" s="27" t="s">
        <v>3220</v>
      </c>
      <c r="BX241" s="27" t="s">
        <v>3221</v>
      </c>
      <c r="CD241" s="27" t="s">
        <v>3066</v>
      </c>
      <c r="CE241" s="27" t="s">
        <v>3237</v>
      </c>
      <c r="CF241" s="27" t="s">
        <v>3223</v>
      </c>
      <c r="CG241" s="27" t="s">
        <v>3224</v>
      </c>
      <c r="CH241" s="27" t="s">
        <v>3225</v>
      </c>
      <c r="CI241" s="27" t="s">
        <v>3238</v>
      </c>
      <c r="CJ241" s="28" t="s">
        <v>1844</v>
      </c>
      <c r="CK241" s="28" t="n">
        <v>0.061</v>
      </c>
      <c r="CL241" s="28" t="n">
        <v>61</v>
      </c>
      <c r="CM241" s="28" t="s">
        <v>3227</v>
      </c>
      <c r="CN241" s="28" t="n">
        <v>55</v>
      </c>
      <c r="CO241" s="28" t="n">
        <v>35</v>
      </c>
      <c r="CP241" s="28" t="n">
        <v>120</v>
      </c>
      <c r="CQ241" s="28" t="s">
        <v>3228</v>
      </c>
      <c r="CR241" s="28" t="n">
        <v>5.5</v>
      </c>
      <c r="CS241" s="28" t="n">
        <v>3.5</v>
      </c>
      <c r="CT241" s="28" t="n">
        <v>12</v>
      </c>
      <c r="CV241" s="29" t="n">
        <v>0</v>
      </c>
      <c r="CW241" s="29" t="n">
        <v>0</v>
      </c>
      <c r="CX241" s="30" t="n">
        <v>100</v>
      </c>
      <c r="CY241" s="30" t="n">
        <v>6100</v>
      </c>
      <c r="CZ241" s="30" t="n">
        <v>6.1</v>
      </c>
      <c r="DA241" s="30" t="s">
        <v>1196</v>
      </c>
      <c r="DB241" s="30" t="s">
        <v>1197</v>
      </c>
      <c r="DC241" s="30" t="n">
        <v>290</v>
      </c>
      <c r="DD241" s="30" t="n">
        <v>390</v>
      </c>
      <c r="DE241" s="30" t="n">
        <v>166</v>
      </c>
      <c r="DF241" s="30" t="n">
        <v>29</v>
      </c>
      <c r="DG241" s="30" t="n">
        <v>39</v>
      </c>
      <c r="DH241" s="30" t="n">
        <v>16.6</v>
      </c>
      <c r="DI241" s="31" t="n">
        <v>72</v>
      </c>
      <c r="DJ241" s="31" t="n">
        <v>7200</v>
      </c>
      <c r="DK241" s="31" t="n">
        <v>454</v>
      </c>
      <c r="DL241" s="32" t="s">
        <v>186</v>
      </c>
      <c r="DM241" s="32" t="s">
        <v>1473</v>
      </c>
      <c r="DN241" s="33" t="s">
        <v>1163</v>
      </c>
      <c r="DO241" s="34" t="n">
        <v>33049900</v>
      </c>
      <c r="DP241" s="35" t="s">
        <v>189</v>
      </c>
      <c r="DQ241" s="35" t="s">
        <v>190</v>
      </c>
      <c r="DR241" s="35" t="s">
        <v>191</v>
      </c>
      <c r="DV241" s="36" t="s">
        <v>192</v>
      </c>
      <c r="DW241" s="37" t="s">
        <v>1199</v>
      </c>
      <c r="DX241" s="37" t="s">
        <v>1200</v>
      </c>
      <c r="DY241" s="37" t="s">
        <v>1510</v>
      </c>
      <c r="EC241" s="37" t="n">
        <v>1</v>
      </c>
      <c r="EE241" s="37" t="s">
        <v>1296</v>
      </c>
      <c r="EF241" s="38" t="s">
        <v>3076</v>
      </c>
      <c r="EI241" s="39" t="s">
        <v>639</v>
      </c>
      <c r="EJ241" s="84" t="s">
        <v>1511</v>
      </c>
      <c r="EN241" s="39" t="s">
        <v>1204</v>
      </c>
      <c r="EP241" s="27" t="s">
        <v>3239</v>
      </c>
    </row>
    <row r="242" customFormat="false" ht="27" hidden="false" customHeight="true" outlineLevel="0" collapsed="false">
      <c r="C242" s="2" t="s">
        <v>3240</v>
      </c>
      <c r="D242" s="2" t="s">
        <v>3241</v>
      </c>
      <c r="E242" s="2" t="s">
        <v>3242</v>
      </c>
      <c r="F242" s="77" t="s">
        <v>3243</v>
      </c>
      <c r="G242" s="77" t="s">
        <v>3244</v>
      </c>
      <c r="H242" s="78"/>
      <c r="I242" s="78"/>
      <c r="J242" s="78"/>
      <c r="K242" s="78"/>
      <c r="L242" s="4" t="s">
        <v>3057</v>
      </c>
      <c r="M242" s="5" t="s">
        <v>3057</v>
      </c>
      <c r="O242" s="7" t="s">
        <v>158</v>
      </c>
      <c r="P242" s="7" t="s">
        <v>1456</v>
      </c>
      <c r="Q242" s="7" t="s">
        <v>160</v>
      </c>
      <c r="R242" s="7" t="s">
        <v>3215</v>
      </c>
      <c r="S242" s="79" t="s">
        <v>3059</v>
      </c>
      <c r="T242" s="79" t="n">
        <v>99</v>
      </c>
      <c r="U242" s="79" t="n">
        <v>74.25</v>
      </c>
      <c r="V242" s="79" t="s">
        <v>3060</v>
      </c>
      <c r="W242" s="79" t="s">
        <v>1456</v>
      </c>
      <c r="X242" s="79" t="n">
        <v>0</v>
      </c>
      <c r="Y242" s="79" t="n">
        <v>0</v>
      </c>
      <c r="Z242" s="79" t="s">
        <v>757</v>
      </c>
      <c r="AA242" s="9" t="s">
        <v>1181</v>
      </c>
      <c r="AB242" s="9" t="n">
        <v>250</v>
      </c>
      <c r="AC242" s="9" t="n">
        <v>25</v>
      </c>
      <c r="AD242" s="10" t="s">
        <v>3216</v>
      </c>
      <c r="AE242" s="11" t="n">
        <v>250</v>
      </c>
      <c r="AF242" s="12" t="n">
        <v>2.45</v>
      </c>
      <c r="AG242" s="13" t="n">
        <v>1.838</v>
      </c>
      <c r="AH242" s="14" t="s">
        <v>847</v>
      </c>
      <c r="AI242" s="15" t="n">
        <v>11</v>
      </c>
      <c r="AJ242" s="16" t="n">
        <v>500</v>
      </c>
      <c r="AK242" s="17" t="n">
        <v>2.2</v>
      </c>
      <c r="AL242" s="18" t="n">
        <v>1.65</v>
      </c>
      <c r="AM242" s="19" t="s">
        <v>847</v>
      </c>
      <c r="AN242" s="20" t="n">
        <v>20</v>
      </c>
      <c r="AO242" s="11" t="n">
        <v>1000</v>
      </c>
      <c r="AP242" s="12" t="n">
        <v>2.1</v>
      </c>
      <c r="AQ242" s="13" t="n">
        <v>1.575</v>
      </c>
      <c r="AR242" s="14" t="s">
        <v>847</v>
      </c>
      <c r="AS242" s="21" t="n">
        <v>40</v>
      </c>
      <c r="AT242" s="16" t="n">
        <v>2000</v>
      </c>
      <c r="AU242" s="22" t="n">
        <v>1.9</v>
      </c>
      <c r="AV242" s="18" t="n">
        <v>1.425</v>
      </c>
      <c r="AW242" s="19" t="s">
        <v>847</v>
      </c>
      <c r="AX242" s="23" t="n">
        <v>85</v>
      </c>
      <c r="AY242" s="11" t="n">
        <v>3000</v>
      </c>
      <c r="AZ242" s="12" t="n">
        <v>1.75</v>
      </c>
      <c r="BA242" s="13" t="n">
        <v>1.313</v>
      </c>
      <c r="BB242" s="14" t="s">
        <v>847</v>
      </c>
      <c r="BC242" s="21" t="n">
        <v>109</v>
      </c>
      <c r="BD242" s="24" t="n">
        <v>5000</v>
      </c>
      <c r="BE242" s="22" t="n">
        <v>1.6</v>
      </c>
      <c r="BF242" s="18" t="n">
        <v>1.2</v>
      </c>
      <c r="BG242" s="19" t="s">
        <v>1099</v>
      </c>
      <c r="BH242" s="23" t="n">
        <v>135</v>
      </c>
      <c r="BS242" s="26" t="n">
        <v>45688</v>
      </c>
      <c r="BT242" s="27" t="s">
        <v>3245</v>
      </c>
      <c r="BU242" s="27" t="s">
        <v>3246</v>
      </c>
      <c r="BV242" s="27" t="s">
        <v>3219</v>
      </c>
      <c r="BW242" s="27" t="s">
        <v>3220</v>
      </c>
      <c r="BX242" s="27" t="s">
        <v>3221</v>
      </c>
      <c r="CD242" s="27" t="s">
        <v>3066</v>
      </c>
      <c r="CE242" s="27" t="s">
        <v>3247</v>
      </c>
      <c r="CF242" s="27" t="s">
        <v>3223</v>
      </c>
      <c r="CG242" s="27" t="s">
        <v>3224</v>
      </c>
      <c r="CH242" s="27" t="s">
        <v>3225</v>
      </c>
      <c r="CI242" s="27" t="s">
        <v>3248</v>
      </c>
      <c r="CJ242" s="28" t="s">
        <v>1844</v>
      </c>
      <c r="CK242" s="28" t="n">
        <v>0.061</v>
      </c>
      <c r="CL242" s="28" t="n">
        <v>61</v>
      </c>
      <c r="CM242" s="28" t="s">
        <v>3227</v>
      </c>
      <c r="CN242" s="28" t="n">
        <v>55</v>
      </c>
      <c r="CO242" s="28" t="n">
        <v>35</v>
      </c>
      <c r="CP242" s="28" t="n">
        <v>120</v>
      </c>
      <c r="CQ242" s="28" t="s">
        <v>3228</v>
      </c>
      <c r="CR242" s="28" t="n">
        <v>5.5</v>
      </c>
      <c r="CS242" s="28" t="n">
        <v>3.5</v>
      </c>
      <c r="CT242" s="28" t="n">
        <v>12</v>
      </c>
      <c r="CV242" s="29" t="n">
        <v>0</v>
      </c>
      <c r="CW242" s="29" t="n">
        <v>0</v>
      </c>
      <c r="CX242" s="30" t="n">
        <v>100</v>
      </c>
      <c r="CY242" s="30" t="n">
        <v>6100</v>
      </c>
      <c r="CZ242" s="30" t="n">
        <v>6.1</v>
      </c>
      <c r="DA242" s="30" t="s">
        <v>1196</v>
      </c>
      <c r="DB242" s="30" t="s">
        <v>1197</v>
      </c>
      <c r="DC242" s="30" t="n">
        <v>290</v>
      </c>
      <c r="DD242" s="30" t="n">
        <v>390</v>
      </c>
      <c r="DE242" s="30" t="n">
        <v>166</v>
      </c>
      <c r="DF242" s="30" t="n">
        <v>29</v>
      </c>
      <c r="DG242" s="30" t="n">
        <v>39</v>
      </c>
      <c r="DH242" s="30" t="n">
        <v>16.6</v>
      </c>
      <c r="DI242" s="31" t="n">
        <v>72</v>
      </c>
      <c r="DJ242" s="31" t="n">
        <v>7200</v>
      </c>
      <c r="DK242" s="31" t="n">
        <v>454</v>
      </c>
      <c r="DL242" s="32" t="s">
        <v>186</v>
      </c>
      <c r="DM242" s="32" t="s">
        <v>1473</v>
      </c>
      <c r="DN242" s="33" t="s">
        <v>1163</v>
      </c>
      <c r="DO242" s="34" t="n">
        <v>33049900</v>
      </c>
      <c r="DP242" s="35" t="s">
        <v>189</v>
      </c>
      <c r="DQ242" s="35" t="s">
        <v>190</v>
      </c>
      <c r="DR242" s="35" t="s">
        <v>191</v>
      </c>
      <c r="DV242" s="36" t="s">
        <v>192</v>
      </c>
      <c r="DW242" s="37" t="s">
        <v>1199</v>
      </c>
      <c r="DX242" s="37" t="s">
        <v>1200</v>
      </c>
      <c r="DY242" s="37" t="s">
        <v>3097</v>
      </c>
      <c r="EC242" s="37" t="n">
        <v>1</v>
      </c>
      <c r="EE242" s="37" t="s">
        <v>1296</v>
      </c>
      <c r="EF242" s="38" t="s">
        <v>3098</v>
      </c>
      <c r="EI242" s="39" t="s">
        <v>639</v>
      </c>
      <c r="EJ242" s="84" t="s">
        <v>3099</v>
      </c>
      <c r="EN242" s="39" t="s">
        <v>1204</v>
      </c>
      <c r="EP242" s="27" t="s">
        <v>3249</v>
      </c>
    </row>
    <row r="243" customFormat="false" ht="27" hidden="false" customHeight="true" outlineLevel="0" collapsed="false">
      <c r="C243" s="2" t="s">
        <v>3250</v>
      </c>
      <c r="D243" s="2" t="s">
        <v>3251</v>
      </c>
      <c r="E243" s="2" t="s">
        <v>3252</v>
      </c>
      <c r="F243" s="77" t="s">
        <v>3253</v>
      </c>
      <c r="G243" s="77" t="s">
        <v>3254</v>
      </c>
      <c r="H243" s="78"/>
      <c r="I243" s="78"/>
      <c r="J243" s="78"/>
      <c r="K243" s="78"/>
      <c r="L243" s="4" t="s">
        <v>3057</v>
      </c>
      <c r="M243" s="5" t="s">
        <v>3057</v>
      </c>
      <c r="O243" s="7" t="s">
        <v>158</v>
      </c>
      <c r="P243" s="7" t="s">
        <v>1456</v>
      </c>
      <c r="Q243" s="7" t="s">
        <v>160</v>
      </c>
      <c r="R243" s="7" t="s">
        <v>3215</v>
      </c>
      <c r="S243" s="79" t="s">
        <v>3059</v>
      </c>
      <c r="T243" s="79" t="n">
        <v>99</v>
      </c>
      <c r="U243" s="79" t="n">
        <v>74.25</v>
      </c>
      <c r="V243" s="79" t="s">
        <v>3060</v>
      </c>
      <c r="W243" s="79" t="s">
        <v>1456</v>
      </c>
      <c r="X243" s="79" t="n">
        <v>0</v>
      </c>
      <c r="Y243" s="79" t="n">
        <v>0</v>
      </c>
      <c r="Z243" s="79" t="s">
        <v>757</v>
      </c>
      <c r="AA243" s="9" t="s">
        <v>1181</v>
      </c>
      <c r="AB243" s="9" t="n">
        <v>250</v>
      </c>
      <c r="AC243" s="9" t="n">
        <v>25</v>
      </c>
      <c r="AD243" s="10" t="s">
        <v>3216</v>
      </c>
      <c r="AE243" s="11" t="n">
        <v>250</v>
      </c>
      <c r="AF243" s="12" t="n">
        <v>3</v>
      </c>
      <c r="AG243" s="13" t="n">
        <v>2.25</v>
      </c>
      <c r="AH243" s="14" t="s">
        <v>847</v>
      </c>
      <c r="AI243" s="15" t="n">
        <v>11</v>
      </c>
      <c r="AJ243" s="16" t="n">
        <v>500</v>
      </c>
      <c r="AK243" s="17" t="n">
        <v>2.75</v>
      </c>
      <c r="AL243" s="18" t="n">
        <v>2.063</v>
      </c>
      <c r="AM243" s="19" t="s">
        <v>847</v>
      </c>
      <c r="AN243" s="20" t="n">
        <v>20</v>
      </c>
      <c r="AO243" s="11" t="n">
        <v>1000</v>
      </c>
      <c r="AP243" s="12" t="n">
        <v>2.65</v>
      </c>
      <c r="AQ243" s="13" t="n">
        <v>1.988</v>
      </c>
      <c r="AR243" s="14" t="s">
        <v>847</v>
      </c>
      <c r="AS243" s="21" t="n">
        <v>40</v>
      </c>
      <c r="AT243" s="16" t="n">
        <v>2000</v>
      </c>
      <c r="AU243" s="22" t="n">
        <v>2.45</v>
      </c>
      <c r="AV243" s="18" t="n">
        <v>1.838</v>
      </c>
      <c r="AW243" s="19" t="s">
        <v>847</v>
      </c>
      <c r="AX243" s="23" t="n">
        <v>85</v>
      </c>
      <c r="AY243" s="11" t="n">
        <v>3000</v>
      </c>
      <c r="AZ243" s="12" t="n">
        <v>2.3</v>
      </c>
      <c r="BA243" s="13" t="n">
        <v>1.725</v>
      </c>
      <c r="BB243" s="14" t="s">
        <v>847</v>
      </c>
      <c r="BC243" s="21" t="n">
        <v>111</v>
      </c>
      <c r="BD243" s="24" t="n">
        <v>5000</v>
      </c>
      <c r="BE243" s="22" t="n">
        <v>2.15</v>
      </c>
      <c r="BF243" s="18" t="n">
        <v>1.613</v>
      </c>
      <c r="BG243" s="19" t="s">
        <v>1099</v>
      </c>
      <c r="BH243" s="23" t="n">
        <v>138</v>
      </c>
      <c r="BS243" s="26" t="n">
        <v>45688</v>
      </c>
      <c r="BT243" s="27" t="s">
        <v>3255</v>
      </c>
      <c r="BU243" s="27" t="s">
        <v>3256</v>
      </c>
      <c r="BV243" s="27" t="s">
        <v>3219</v>
      </c>
      <c r="BW243" s="27" t="s">
        <v>3220</v>
      </c>
      <c r="BX243" s="27" t="s">
        <v>3221</v>
      </c>
      <c r="CD243" s="27" t="s">
        <v>3066</v>
      </c>
      <c r="CE243" s="27" t="s">
        <v>3257</v>
      </c>
      <c r="CF243" s="27" t="s">
        <v>3223</v>
      </c>
      <c r="CG243" s="27" t="s">
        <v>3224</v>
      </c>
      <c r="CH243" s="27" t="s">
        <v>3225</v>
      </c>
      <c r="CI243" s="27" t="s">
        <v>3258</v>
      </c>
      <c r="CJ243" s="28" t="s">
        <v>1844</v>
      </c>
      <c r="CK243" s="28" t="n">
        <v>0.061</v>
      </c>
      <c r="CL243" s="28" t="n">
        <v>61</v>
      </c>
      <c r="CM243" s="28" t="s">
        <v>3227</v>
      </c>
      <c r="CN243" s="28" t="n">
        <v>55</v>
      </c>
      <c r="CO243" s="28" t="n">
        <v>35</v>
      </c>
      <c r="CP243" s="28" t="n">
        <v>120</v>
      </c>
      <c r="CQ243" s="28" t="s">
        <v>3228</v>
      </c>
      <c r="CR243" s="28" t="n">
        <v>5.5</v>
      </c>
      <c r="CS243" s="28" t="n">
        <v>3.5</v>
      </c>
      <c r="CT243" s="28" t="n">
        <v>12</v>
      </c>
      <c r="CV243" s="29" t="n">
        <v>0</v>
      </c>
      <c r="CW243" s="29" t="n">
        <v>0</v>
      </c>
      <c r="CX243" s="30" t="n">
        <v>100</v>
      </c>
      <c r="CY243" s="30" t="n">
        <v>6100</v>
      </c>
      <c r="CZ243" s="30" t="n">
        <v>6.1</v>
      </c>
      <c r="DA243" s="30" t="s">
        <v>1196</v>
      </c>
      <c r="DB243" s="30" t="s">
        <v>1197</v>
      </c>
      <c r="DC243" s="30" t="n">
        <v>290</v>
      </c>
      <c r="DD243" s="30" t="n">
        <v>390</v>
      </c>
      <c r="DE243" s="30" t="n">
        <v>166</v>
      </c>
      <c r="DF243" s="30" t="n">
        <v>29</v>
      </c>
      <c r="DG243" s="30" t="n">
        <v>39</v>
      </c>
      <c r="DH243" s="30" t="n">
        <v>16.6</v>
      </c>
      <c r="DI243" s="31" t="n">
        <v>72</v>
      </c>
      <c r="DJ243" s="31" t="n">
        <v>7200</v>
      </c>
      <c r="DK243" s="31" t="n">
        <v>454</v>
      </c>
      <c r="DL243" s="32" t="s">
        <v>186</v>
      </c>
      <c r="DM243" s="32" t="s">
        <v>1473</v>
      </c>
      <c r="DN243" s="33" t="s">
        <v>1163</v>
      </c>
      <c r="DO243" s="34" t="n">
        <v>33049900</v>
      </c>
      <c r="DP243" s="35" t="s">
        <v>189</v>
      </c>
      <c r="DQ243" s="35" t="s">
        <v>190</v>
      </c>
      <c r="DR243" s="35" t="s">
        <v>1218</v>
      </c>
      <c r="DS243" s="35" t="s">
        <v>1219</v>
      </c>
      <c r="DU243" s="36" t="s">
        <v>1262</v>
      </c>
      <c r="DV243" s="36" t="n">
        <v>22</v>
      </c>
      <c r="DW243" s="37" t="s">
        <v>1199</v>
      </c>
      <c r="DX243" s="37" t="s">
        <v>1200</v>
      </c>
      <c r="DY243" s="37" t="s">
        <v>1955</v>
      </c>
      <c r="EC243" s="37" t="n">
        <v>1</v>
      </c>
      <c r="EE243" s="37" t="s">
        <v>1296</v>
      </c>
      <c r="EF243" s="38" t="s">
        <v>3111</v>
      </c>
      <c r="EI243" s="39" t="s">
        <v>639</v>
      </c>
      <c r="EJ243" s="84" t="s">
        <v>1957</v>
      </c>
      <c r="EL243" s="39" t="s">
        <v>1958</v>
      </c>
      <c r="EN243" s="39" t="s">
        <v>1204</v>
      </c>
      <c r="EP243" s="27" t="s">
        <v>3259</v>
      </c>
    </row>
    <row r="244" customFormat="false" ht="27" hidden="false" customHeight="true" outlineLevel="0" collapsed="false">
      <c r="C244" s="2" t="s">
        <v>3260</v>
      </c>
      <c r="D244" s="2" t="s">
        <v>3261</v>
      </c>
      <c r="E244" s="2" t="s">
        <v>3262</v>
      </c>
      <c r="F244" s="77" t="s">
        <v>3263</v>
      </c>
      <c r="G244" s="77" t="s">
        <v>3264</v>
      </c>
      <c r="H244" s="78"/>
      <c r="I244" s="78"/>
      <c r="J244" s="78"/>
      <c r="K244" s="78"/>
      <c r="L244" s="4" t="s">
        <v>3057</v>
      </c>
      <c r="M244" s="5" t="s">
        <v>3057</v>
      </c>
      <c r="O244" s="7" t="s">
        <v>158</v>
      </c>
      <c r="P244" s="7" t="s">
        <v>1456</v>
      </c>
      <c r="Q244" s="7" t="s">
        <v>160</v>
      </c>
      <c r="R244" s="7" t="s">
        <v>3215</v>
      </c>
      <c r="S244" s="79" t="s">
        <v>3059</v>
      </c>
      <c r="T244" s="79" t="n">
        <v>99</v>
      </c>
      <c r="U244" s="79" t="n">
        <v>74.25</v>
      </c>
      <c r="V244" s="79" t="s">
        <v>3060</v>
      </c>
      <c r="W244" s="79" t="s">
        <v>1456</v>
      </c>
      <c r="X244" s="79" t="n">
        <v>0</v>
      </c>
      <c r="Y244" s="79" t="n">
        <v>0</v>
      </c>
      <c r="Z244" s="79" t="s">
        <v>757</v>
      </c>
      <c r="AA244" s="9" t="s">
        <v>1181</v>
      </c>
      <c r="AB244" s="9" t="n">
        <v>250</v>
      </c>
      <c r="AC244" s="9" t="n">
        <v>25</v>
      </c>
      <c r="AD244" s="10" t="s">
        <v>3216</v>
      </c>
      <c r="AE244" s="11" t="n">
        <v>250</v>
      </c>
      <c r="AF244" s="12" t="n">
        <v>3.1</v>
      </c>
      <c r="AG244" s="13" t="n">
        <v>2.325</v>
      </c>
      <c r="AH244" s="14" t="s">
        <v>847</v>
      </c>
      <c r="AI244" s="15" t="n">
        <v>11</v>
      </c>
      <c r="AJ244" s="16" t="n">
        <v>500</v>
      </c>
      <c r="AK244" s="17" t="n">
        <v>2.85</v>
      </c>
      <c r="AL244" s="18" t="n">
        <v>2.138</v>
      </c>
      <c r="AM244" s="19" t="s">
        <v>847</v>
      </c>
      <c r="AN244" s="20" t="n">
        <v>20</v>
      </c>
      <c r="AO244" s="11" t="n">
        <v>1000</v>
      </c>
      <c r="AP244" s="12" t="n">
        <v>2.75</v>
      </c>
      <c r="AQ244" s="13" t="n">
        <v>2.063</v>
      </c>
      <c r="AR244" s="14" t="s">
        <v>847</v>
      </c>
      <c r="AS244" s="21" t="n">
        <v>40</v>
      </c>
      <c r="AT244" s="16" t="n">
        <v>2000</v>
      </c>
      <c r="AU244" s="22" t="n">
        <v>2.55</v>
      </c>
      <c r="AV244" s="18" t="n">
        <v>1.913</v>
      </c>
      <c r="AW244" s="19" t="s">
        <v>847</v>
      </c>
      <c r="AX244" s="23" t="n">
        <v>85</v>
      </c>
      <c r="AY244" s="11" t="n">
        <v>3000</v>
      </c>
      <c r="AZ244" s="12" t="n">
        <v>2.4</v>
      </c>
      <c r="BA244" s="13" t="n">
        <v>1.8</v>
      </c>
      <c r="BB244" s="14" t="s">
        <v>847</v>
      </c>
      <c r="BC244" s="21" t="n">
        <v>111</v>
      </c>
      <c r="BD244" s="24" t="n">
        <v>5000</v>
      </c>
      <c r="BE244" s="22" t="n">
        <v>2.25</v>
      </c>
      <c r="BF244" s="18" t="n">
        <v>1.688</v>
      </c>
      <c r="BG244" s="19" t="s">
        <v>1099</v>
      </c>
      <c r="BH244" s="23" t="n">
        <v>138</v>
      </c>
      <c r="BS244" s="26" t="n">
        <v>45688</v>
      </c>
      <c r="BT244" s="27" t="s">
        <v>3265</v>
      </c>
      <c r="BU244" s="27" t="s">
        <v>3266</v>
      </c>
      <c r="BV244" s="27" t="s">
        <v>3219</v>
      </c>
      <c r="BW244" s="27" t="s">
        <v>3220</v>
      </c>
      <c r="BX244" s="27" t="s">
        <v>3221</v>
      </c>
      <c r="CD244" s="27" t="s">
        <v>3066</v>
      </c>
      <c r="CE244" s="27" t="s">
        <v>3267</v>
      </c>
      <c r="CF244" s="27" t="s">
        <v>3223</v>
      </c>
      <c r="CG244" s="27" t="s">
        <v>3224</v>
      </c>
      <c r="CH244" s="27" t="s">
        <v>3225</v>
      </c>
      <c r="CI244" s="27" t="s">
        <v>3268</v>
      </c>
      <c r="CJ244" s="28" t="s">
        <v>1844</v>
      </c>
      <c r="CK244" s="28" t="n">
        <v>0.061</v>
      </c>
      <c r="CL244" s="28" t="n">
        <v>61</v>
      </c>
      <c r="CM244" s="28" t="s">
        <v>3227</v>
      </c>
      <c r="CN244" s="28" t="n">
        <v>55</v>
      </c>
      <c r="CO244" s="28" t="n">
        <v>35</v>
      </c>
      <c r="CP244" s="28" t="n">
        <v>120</v>
      </c>
      <c r="CQ244" s="28" t="s">
        <v>3228</v>
      </c>
      <c r="CR244" s="28" t="n">
        <v>5.5</v>
      </c>
      <c r="CS244" s="28" t="n">
        <v>3.5</v>
      </c>
      <c r="CT244" s="28" t="n">
        <v>12</v>
      </c>
      <c r="CV244" s="29" t="n">
        <v>0</v>
      </c>
      <c r="CW244" s="29" t="n">
        <v>0</v>
      </c>
      <c r="CX244" s="30" t="n">
        <v>100</v>
      </c>
      <c r="CY244" s="30" t="n">
        <v>6100</v>
      </c>
      <c r="CZ244" s="30" t="n">
        <v>6.1</v>
      </c>
      <c r="DA244" s="30" t="s">
        <v>1196</v>
      </c>
      <c r="DB244" s="30" t="s">
        <v>1197</v>
      </c>
      <c r="DC244" s="30" t="n">
        <v>290</v>
      </c>
      <c r="DD244" s="30" t="n">
        <v>390</v>
      </c>
      <c r="DE244" s="30" t="n">
        <v>166</v>
      </c>
      <c r="DF244" s="30" t="n">
        <v>29</v>
      </c>
      <c r="DG244" s="30" t="n">
        <v>39</v>
      </c>
      <c r="DH244" s="30" t="n">
        <v>16.6</v>
      </c>
      <c r="DI244" s="31" t="n">
        <v>72</v>
      </c>
      <c r="DJ244" s="31" t="n">
        <v>7200</v>
      </c>
      <c r="DK244" s="31" t="n">
        <v>454</v>
      </c>
      <c r="DL244" s="32" t="s">
        <v>186</v>
      </c>
      <c r="DM244" s="32" t="s">
        <v>1473</v>
      </c>
      <c r="DN244" s="33" t="s">
        <v>1163</v>
      </c>
      <c r="DO244" s="34" t="n">
        <v>33049900</v>
      </c>
      <c r="DP244" s="35" t="s">
        <v>189</v>
      </c>
      <c r="DQ244" s="35" t="s">
        <v>190</v>
      </c>
      <c r="DR244" s="35" t="s">
        <v>191</v>
      </c>
      <c r="DU244" s="36" t="s">
        <v>1262</v>
      </c>
      <c r="DV244" s="36" t="s">
        <v>1263</v>
      </c>
      <c r="DW244" s="37" t="s">
        <v>1199</v>
      </c>
      <c r="DX244" s="37" t="s">
        <v>1643</v>
      </c>
      <c r="DY244" s="37" t="s">
        <v>1986</v>
      </c>
      <c r="EC244" s="37" t="n">
        <v>1</v>
      </c>
      <c r="EE244" s="37" t="s">
        <v>1202</v>
      </c>
      <c r="EF244" s="38" t="s">
        <v>3123</v>
      </c>
      <c r="EI244" s="39" t="s">
        <v>639</v>
      </c>
      <c r="EJ244" s="84" t="s">
        <v>1988</v>
      </c>
      <c r="EL244" s="84" t="s">
        <v>1794</v>
      </c>
      <c r="EN244" s="39" t="s">
        <v>1204</v>
      </c>
      <c r="EP244" s="27" t="s">
        <v>3269</v>
      </c>
    </row>
    <row r="245" customFormat="false" ht="27" hidden="false" customHeight="true" outlineLevel="0" collapsed="false">
      <c r="A245" s="1" t="s">
        <v>0</v>
      </c>
      <c r="C245" s="2" t="s">
        <v>3270</v>
      </c>
      <c r="D245" s="2" t="s">
        <v>3271</v>
      </c>
      <c r="E245" s="2" t="s">
        <v>3272</v>
      </c>
      <c r="F245" s="77" t="s">
        <v>3273</v>
      </c>
      <c r="G245" s="77" t="s">
        <v>3274</v>
      </c>
      <c r="H245" s="78"/>
      <c r="I245" s="78"/>
      <c r="J245" s="78"/>
      <c r="K245" s="78"/>
      <c r="L245" s="4" t="s">
        <v>3057</v>
      </c>
      <c r="M245" s="5" t="s">
        <v>3057</v>
      </c>
      <c r="O245" s="7" t="s">
        <v>158</v>
      </c>
      <c r="P245" s="7" t="s">
        <v>1456</v>
      </c>
      <c r="Q245" s="7" t="s">
        <v>160</v>
      </c>
      <c r="R245" s="7" t="s">
        <v>3215</v>
      </c>
      <c r="S245" s="79" t="s">
        <v>3059</v>
      </c>
      <c r="T245" s="79" t="n">
        <v>99</v>
      </c>
      <c r="U245" s="79" t="n">
        <v>74.25</v>
      </c>
      <c r="V245" s="79" t="s">
        <v>3060</v>
      </c>
      <c r="W245" s="79" t="s">
        <v>1456</v>
      </c>
      <c r="X245" s="79" t="n">
        <v>0</v>
      </c>
      <c r="Y245" s="79" t="n">
        <v>0</v>
      </c>
      <c r="Z245" s="79" t="s">
        <v>757</v>
      </c>
      <c r="AA245" s="9" t="s">
        <v>1181</v>
      </c>
      <c r="AB245" s="9" t="n">
        <v>250</v>
      </c>
      <c r="AC245" s="9" t="n">
        <v>25</v>
      </c>
      <c r="AD245" s="10" t="s">
        <v>3216</v>
      </c>
      <c r="AE245" s="11" t="n">
        <v>250</v>
      </c>
      <c r="AF245" s="12" t="n">
        <v>2.65</v>
      </c>
      <c r="AG245" s="13" t="n">
        <v>1.988</v>
      </c>
      <c r="AH245" s="14" t="s">
        <v>847</v>
      </c>
      <c r="AI245" s="15" t="n">
        <v>11</v>
      </c>
      <c r="AJ245" s="16" t="n">
        <v>500</v>
      </c>
      <c r="AK245" s="17" t="n">
        <v>2.4</v>
      </c>
      <c r="AL245" s="18" t="n">
        <v>1.8</v>
      </c>
      <c r="AM245" s="19" t="s">
        <v>847</v>
      </c>
      <c r="AN245" s="20" t="n">
        <v>20</v>
      </c>
      <c r="AO245" s="11" t="n">
        <v>1000</v>
      </c>
      <c r="AP245" s="12" t="n">
        <v>2.3</v>
      </c>
      <c r="AQ245" s="13" t="n">
        <v>1.725</v>
      </c>
      <c r="AR245" s="14" t="s">
        <v>847</v>
      </c>
      <c r="AS245" s="21" t="n">
        <v>40</v>
      </c>
      <c r="AT245" s="16" t="n">
        <v>2000</v>
      </c>
      <c r="AU245" s="22" t="n">
        <v>2.1</v>
      </c>
      <c r="AV245" s="18" t="n">
        <v>1.575</v>
      </c>
      <c r="AW245" s="19" t="s">
        <v>847</v>
      </c>
      <c r="AX245" s="23" t="n">
        <v>85</v>
      </c>
      <c r="AY245" s="11" t="n">
        <v>3000</v>
      </c>
      <c r="AZ245" s="12" t="n">
        <v>1.95</v>
      </c>
      <c r="BA245" s="13" t="n">
        <v>1.463</v>
      </c>
      <c r="BB245" s="14" t="s">
        <v>847</v>
      </c>
      <c r="BC245" s="21" t="n">
        <v>110</v>
      </c>
      <c r="BD245" s="24" t="n">
        <v>5000</v>
      </c>
      <c r="BE245" s="22" t="n">
        <v>1.8</v>
      </c>
      <c r="BF245" s="18" t="n">
        <v>1.35</v>
      </c>
      <c r="BG245" s="19" t="s">
        <v>1099</v>
      </c>
      <c r="BH245" s="23" t="n">
        <v>136</v>
      </c>
      <c r="BS245" s="26" t="n">
        <v>45688</v>
      </c>
      <c r="BT245" s="27" t="s">
        <v>3275</v>
      </c>
      <c r="BU245" s="27" t="s">
        <v>3276</v>
      </c>
      <c r="BV245" s="27" t="s">
        <v>3219</v>
      </c>
      <c r="BW245" s="27" t="s">
        <v>3220</v>
      </c>
      <c r="BX245" s="27" t="s">
        <v>3221</v>
      </c>
      <c r="CD245" s="27" t="s">
        <v>3066</v>
      </c>
      <c r="CE245" s="27" t="s">
        <v>3277</v>
      </c>
      <c r="CF245" s="27" t="s">
        <v>3223</v>
      </c>
      <c r="CG245" s="27" t="s">
        <v>3224</v>
      </c>
      <c r="CH245" s="27" t="s">
        <v>3225</v>
      </c>
      <c r="CI245" s="27" t="s">
        <v>3278</v>
      </c>
      <c r="CJ245" s="28" t="s">
        <v>1844</v>
      </c>
      <c r="CK245" s="28" t="n">
        <v>0.061</v>
      </c>
      <c r="CL245" s="28" t="n">
        <v>61</v>
      </c>
      <c r="CM245" s="28" t="s">
        <v>3227</v>
      </c>
      <c r="CN245" s="28" t="n">
        <v>55</v>
      </c>
      <c r="CO245" s="28" t="n">
        <v>35</v>
      </c>
      <c r="CP245" s="28" t="n">
        <v>120</v>
      </c>
      <c r="CQ245" s="28" t="s">
        <v>3228</v>
      </c>
      <c r="CR245" s="28" t="n">
        <v>5.5</v>
      </c>
      <c r="CS245" s="28" t="n">
        <v>3.5</v>
      </c>
      <c r="CT245" s="28" t="n">
        <v>12</v>
      </c>
      <c r="CV245" s="29" t="n">
        <v>0</v>
      </c>
      <c r="CW245" s="29" t="n">
        <v>0</v>
      </c>
      <c r="CX245" s="30" t="n">
        <v>100</v>
      </c>
      <c r="CY245" s="30" t="n">
        <v>6100</v>
      </c>
      <c r="CZ245" s="30" t="n">
        <v>6.1</v>
      </c>
      <c r="DA245" s="30" t="s">
        <v>1196</v>
      </c>
      <c r="DB245" s="30" t="s">
        <v>1197</v>
      </c>
      <c r="DC245" s="30" t="n">
        <v>290</v>
      </c>
      <c r="DD245" s="30" t="n">
        <v>390</v>
      </c>
      <c r="DE245" s="30" t="n">
        <v>166</v>
      </c>
      <c r="DF245" s="30" t="n">
        <v>29</v>
      </c>
      <c r="DG245" s="30" t="n">
        <v>39</v>
      </c>
      <c r="DH245" s="30" t="n">
        <v>16.6</v>
      </c>
      <c r="DI245" s="31" t="n">
        <v>72</v>
      </c>
      <c r="DJ245" s="31" t="n">
        <v>7200</v>
      </c>
      <c r="DK245" s="31" t="n">
        <v>454</v>
      </c>
      <c r="DL245" s="32" t="s">
        <v>186</v>
      </c>
      <c r="DM245" s="32" t="s">
        <v>1473</v>
      </c>
      <c r="DN245" s="33" t="s">
        <v>1163</v>
      </c>
      <c r="DO245" s="34" t="n">
        <v>33049900</v>
      </c>
      <c r="DP245" s="35" t="s">
        <v>189</v>
      </c>
      <c r="DQ245" s="35" t="s">
        <v>190</v>
      </c>
      <c r="DR245" s="35" t="s">
        <v>191</v>
      </c>
      <c r="DV245" s="36" t="s">
        <v>192</v>
      </c>
      <c r="DW245" s="37" t="s">
        <v>1199</v>
      </c>
      <c r="DX245" s="37" t="s">
        <v>1200</v>
      </c>
      <c r="DY245" s="37" t="s">
        <v>3134</v>
      </c>
      <c r="EC245" s="37" t="n">
        <v>1</v>
      </c>
      <c r="EE245" s="37" t="s">
        <v>1296</v>
      </c>
      <c r="EF245" s="38" t="s">
        <v>3135</v>
      </c>
      <c r="EI245" s="39" t="s">
        <v>639</v>
      </c>
      <c r="EJ245" s="84" t="s">
        <v>3136</v>
      </c>
      <c r="EM245" s="39" t="s">
        <v>204</v>
      </c>
      <c r="EN245" s="39" t="s">
        <v>1204</v>
      </c>
      <c r="EP245" s="27" t="s">
        <v>3279</v>
      </c>
    </row>
    <row r="246" customFormat="false" ht="27" hidden="false" customHeight="true" outlineLevel="0" collapsed="false">
      <c r="A246" s="1" t="s">
        <v>0</v>
      </c>
      <c r="C246" s="2" t="s">
        <v>3280</v>
      </c>
      <c r="D246" s="2" t="s">
        <v>3281</v>
      </c>
      <c r="E246" s="2" t="s">
        <v>3282</v>
      </c>
      <c r="F246" s="77" t="s">
        <v>3283</v>
      </c>
      <c r="G246" s="77" t="s">
        <v>3284</v>
      </c>
      <c r="H246" s="78"/>
      <c r="I246" s="78"/>
      <c r="J246" s="78"/>
      <c r="K246" s="78"/>
      <c r="L246" s="4" t="s">
        <v>3057</v>
      </c>
      <c r="M246" s="5" t="s">
        <v>3057</v>
      </c>
      <c r="O246" s="7" t="s">
        <v>158</v>
      </c>
      <c r="P246" s="7" t="s">
        <v>1456</v>
      </c>
      <c r="Q246" s="7" t="s">
        <v>160</v>
      </c>
      <c r="R246" s="7" t="s">
        <v>3215</v>
      </c>
      <c r="S246" s="79" t="s">
        <v>3059</v>
      </c>
      <c r="T246" s="79" t="n">
        <v>99</v>
      </c>
      <c r="U246" s="79" t="n">
        <v>74.25</v>
      </c>
      <c r="V246" s="79" t="s">
        <v>3060</v>
      </c>
      <c r="W246" s="79" t="s">
        <v>1456</v>
      </c>
      <c r="X246" s="79" t="n">
        <v>0</v>
      </c>
      <c r="Y246" s="79" t="n">
        <v>0</v>
      </c>
      <c r="Z246" s="79" t="s">
        <v>757</v>
      </c>
      <c r="AA246" s="9" t="s">
        <v>1181</v>
      </c>
      <c r="AB246" s="9" t="n">
        <v>250</v>
      </c>
      <c r="AC246" s="9" t="n">
        <v>25</v>
      </c>
      <c r="AD246" s="10" t="s">
        <v>3216</v>
      </c>
      <c r="AE246" s="11" t="n">
        <v>250</v>
      </c>
      <c r="AF246" s="12" t="n">
        <v>3.1</v>
      </c>
      <c r="AG246" s="13" t="n">
        <v>2.325</v>
      </c>
      <c r="AH246" s="14" t="s">
        <v>847</v>
      </c>
      <c r="AI246" s="15" t="n">
        <v>11</v>
      </c>
      <c r="AJ246" s="16" t="n">
        <v>500</v>
      </c>
      <c r="AK246" s="17" t="n">
        <v>2.85</v>
      </c>
      <c r="AL246" s="18" t="n">
        <v>2.138</v>
      </c>
      <c r="AM246" s="19" t="s">
        <v>847</v>
      </c>
      <c r="AN246" s="20" t="n">
        <v>20</v>
      </c>
      <c r="AO246" s="11" t="n">
        <v>1000</v>
      </c>
      <c r="AP246" s="12" t="n">
        <v>2.75</v>
      </c>
      <c r="AQ246" s="13" t="n">
        <v>2.063</v>
      </c>
      <c r="AR246" s="14" t="s">
        <v>847</v>
      </c>
      <c r="AS246" s="21" t="n">
        <v>40</v>
      </c>
      <c r="AT246" s="16" t="n">
        <v>2000</v>
      </c>
      <c r="AU246" s="22" t="n">
        <v>2.55</v>
      </c>
      <c r="AV246" s="18" t="n">
        <v>1.913</v>
      </c>
      <c r="AW246" s="19" t="s">
        <v>847</v>
      </c>
      <c r="AX246" s="23" t="n">
        <v>85</v>
      </c>
      <c r="AY246" s="11" t="n">
        <v>3000</v>
      </c>
      <c r="AZ246" s="12" t="n">
        <v>2.4</v>
      </c>
      <c r="BA246" s="13" t="n">
        <v>1.8</v>
      </c>
      <c r="BB246" s="14" t="s">
        <v>847</v>
      </c>
      <c r="BC246" s="21" t="n">
        <v>111</v>
      </c>
      <c r="BD246" s="24" t="n">
        <v>5000</v>
      </c>
      <c r="BE246" s="22" t="n">
        <v>2.25</v>
      </c>
      <c r="BF246" s="18" t="n">
        <v>1.688</v>
      </c>
      <c r="BG246" s="19" t="s">
        <v>1099</v>
      </c>
      <c r="BH246" s="23" t="n">
        <v>138</v>
      </c>
      <c r="BS246" s="26" t="n">
        <v>45688</v>
      </c>
      <c r="BT246" s="27" t="s">
        <v>3285</v>
      </c>
      <c r="BU246" s="27" t="s">
        <v>3286</v>
      </c>
      <c r="BV246" s="27" t="s">
        <v>3219</v>
      </c>
      <c r="BW246" s="27" t="s">
        <v>3220</v>
      </c>
      <c r="BX246" s="27" t="s">
        <v>3221</v>
      </c>
      <c r="CD246" s="27" t="s">
        <v>3287</v>
      </c>
      <c r="CF246" s="27" t="s">
        <v>3223</v>
      </c>
      <c r="CG246" s="27" t="s">
        <v>3224</v>
      </c>
      <c r="CH246" s="27" t="s">
        <v>3225</v>
      </c>
      <c r="CI246" s="27" t="s">
        <v>3288</v>
      </c>
      <c r="CJ246" s="28" t="s">
        <v>1844</v>
      </c>
      <c r="CK246" s="28" t="n">
        <v>0.061</v>
      </c>
      <c r="CL246" s="28" t="n">
        <v>61</v>
      </c>
      <c r="CM246" s="28" t="s">
        <v>3227</v>
      </c>
      <c r="CN246" s="28" t="n">
        <v>55</v>
      </c>
      <c r="CO246" s="28" t="n">
        <v>35</v>
      </c>
      <c r="CP246" s="28" t="n">
        <v>120</v>
      </c>
      <c r="CQ246" s="28" t="s">
        <v>3228</v>
      </c>
      <c r="CR246" s="28" t="n">
        <v>5.5</v>
      </c>
      <c r="CS246" s="28" t="n">
        <v>3.5</v>
      </c>
      <c r="CT246" s="28" t="n">
        <v>12</v>
      </c>
      <c r="CV246" s="29" t="n">
        <v>0</v>
      </c>
      <c r="CW246" s="29" t="n">
        <v>0</v>
      </c>
      <c r="CX246" s="30" t="n">
        <v>100</v>
      </c>
      <c r="CY246" s="30" t="n">
        <v>6100</v>
      </c>
      <c r="CZ246" s="30" t="n">
        <v>6.1</v>
      </c>
      <c r="DA246" s="30" t="s">
        <v>1196</v>
      </c>
      <c r="DB246" s="30" t="s">
        <v>1197</v>
      </c>
      <c r="DC246" s="30" t="n">
        <v>290</v>
      </c>
      <c r="DD246" s="30" t="n">
        <v>390</v>
      </c>
      <c r="DE246" s="30" t="n">
        <v>166</v>
      </c>
      <c r="DF246" s="30" t="n">
        <v>29</v>
      </c>
      <c r="DG246" s="30" t="n">
        <v>39</v>
      </c>
      <c r="DH246" s="30" t="n">
        <v>16.6</v>
      </c>
      <c r="DI246" s="31" t="n">
        <v>72</v>
      </c>
      <c r="DJ246" s="31" t="n">
        <v>7200</v>
      </c>
      <c r="DK246" s="31" t="n">
        <v>454</v>
      </c>
      <c r="DL246" s="32" t="s">
        <v>186</v>
      </c>
      <c r="DM246" s="32" t="s">
        <v>1473</v>
      </c>
      <c r="DN246" s="33" t="s">
        <v>1163</v>
      </c>
      <c r="DO246" s="34" t="n">
        <v>33049900</v>
      </c>
      <c r="DP246" s="35" t="s">
        <v>189</v>
      </c>
      <c r="DQ246" s="35" t="s">
        <v>190</v>
      </c>
      <c r="DR246" s="35" t="s">
        <v>191</v>
      </c>
      <c r="DV246" s="36" t="s">
        <v>192</v>
      </c>
      <c r="DW246" s="37" t="s">
        <v>1199</v>
      </c>
      <c r="DX246" s="37" t="s">
        <v>1643</v>
      </c>
      <c r="DY246" s="37" t="s">
        <v>1996</v>
      </c>
      <c r="EC246" s="37" t="n">
        <v>1</v>
      </c>
      <c r="EE246" s="37" t="s">
        <v>1997</v>
      </c>
      <c r="EF246" s="38" t="s">
        <v>3123</v>
      </c>
      <c r="EI246" s="39" t="s">
        <v>639</v>
      </c>
      <c r="EJ246" s="84" t="s">
        <v>1793</v>
      </c>
      <c r="EL246" s="84" t="s">
        <v>1794</v>
      </c>
      <c r="EN246" s="39" t="s">
        <v>1204</v>
      </c>
    </row>
    <row r="247" customFormat="false" ht="27" hidden="false" customHeight="true" outlineLevel="0" collapsed="false">
      <c r="A247" s="1" t="s">
        <v>0</v>
      </c>
      <c r="C247" s="2" t="s">
        <v>3289</v>
      </c>
      <c r="D247" s="2" t="s">
        <v>3290</v>
      </c>
      <c r="E247" s="2" t="s">
        <v>3291</v>
      </c>
      <c r="F247" s="77" t="s">
        <v>3292</v>
      </c>
      <c r="G247" s="77" t="s">
        <v>3293</v>
      </c>
      <c r="H247" s="78"/>
      <c r="I247" s="78"/>
      <c r="J247" s="78"/>
      <c r="K247" s="78"/>
      <c r="L247" s="4" t="s">
        <v>3057</v>
      </c>
      <c r="M247" s="5" t="s">
        <v>3057</v>
      </c>
      <c r="O247" s="7" t="s">
        <v>158</v>
      </c>
      <c r="P247" s="7" t="s">
        <v>1456</v>
      </c>
      <c r="Q247" s="7" t="s">
        <v>160</v>
      </c>
      <c r="R247" s="7" t="s">
        <v>3215</v>
      </c>
      <c r="S247" s="79" t="s">
        <v>3059</v>
      </c>
      <c r="T247" s="79" t="n">
        <v>99</v>
      </c>
      <c r="U247" s="79" t="n">
        <v>74.25</v>
      </c>
      <c r="V247" s="79" t="s">
        <v>3060</v>
      </c>
      <c r="W247" s="79" t="s">
        <v>1456</v>
      </c>
      <c r="X247" s="79" t="n">
        <v>0</v>
      </c>
      <c r="Y247" s="79" t="n">
        <v>0</v>
      </c>
      <c r="Z247" s="79" t="s">
        <v>757</v>
      </c>
      <c r="AA247" s="9" t="s">
        <v>1181</v>
      </c>
      <c r="AB247" s="9" t="n">
        <v>250</v>
      </c>
      <c r="AC247" s="9" t="n">
        <v>25</v>
      </c>
      <c r="AD247" s="10" t="s">
        <v>3216</v>
      </c>
      <c r="AE247" s="11" t="n">
        <v>250</v>
      </c>
      <c r="AF247" s="12" t="n">
        <v>3.35</v>
      </c>
      <c r="AG247" s="13" t="n">
        <v>2.513</v>
      </c>
      <c r="AH247" s="14" t="s">
        <v>847</v>
      </c>
      <c r="AI247" s="15" t="n">
        <v>11</v>
      </c>
      <c r="AJ247" s="16" t="n">
        <v>500</v>
      </c>
      <c r="AK247" s="17" t="n">
        <v>3.1</v>
      </c>
      <c r="AL247" s="18" t="n">
        <v>2.325</v>
      </c>
      <c r="AM247" s="19" t="s">
        <v>847</v>
      </c>
      <c r="AN247" s="20" t="n">
        <v>20</v>
      </c>
      <c r="AO247" s="11" t="n">
        <v>1000</v>
      </c>
      <c r="AP247" s="12" t="n">
        <v>3</v>
      </c>
      <c r="AQ247" s="13" t="n">
        <v>2.25</v>
      </c>
      <c r="AR247" s="14" t="s">
        <v>847</v>
      </c>
      <c r="AS247" s="21" t="n">
        <v>40</v>
      </c>
      <c r="AT247" s="16" t="n">
        <v>2000</v>
      </c>
      <c r="AU247" s="22" t="n">
        <v>2.8</v>
      </c>
      <c r="AV247" s="18" t="n">
        <v>2.1</v>
      </c>
      <c r="AW247" s="19" t="s">
        <v>847</v>
      </c>
      <c r="AX247" s="23" t="n">
        <v>85</v>
      </c>
      <c r="AY247" s="11" t="n">
        <v>3000</v>
      </c>
      <c r="AZ247" s="12" t="n">
        <v>2.65</v>
      </c>
      <c r="BA247" s="13" t="n">
        <v>1.988</v>
      </c>
      <c r="BB247" s="14" t="s">
        <v>847</v>
      </c>
      <c r="BC247" s="21" t="n">
        <v>112</v>
      </c>
      <c r="BD247" s="24" t="n">
        <v>5000</v>
      </c>
      <c r="BE247" s="22" t="n">
        <v>2.5</v>
      </c>
      <c r="BF247" s="18" t="n">
        <v>1.875</v>
      </c>
      <c r="BG247" s="19" t="s">
        <v>1099</v>
      </c>
      <c r="BH247" s="23" t="n">
        <v>139</v>
      </c>
      <c r="BS247" s="26" t="n">
        <v>45688</v>
      </c>
      <c r="BT247" s="27" t="s">
        <v>3294</v>
      </c>
      <c r="BU247" s="27" t="s">
        <v>3295</v>
      </c>
      <c r="BV247" s="27" t="s">
        <v>3219</v>
      </c>
      <c r="BW247" s="27" t="s">
        <v>3220</v>
      </c>
      <c r="BX247" s="27" t="s">
        <v>3221</v>
      </c>
      <c r="CD247" s="27" t="s">
        <v>3296</v>
      </c>
      <c r="CF247" s="27" t="s">
        <v>3223</v>
      </c>
      <c r="CG247" s="27" t="s">
        <v>3224</v>
      </c>
      <c r="CH247" s="27" t="s">
        <v>3225</v>
      </c>
      <c r="CI247" s="27" t="s">
        <v>3297</v>
      </c>
      <c r="CJ247" s="28" t="s">
        <v>1844</v>
      </c>
      <c r="CK247" s="28" t="n">
        <v>0.061</v>
      </c>
      <c r="CL247" s="28" t="n">
        <v>61</v>
      </c>
      <c r="CM247" s="28" t="s">
        <v>3227</v>
      </c>
      <c r="CN247" s="28" t="n">
        <v>55</v>
      </c>
      <c r="CO247" s="28" t="n">
        <v>35</v>
      </c>
      <c r="CP247" s="28" t="n">
        <v>120</v>
      </c>
      <c r="CQ247" s="28" t="s">
        <v>3228</v>
      </c>
      <c r="CR247" s="28" t="n">
        <v>5.5</v>
      </c>
      <c r="CS247" s="28" t="n">
        <v>3.5</v>
      </c>
      <c r="CT247" s="28" t="n">
        <v>12</v>
      </c>
      <c r="CV247" s="29" t="n">
        <v>0</v>
      </c>
      <c r="CW247" s="29" t="n">
        <v>0</v>
      </c>
      <c r="CX247" s="30" t="n">
        <v>100</v>
      </c>
      <c r="CY247" s="30" t="n">
        <v>6100</v>
      </c>
      <c r="CZ247" s="30" t="n">
        <v>6.1</v>
      </c>
      <c r="DA247" s="30" t="s">
        <v>1196</v>
      </c>
      <c r="DB247" s="30" t="s">
        <v>1197</v>
      </c>
      <c r="DC247" s="30" t="n">
        <v>290</v>
      </c>
      <c r="DD247" s="30" t="n">
        <v>390</v>
      </c>
      <c r="DE247" s="30" t="n">
        <v>166</v>
      </c>
      <c r="DF247" s="30" t="n">
        <v>29</v>
      </c>
      <c r="DG247" s="30" t="n">
        <v>39</v>
      </c>
      <c r="DH247" s="30" t="n">
        <v>16.6</v>
      </c>
      <c r="DI247" s="31" t="n">
        <v>72</v>
      </c>
      <c r="DJ247" s="31" t="n">
        <v>7200</v>
      </c>
      <c r="DK247" s="31" t="n">
        <v>454</v>
      </c>
      <c r="DL247" s="32" t="s">
        <v>186</v>
      </c>
      <c r="DM247" s="32" t="s">
        <v>1473</v>
      </c>
      <c r="DN247" s="33" t="s">
        <v>1163</v>
      </c>
      <c r="DO247" s="34" t="n">
        <v>33049900</v>
      </c>
      <c r="DP247" s="35" t="s">
        <v>189</v>
      </c>
      <c r="DQ247" s="35" t="s">
        <v>190</v>
      </c>
      <c r="DR247" s="35" t="s">
        <v>191</v>
      </c>
      <c r="DV247" s="36" t="s">
        <v>192</v>
      </c>
      <c r="DW247" s="37" t="s">
        <v>1199</v>
      </c>
      <c r="DX247" s="37" t="s">
        <v>1643</v>
      </c>
      <c r="DY247" s="37" t="s">
        <v>1996</v>
      </c>
      <c r="EC247" s="37" t="n">
        <v>1</v>
      </c>
      <c r="EE247" s="37" t="s">
        <v>1997</v>
      </c>
      <c r="EF247" s="38" t="s">
        <v>3123</v>
      </c>
      <c r="EI247" s="39" t="s">
        <v>639</v>
      </c>
      <c r="EJ247" s="84" t="s">
        <v>2005</v>
      </c>
      <c r="EL247" s="84" t="s">
        <v>1794</v>
      </c>
      <c r="EN247" s="39" t="s">
        <v>1204</v>
      </c>
    </row>
    <row r="248" customFormat="false" ht="27" hidden="false" customHeight="true" outlineLevel="0" collapsed="false">
      <c r="C248" s="2" t="s">
        <v>3298</v>
      </c>
      <c r="D248" s="2" t="s">
        <v>3299</v>
      </c>
      <c r="E248" s="2" t="s">
        <v>3300</v>
      </c>
      <c r="F248" s="77" t="s">
        <v>3301</v>
      </c>
      <c r="G248" s="77" t="s">
        <v>3302</v>
      </c>
      <c r="H248" s="78"/>
      <c r="I248" s="78"/>
      <c r="J248" s="78"/>
      <c r="K248" s="78"/>
      <c r="L248" s="4" t="s">
        <v>3057</v>
      </c>
      <c r="M248" s="5" t="s">
        <v>3057</v>
      </c>
      <c r="O248" s="7" t="s">
        <v>158</v>
      </c>
      <c r="P248" s="7" t="s">
        <v>1456</v>
      </c>
      <c r="Q248" s="7" t="s">
        <v>160</v>
      </c>
      <c r="R248" s="7" t="s">
        <v>3215</v>
      </c>
      <c r="S248" s="79" t="s">
        <v>3059</v>
      </c>
      <c r="T248" s="79" t="n">
        <v>99</v>
      </c>
      <c r="U248" s="79" t="n">
        <v>74.25</v>
      </c>
      <c r="V248" s="79" t="s">
        <v>3060</v>
      </c>
      <c r="W248" s="79" t="s">
        <v>1456</v>
      </c>
      <c r="X248" s="79" t="n">
        <v>0</v>
      </c>
      <c r="Y248" s="79" t="n">
        <v>0</v>
      </c>
      <c r="Z248" s="79" t="s">
        <v>757</v>
      </c>
      <c r="AA248" s="9" t="s">
        <v>1181</v>
      </c>
      <c r="AB248" s="9" t="n">
        <v>250</v>
      </c>
      <c r="AC248" s="9" t="n">
        <v>25</v>
      </c>
      <c r="AD248" s="10" t="s">
        <v>3216</v>
      </c>
      <c r="AE248" s="11" t="n">
        <v>250</v>
      </c>
      <c r="AF248" s="12" t="n">
        <v>2.25</v>
      </c>
      <c r="AG248" s="13" t="n">
        <v>1.688</v>
      </c>
      <c r="AH248" s="14" t="s">
        <v>847</v>
      </c>
      <c r="AI248" s="15" t="n">
        <v>11</v>
      </c>
      <c r="AJ248" s="16" t="n">
        <v>500</v>
      </c>
      <c r="AK248" s="17" t="n">
        <v>2</v>
      </c>
      <c r="AL248" s="18" t="n">
        <v>1.5</v>
      </c>
      <c r="AM248" s="19" t="s">
        <v>847</v>
      </c>
      <c r="AN248" s="20" t="n">
        <v>20</v>
      </c>
      <c r="AO248" s="11" t="n">
        <v>1000</v>
      </c>
      <c r="AP248" s="12" t="n">
        <v>1.9</v>
      </c>
      <c r="AQ248" s="13" t="n">
        <v>1.425</v>
      </c>
      <c r="AR248" s="14" t="s">
        <v>847</v>
      </c>
      <c r="AS248" s="21" t="n">
        <v>40</v>
      </c>
      <c r="AT248" s="16" t="n">
        <v>2000</v>
      </c>
      <c r="AU248" s="22" t="n">
        <v>1.7</v>
      </c>
      <c r="AV248" s="18" t="n">
        <v>1.275</v>
      </c>
      <c r="AW248" s="19" t="s">
        <v>847</v>
      </c>
      <c r="AX248" s="23" t="n">
        <v>85</v>
      </c>
      <c r="AY248" s="11" t="n">
        <v>3000</v>
      </c>
      <c r="AZ248" s="12" t="n">
        <v>1.55</v>
      </c>
      <c r="BA248" s="13" t="n">
        <v>1.163</v>
      </c>
      <c r="BB248" s="14" t="s">
        <v>847</v>
      </c>
      <c r="BC248" s="21" t="n">
        <v>109</v>
      </c>
      <c r="BD248" s="24" t="n">
        <v>5000</v>
      </c>
      <c r="BE248" s="22" t="n">
        <v>1.4</v>
      </c>
      <c r="BF248" s="18" t="n">
        <v>1.05</v>
      </c>
      <c r="BG248" s="19" t="s">
        <v>1099</v>
      </c>
      <c r="BH248" s="23" t="n">
        <v>134</v>
      </c>
      <c r="BS248" s="26" t="n">
        <v>45688</v>
      </c>
      <c r="BT248" s="27" t="s">
        <v>3303</v>
      </c>
      <c r="BU248" s="27" t="s">
        <v>3304</v>
      </c>
      <c r="BV248" s="27" t="s">
        <v>3219</v>
      </c>
      <c r="BW248" s="27" t="s">
        <v>3220</v>
      </c>
      <c r="BX248" s="27" t="s">
        <v>3221</v>
      </c>
      <c r="CD248" s="27" t="s">
        <v>3066</v>
      </c>
      <c r="CE248" s="27" t="s">
        <v>3305</v>
      </c>
      <c r="CF248" s="27" t="s">
        <v>3223</v>
      </c>
      <c r="CG248" s="27" t="s">
        <v>3224</v>
      </c>
      <c r="CH248" s="27" t="s">
        <v>3225</v>
      </c>
      <c r="CI248" s="27" t="s">
        <v>3306</v>
      </c>
      <c r="CJ248" s="28" t="s">
        <v>1844</v>
      </c>
      <c r="CK248" s="28" t="n">
        <v>0.061</v>
      </c>
      <c r="CL248" s="28" t="n">
        <v>61</v>
      </c>
      <c r="CM248" s="28" t="s">
        <v>3227</v>
      </c>
      <c r="CN248" s="28" t="n">
        <v>55</v>
      </c>
      <c r="CO248" s="28" t="n">
        <v>35</v>
      </c>
      <c r="CP248" s="28" t="n">
        <v>120</v>
      </c>
      <c r="CQ248" s="28" t="s">
        <v>3228</v>
      </c>
      <c r="CR248" s="28" t="n">
        <v>5.5</v>
      </c>
      <c r="CS248" s="28" t="n">
        <v>3.5</v>
      </c>
      <c r="CT248" s="28" t="n">
        <v>12</v>
      </c>
      <c r="CV248" s="29" t="n">
        <v>0</v>
      </c>
      <c r="CW248" s="29" t="n">
        <v>0</v>
      </c>
      <c r="CX248" s="30" t="n">
        <v>100</v>
      </c>
      <c r="CY248" s="30" t="n">
        <v>6100</v>
      </c>
      <c r="CZ248" s="30" t="n">
        <v>6.1</v>
      </c>
      <c r="DA248" s="30" t="s">
        <v>1196</v>
      </c>
      <c r="DB248" s="30" t="s">
        <v>1197</v>
      </c>
      <c r="DC248" s="30" t="n">
        <v>290</v>
      </c>
      <c r="DD248" s="30" t="n">
        <v>390</v>
      </c>
      <c r="DE248" s="30" t="n">
        <v>166</v>
      </c>
      <c r="DF248" s="30" t="n">
        <v>29</v>
      </c>
      <c r="DG248" s="30" t="n">
        <v>39</v>
      </c>
      <c r="DH248" s="30" t="n">
        <v>16.6</v>
      </c>
      <c r="DI248" s="31" t="n">
        <v>72</v>
      </c>
      <c r="DJ248" s="31" t="n">
        <v>7200</v>
      </c>
      <c r="DK248" s="31" t="n">
        <v>454</v>
      </c>
      <c r="DL248" s="32" t="s">
        <v>186</v>
      </c>
      <c r="DM248" s="32" t="s">
        <v>1473</v>
      </c>
      <c r="DN248" s="33" t="s">
        <v>1163</v>
      </c>
      <c r="DO248" s="34" t="n">
        <v>34013000</v>
      </c>
      <c r="DP248" s="35" t="s">
        <v>189</v>
      </c>
      <c r="DQ248" s="35" t="s">
        <v>190</v>
      </c>
      <c r="DR248" s="35" t="s">
        <v>191</v>
      </c>
      <c r="DV248" s="36" t="s">
        <v>192</v>
      </c>
      <c r="DW248" s="37" t="s">
        <v>1199</v>
      </c>
      <c r="DX248" s="37" t="s">
        <v>1200</v>
      </c>
      <c r="DY248" s="37" t="s">
        <v>1847</v>
      </c>
      <c r="EC248" s="37" t="n">
        <v>1</v>
      </c>
      <c r="EE248" s="37" t="s">
        <v>1296</v>
      </c>
      <c r="EF248" s="38" t="s">
        <v>3166</v>
      </c>
      <c r="EI248" s="39" t="s">
        <v>639</v>
      </c>
      <c r="EJ248" s="84" t="s">
        <v>1524</v>
      </c>
      <c r="EN248" s="39" t="s">
        <v>1204</v>
      </c>
      <c r="EP248" s="27" t="s">
        <v>3307</v>
      </c>
    </row>
    <row r="249" customFormat="false" ht="27" hidden="false" customHeight="true" outlineLevel="0" collapsed="false">
      <c r="A249" s="1" t="s">
        <v>0</v>
      </c>
      <c r="C249" s="2" t="s">
        <v>3308</v>
      </c>
      <c r="D249" s="2" t="s">
        <v>3309</v>
      </c>
      <c r="E249" s="2" t="s">
        <v>3310</v>
      </c>
      <c r="F249" s="77" t="s">
        <v>3311</v>
      </c>
      <c r="G249" s="77" t="s">
        <v>3312</v>
      </c>
      <c r="H249" s="78"/>
      <c r="I249" s="78"/>
      <c r="J249" s="78"/>
      <c r="K249" s="78"/>
      <c r="L249" s="4" t="s">
        <v>3057</v>
      </c>
      <c r="M249" s="5" t="s">
        <v>3057</v>
      </c>
      <c r="O249" s="7" t="s">
        <v>158</v>
      </c>
      <c r="P249" s="7" t="s">
        <v>1456</v>
      </c>
      <c r="Q249" s="7" t="s">
        <v>160</v>
      </c>
      <c r="R249" s="7" t="s">
        <v>3215</v>
      </c>
      <c r="S249" s="79" t="s">
        <v>3059</v>
      </c>
      <c r="T249" s="79" t="n">
        <v>99</v>
      </c>
      <c r="U249" s="79" t="n">
        <v>74.25</v>
      </c>
      <c r="V249" s="79" t="s">
        <v>3060</v>
      </c>
      <c r="W249" s="79" t="s">
        <v>1456</v>
      </c>
      <c r="X249" s="79" t="n">
        <v>0</v>
      </c>
      <c r="Y249" s="79" t="n">
        <v>0</v>
      </c>
      <c r="Z249" s="79" t="s">
        <v>757</v>
      </c>
      <c r="AA249" s="9" t="s">
        <v>1181</v>
      </c>
      <c r="AB249" s="9" t="n">
        <v>250</v>
      </c>
      <c r="AC249" s="9" t="n">
        <v>25</v>
      </c>
      <c r="AD249" s="10" t="s">
        <v>3216</v>
      </c>
      <c r="AE249" s="11" t="n">
        <v>250</v>
      </c>
      <c r="AF249" s="12" t="n">
        <v>2.25</v>
      </c>
      <c r="AG249" s="13" t="n">
        <v>1.688</v>
      </c>
      <c r="AH249" s="14" t="s">
        <v>847</v>
      </c>
      <c r="AI249" s="15" t="n">
        <v>11</v>
      </c>
      <c r="AJ249" s="16" t="n">
        <v>500</v>
      </c>
      <c r="AK249" s="17" t="n">
        <v>2</v>
      </c>
      <c r="AL249" s="18" t="n">
        <v>1.5</v>
      </c>
      <c r="AM249" s="19" t="s">
        <v>847</v>
      </c>
      <c r="AN249" s="20" t="n">
        <v>20</v>
      </c>
      <c r="AO249" s="11" t="n">
        <v>1000</v>
      </c>
      <c r="AP249" s="12" t="n">
        <v>1.9</v>
      </c>
      <c r="AQ249" s="13" t="n">
        <v>1.425</v>
      </c>
      <c r="AR249" s="14" t="s">
        <v>847</v>
      </c>
      <c r="AS249" s="21" t="n">
        <v>40</v>
      </c>
      <c r="AT249" s="16" t="n">
        <v>2000</v>
      </c>
      <c r="AU249" s="22" t="n">
        <v>1.7</v>
      </c>
      <c r="AV249" s="18" t="n">
        <v>1.275</v>
      </c>
      <c r="AW249" s="19" t="s">
        <v>847</v>
      </c>
      <c r="AX249" s="23" t="n">
        <v>85</v>
      </c>
      <c r="AY249" s="11" t="n">
        <v>3000</v>
      </c>
      <c r="AZ249" s="12" t="n">
        <v>1.55</v>
      </c>
      <c r="BA249" s="13" t="n">
        <v>1.163</v>
      </c>
      <c r="BB249" s="14" t="s">
        <v>847</v>
      </c>
      <c r="BC249" s="21" t="n">
        <v>109</v>
      </c>
      <c r="BD249" s="24" t="n">
        <v>5000</v>
      </c>
      <c r="BE249" s="22" t="n">
        <v>1.4</v>
      </c>
      <c r="BF249" s="18" t="n">
        <v>1.05</v>
      </c>
      <c r="BG249" s="19" t="s">
        <v>1099</v>
      </c>
      <c r="BH249" s="23" t="n">
        <v>134</v>
      </c>
      <c r="BS249" s="26" t="n">
        <v>45688</v>
      </c>
      <c r="BT249" s="27" t="s">
        <v>3313</v>
      </c>
      <c r="BU249" s="27" t="s">
        <v>3314</v>
      </c>
      <c r="BV249" s="27" t="s">
        <v>3219</v>
      </c>
      <c r="BW249" s="27" t="s">
        <v>3220</v>
      </c>
      <c r="BX249" s="27" t="s">
        <v>3221</v>
      </c>
      <c r="CD249" s="27" t="s">
        <v>3315</v>
      </c>
      <c r="CF249" s="27" t="s">
        <v>3223</v>
      </c>
      <c r="CG249" s="27" t="s">
        <v>3224</v>
      </c>
      <c r="CH249" s="27" t="s">
        <v>3225</v>
      </c>
      <c r="CI249" s="27" t="s">
        <v>3316</v>
      </c>
      <c r="CJ249" s="28" t="s">
        <v>1844</v>
      </c>
      <c r="CK249" s="28" t="n">
        <v>0.061</v>
      </c>
      <c r="CL249" s="28" t="n">
        <v>61</v>
      </c>
      <c r="CM249" s="28" t="s">
        <v>3227</v>
      </c>
      <c r="CN249" s="28" t="n">
        <v>55</v>
      </c>
      <c r="CO249" s="28" t="n">
        <v>35</v>
      </c>
      <c r="CP249" s="28" t="n">
        <v>120</v>
      </c>
      <c r="CQ249" s="28" t="s">
        <v>3228</v>
      </c>
      <c r="CR249" s="28" t="n">
        <v>5.5</v>
      </c>
      <c r="CS249" s="28" t="n">
        <v>3.5</v>
      </c>
      <c r="CT249" s="28" t="n">
        <v>12</v>
      </c>
      <c r="CV249" s="29" t="n">
        <v>0</v>
      </c>
      <c r="CW249" s="29" t="n">
        <v>0</v>
      </c>
      <c r="CX249" s="30" t="n">
        <v>100</v>
      </c>
      <c r="CY249" s="30" t="n">
        <v>6100</v>
      </c>
      <c r="CZ249" s="30" t="n">
        <v>6.1</v>
      </c>
      <c r="DA249" s="30" t="s">
        <v>1196</v>
      </c>
      <c r="DB249" s="30" t="s">
        <v>1197</v>
      </c>
      <c r="DC249" s="30" t="n">
        <v>290</v>
      </c>
      <c r="DD249" s="30" t="n">
        <v>390</v>
      </c>
      <c r="DE249" s="30" t="n">
        <v>166</v>
      </c>
      <c r="DF249" s="30" t="n">
        <v>29</v>
      </c>
      <c r="DG249" s="30" t="n">
        <v>39</v>
      </c>
      <c r="DH249" s="30" t="n">
        <v>16.6</v>
      </c>
      <c r="DI249" s="31" t="n">
        <v>72</v>
      </c>
      <c r="DJ249" s="31" t="n">
        <v>7200</v>
      </c>
      <c r="DK249" s="31" t="n">
        <v>454</v>
      </c>
      <c r="DL249" s="32" t="s">
        <v>186</v>
      </c>
      <c r="DM249" s="32" t="s">
        <v>1473</v>
      </c>
      <c r="DN249" s="33" t="s">
        <v>1163</v>
      </c>
      <c r="DO249" s="34" t="n">
        <v>34013000</v>
      </c>
      <c r="DP249" s="35" t="s">
        <v>189</v>
      </c>
      <c r="DQ249" s="35" t="s">
        <v>190</v>
      </c>
      <c r="DR249" s="35" t="s">
        <v>191</v>
      </c>
      <c r="DV249" s="36" t="s">
        <v>192</v>
      </c>
      <c r="DW249" s="37" t="s">
        <v>1199</v>
      </c>
      <c r="DX249" s="37" t="s">
        <v>1200</v>
      </c>
      <c r="DY249" s="37" t="s">
        <v>1847</v>
      </c>
      <c r="EC249" s="37" t="n">
        <v>1</v>
      </c>
      <c r="EE249" s="37" t="s">
        <v>1296</v>
      </c>
      <c r="EF249" s="38" t="s">
        <v>3166</v>
      </c>
      <c r="EI249" s="39" t="s">
        <v>639</v>
      </c>
      <c r="EJ249" s="84" t="s">
        <v>1534</v>
      </c>
      <c r="EN249" s="39" t="s">
        <v>1204</v>
      </c>
    </row>
    <row r="250" customFormat="false" ht="27" hidden="false" customHeight="true" outlineLevel="0" collapsed="false">
      <c r="C250" s="2" t="s">
        <v>3317</v>
      </c>
      <c r="D250" s="2" t="s">
        <v>3318</v>
      </c>
      <c r="E250" s="2" t="s">
        <v>3319</v>
      </c>
      <c r="F250" s="77" t="s">
        <v>3320</v>
      </c>
      <c r="G250" s="77" t="s">
        <v>3321</v>
      </c>
      <c r="H250" s="78"/>
      <c r="I250" s="78"/>
      <c r="J250" s="78"/>
      <c r="K250" s="78"/>
      <c r="L250" s="4" t="s">
        <v>3057</v>
      </c>
      <c r="M250" s="5" t="s">
        <v>3057</v>
      </c>
      <c r="O250" s="7" t="s">
        <v>158</v>
      </c>
      <c r="P250" s="7" t="s">
        <v>1456</v>
      </c>
      <c r="Q250" s="7" t="s">
        <v>160</v>
      </c>
      <c r="R250" s="7" t="s">
        <v>3215</v>
      </c>
      <c r="S250" s="79" t="s">
        <v>3059</v>
      </c>
      <c r="T250" s="79" t="n">
        <v>99</v>
      </c>
      <c r="U250" s="79" t="n">
        <v>74.25</v>
      </c>
      <c r="V250" s="79" t="s">
        <v>3060</v>
      </c>
      <c r="W250" s="79" t="s">
        <v>1456</v>
      </c>
      <c r="X250" s="79" t="n">
        <v>0</v>
      </c>
      <c r="Y250" s="79" t="n">
        <v>0</v>
      </c>
      <c r="Z250" s="79" t="s">
        <v>757</v>
      </c>
      <c r="AA250" s="9" t="s">
        <v>1181</v>
      </c>
      <c r="AB250" s="9" t="n">
        <v>250</v>
      </c>
      <c r="AC250" s="9" t="n">
        <v>25</v>
      </c>
      <c r="AD250" s="10" t="s">
        <v>3216</v>
      </c>
      <c r="AE250" s="11" t="n">
        <v>250</v>
      </c>
      <c r="AF250" s="12" t="n">
        <v>2.35</v>
      </c>
      <c r="AG250" s="13" t="n">
        <v>1.763</v>
      </c>
      <c r="AH250" s="14" t="s">
        <v>847</v>
      </c>
      <c r="AI250" s="15" t="n">
        <v>11</v>
      </c>
      <c r="AJ250" s="16" t="n">
        <v>500</v>
      </c>
      <c r="AK250" s="17" t="n">
        <v>2.1</v>
      </c>
      <c r="AL250" s="18" t="n">
        <v>1.575</v>
      </c>
      <c r="AM250" s="19" t="s">
        <v>847</v>
      </c>
      <c r="AN250" s="20" t="n">
        <v>20</v>
      </c>
      <c r="AO250" s="11" t="n">
        <v>1000</v>
      </c>
      <c r="AP250" s="12" t="n">
        <v>2</v>
      </c>
      <c r="AQ250" s="13" t="n">
        <v>1.5</v>
      </c>
      <c r="AR250" s="14" t="s">
        <v>847</v>
      </c>
      <c r="AS250" s="21" t="n">
        <v>40</v>
      </c>
      <c r="AT250" s="16" t="n">
        <v>2000</v>
      </c>
      <c r="AU250" s="22" t="n">
        <v>1.8</v>
      </c>
      <c r="AV250" s="18" t="n">
        <v>1.35</v>
      </c>
      <c r="AW250" s="19" t="s">
        <v>847</v>
      </c>
      <c r="AX250" s="23" t="n">
        <v>85</v>
      </c>
      <c r="AY250" s="11" t="n">
        <v>3000</v>
      </c>
      <c r="AZ250" s="12" t="n">
        <v>1.65</v>
      </c>
      <c r="BA250" s="13" t="n">
        <v>1.238</v>
      </c>
      <c r="BB250" s="14" t="s">
        <v>847</v>
      </c>
      <c r="BC250" s="21" t="n">
        <v>109</v>
      </c>
      <c r="BD250" s="24" t="n">
        <v>5000</v>
      </c>
      <c r="BE250" s="22" t="n">
        <v>1.5</v>
      </c>
      <c r="BF250" s="18" t="n">
        <v>1.125</v>
      </c>
      <c r="BG250" s="19" t="s">
        <v>1099</v>
      </c>
      <c r="BH250" s="23" t="n">
        <v>134</v>
      </c>
      <c r="BS250" s="26" t="n">
        <v>45688</v>
      </c>
      <c r="BT250" s="27" t="s">
        <v>3322</v>
      </c>
      <c r="BU250" s="27" t="s">
        <v>3323</v>
      </c>
      <c r="BV250" s="27" t="s">
        <v>3219</v>
      </c>
      <c r="BW250" s="27" t="s">
        <v>3220</v>
      </c>
      <c r="BX250" s="27" t="s">
        <v>1579</v>
      </c>
      <c r="BY250" s="27" t="s">
        <v>3324</v>
      </c>
      <c r="CD250" s="27" t="s">
        <v>3066</v>
      </c>
      <c r="CE250" s="27" t="s">
        <v>3325</v>
      </c>
      <c r="CF250" s="27" t="s">
        <v>3223</v>
      </c>
      <c r="CG250" s="27" t="s">
        <v>3224</v>
      </c>
      <c r="CH250" s="27" t="s">
        <v>3225</v>
      </c>
      <c r="CI250" s="27" t="s">
        <v>3326</v>
      </c>
      <c r="CJ250" s="28" t="s">
        <v>1844</v>
      </c>
      <c r="CK250" s="28" t="n">
        <v>0.061</v>
      </c>
      <c r="CL250" s="28" t="n">
        <v>61</v>
      </c>
      <c r="CM250" s="28" t="s">
        <v>3227</v>
      </c>
      <c r="CN250" s="28" t="n">
        <v>55</v>
      </c>
      <c r="CO250" s="28" t="n">
        <v>35</v>
      </c>
      <c r="CP250" s="28" t="n">
        <v>120</v>
      </c>
      <c r="CQ250" s="28" t="s">
        <v>3228</v>
      </c>
      <c r="CR250" s="28" t="n">
        <v>5.5</v>
      </c>
      <c r="CS250" s="28" t="n">
        <v>3.5</v>
      </c>
      <c r="CT250" s="28" t="n">
        <v>12</v>
      </c>
      <c r="CV250" s="29" t="n">
        <v>0</v>
      </c>
      <c r="CW250" s="29" t="n">
        <v>0</v>
      </c>
      <c r="CX250" s="30" t="n">
        <v>100</v>
      </c>
      <c r="CY250" s="30" t="n">
        <v>6100</v>
      </c>
      <c r="CZ250" s="30" t="n">
        <v>6.1</v>
      </c>
      <c r="DA250" s="30" t="s">
        <v>1196</v>
      </c>
      <c r="DB250" s="30" t="s">
        <v>1197</v>
      </c>
      <c r="DC250" s="30" t="n">
        <v>290</v>
      </c>
      <c r="DD250" s="30" t="n">
        <v>390</v>
      </c>
      <c r="DE250" s="30" t="n">
        <v>166</v>
      </c>
      <c r="DF250" s="30" t="n">
        <v>29</v>
      </c>
      <c r="DG250" s="30" t="n">
        <v>39</v>
      </c>
      <c r="DH250" s="30" t="n">
        <v>16.6</v>
      </c>
      <c r="DI250" s="31" t="n">
        <v>72</v>
      </c>
      <c r="DJ250" s="31" t="n">
        <v>7200</v>
      </c>
      <c r="DK250" s="31" t="n">
        <v>454</v>
      </c>
      <c r="DL250" s="32" t="s">
        <v>186</v>
      </c>
      <c r="DM250" s="32" t="s">
        <v>1473</v>
      </c>
      <c r="DN250" s="33" t="s">
        <v>1163</v>
      </c>
      <c r="DO250" s="34" t="n">
        <v>34013000</v>
      </c>
      <c r="DP250" s="35" t="s">
        <v>189</v>
      </c>
      <c r="DQ250" s="35" t="s">
        <v>190</v>
      </c>
      <c r="DR250" s="35" t="s">
        <v>1218</v>
      </c>
      <c r="DS250" s="35" t="s">
        <v>1219</v>
      </c>
      <c r="DU250" s="36" t="s">
        <v>1262</v>
      </c>
      <c r="DV250" s="89" t="n">
        <v>32475</v>
      </c>
      <c r="DW250" s="37" t="s">
        <v>1199</v>
      </c>
      <c r="DX250" s="37" t="s">
        <v>1544</v>
      </c>
      <c r="DY250" s="37" t="s">
        <v>1582</v>
      </c>
      <c r="EC250" s="37" t="n">
        <v>1</v>
      </c>
      <c r="EE250" s="37" t="s">
        <v>1414</v>
      </c>
      <c r="EF250" s="38" t="s">
        <v>3186</v>
      </c>
      <c r="EI250" s="39" t="s">
        <v>639</v>
      </c>
      <c r="EJ250" s="84" t="s">
        <v>1584</v>
      </c>
      <c r="EL250" s="39" t="s">
        <v>1585</v>
      </c>
      <c r="EN250" s="39" t="s">
        <v>1418</v>
      </c>
      <c r="EP250" s="27" t="s">
        <v>3327</v>
      </c>
    </row>
    <row r="251" customFormat="false" ht="27" hidden="false" customHeight="true" outlineLevel="0" collapsed="false">
      <c r="C251" s="2" t="s">
        <v>3328</v>
      </c>
      <c r="D251" s="2" t="s">
        <v>3329</v>
      </c>
      <c r="E251" s="2" t="s">
        <v>3330</v>
      </c>
      <c r="F251" s="77" t="s">
        <v>3331</v>
      </c>
      <c r="G251" s="77" t="s">
        <v>3332</v>
      </c>
      <c r="H251" s="78"/>
      <c r="I251" s="78"/>
      <c r="J251" s="78"/>
      <c r="K251" s="78"/>
      <c r="L251" s="4" t="s">
        <v>3057</v>
      </c>
      <c r="M251" s="5" t="s">
        <v>3057</v>
      </c>
      <c r="O251" s="7" t="s">
        <v>158</v>
      </c>
      <c r="P251" s="7" t="s">
        <v>1456</v>
      </c>
      <c r="Q251" s="7" t="s">
        <v>160</v>
      </c>
      <c r="R251" s="7" t="s">
        <v>3215</v>
      </c>
      <c r="S251" s="79" t="s">
        <v>3059</v>
      </c>
      <c r="T251" s="79" t="n">
        <v>99</v>
      </c>
      <c r="U251" s="79" t="n">
        <v>74.25</v>
      </c>
      <c r="V251" s="79" t="s">
        <v>3060</v>
      </c>
      <c r="W251" s="79" t="s">
        <v>1456</v>
      </c>
      <c r="X251" s="79" t="n">
        <v>0</v>
      </c>
      <c r="Y251" s="79" t="n">
        <v>0</v>
      </c>
      <c r="Z251" s="79" t="s">
        <v>757</v>
      </c>
      <c r="AA251" s="9" t="s">
        <v>1181</v>
      </c>
      <c r="AB251" s="9" t="n">
        <v>250</v>
      </c>
      <c r="AC251" s="9" t="n">
        <v>25</v>
      </c>
      <c r="AD251" s="10" t="s">
        <v>3216</v>
      </c>
      <c r="AE251" s="11" t="n">
        <v>250</v>
      </c>
      <c r="AF251" s="12" t="n">
        <v>2.35</v>
      </c>
      <c r="AG251" s="13" t="n">
        <v>1.763</v>
      </c>
      <c r="AH251" s="14" t="s">
        <v>847</v>
      </c>
      <c r="AI251" s="15" t="n">
        <v>11</v>
      </c>
      <c r="AJ251" s="16" t="n">
        <v>500</v>
      </c>
      <c r="AK251" s="17" t="n">
        <v>2.1</v>
      </c>
      <c r="AL251" s="18" t="n">
        <v>1.575</v>
      </c>
      <c r="AM251" s="19" t="s">
        <v>847</v>
      </c>
      <c r="AN251" s="20" t="n">
        <v>20</v>
      </c>
      <c r="AO251" s="11" t="n">
        <v>1000</v>
      </c>
      <c r="AP251" s="12" t="n">
        <v>2</v>
      </c>
      <c r="AQ251" s="13" t="n">
        <v>1.5</v>
      </c>
      <c r="AR251" s="14" t="s">
        <v>847</v>
      </c>
      <c r="AS251" s="21" t="n">
        <v>40</v>
      </c>
      <c r="AT251" s="16" t="n">
        <v>2000</v>
      </c>
      <c r="AU251" s="22" t="n">
        <v>1.8</v>
      </c>
      <c r="AV251" s="18" t="n">
        <v>1.35</v>
      </c>
      <c r="AW251" s="19" t="s">
        <v>847</v>
      </c>
      <c r="AX251" s="23" t="n">
        <v>85</v>
      </c>
      <c r="AY251" s="11" t="n">
        <v>3000</v>
      </c>
      <c r="AZ251" s="12" t="n">
        <v>1.65</v>
      </c>
      <c r="BA251" s="13" t="n">
        <v>1.238</v>
      </c>
      <c r="BB251" s="14" t="s">
        <v>847</v>
      </c>
      <c r="BC251" s="21" t="n">
        <v>109</v>
      </c>
      <c r="BD251" s="24" t="n">
        <v>5000</v>
      </c>
      <c r="BE251" s="22" t="n">
        <v>1.5</v>
      </c>
      <c r="BF251" s="18" t="n">
        <v>1.125</v>
      </c>
      <c r="BG251" s="19" t="s">
        <v>1099</v>
      </c>
      <c r="BH251" s="23" t="n">
        <v>134</v>
      </c>
      <c r="BS251" s="26" t="n">
        <v>45688</v>
      </c>
      <c r="BT251" s="27" t="s">
        <v>3333</v>
      </c>
      <c r="BU251" s="27" t="s">
        <v>3334</v>
      </c>
      <c r="BV251" s="27" t="s">
        <v>3219</v>
      </c>
      <c r="BW251" s="27" t="s">
        <v>3220</v>
      </c>
      <c r="BX251" s="27" t="s">
        <v>3221</v>
      </c>
      <c r="CD251" s="27" t="s">
        <v>3066</v>
      </c>
      <c r="CE251" s="27" t="s">
        <v>3335</v>
      </c>
      <c r="CF251" s="27" t="s">
        <v>3223</v>
      </c>
      <c r="CG251" s="27" t="s">
        <v>3224</v>
      </c>
      <c r="CH251" s="27" t="s">
        <v>3225</v>
      </c>
      <c r="CI251" s="27" t="s">
        <v>3336</v>
      </c>
      <c r="CJ251" s="28" t="s">
        <v>1844</v>
      </c>
      <c r="CK251" s="28" t="n">
        <v>0.061</v>
      </c>
      <c r="CL251" s="28" t="n">
        <v>61</v>
      </c>
      <c r="CM251" s="28" t="s">
        <v>3227</v>
      </c>
      <c r="CN251" s="28" t="n">
        <v>55</v>
      </c>
      <c r="CO251" s="28" t="n">
        <v>35</v>
      </c>
      <c r="CP251" s="28" t="n">
        <v>120</v>
      </c>
      <c r="CQ251" s="28" t="s">
        <v>3228</v>
      </c>
      <c r="CR251" s="28" t="n">
        <v>5.5</v>
      </c>
      <c r="CS251" s="28" t="n">
        <v>3.5</v>
      </c>
      <c r="CT251" s="28" t="n">
        <v>12</v>
      </c>
      <c r="CV251" s="29" t="n">
        <v>0</v>
      </c>
      <c r="CW251" s="29" t="n">
        <v>0</v>
      </c>
      <c r="CX251" s="30" t="n">
        <v>100</v>
      </c>
      <c r="CY251" s="30" t="n">
        <v>6100</v>
      </c>
      <c r="CZ251" s="30" t="n">
        <v>6.1</v>
      </c>
      <c r="DA251" s="30" t="s">
        <v>1196</v>
      </c>
      <c r="DB251" s="30" t="s">
        <v>1197</v>
      </c>
      <c r="DC251" s="30" t="n">
        <v>290</v>
      </c>
      <c r="DD251" s="30" t="n">
        <v>390</v>
      </c>
      <c r="DE251" s="30" t="n">
        <v>166</v>
      </c>
      <c r="DF251" s="30" t="n">
        <v>29</v>
      </c>
      <c r="DG251" s="30" t="n">
        <v>39</v>
      </c>
      <c r="DH251" s="30" t="n">
        <v>16.6</v>
      </c>
      <c r="DI251" s="31" t="n">
        <v>72</v>
      </c>
      <c r="DJ251" s="31" t="n">
        <v>7200</v>
      </c>
      <c r="DK251" s="31" t="n">
        <v>454</v>
      </c>
      <c r="DL251" s="32" t="s">
        <v>186</v>
      </c>
      <c r="DM251" s="32" t="s">
        <v>1473</v>
      </c>
      <c r="DN251" s="33" t="s">
        <v>1163</v>
      </c>
      <c r="DO251" s="34" t="n">
        <v>34013000</v>
      </c>
      <c r="DP251" s="35" t="s">
        <v>189</v>
      </c>
      <c r="DQ251" s="35" t="s">
        <v>190</v>
      </c>
      <c r="DR251" s="35" t="s">
        <v>1218</v>
      </c>
      <c r="DS251" s="35" t="s">
        <v>1219</v>
      </c>
      <c r="DU251" s="36" t="s">
        <v>1220</v>
      </c>
      <c r="DV251" s="89" t="n">
        <v>22738</v>
      </c>
      <c r="DW251" s="37" t="s">
        <v>1199</v>
      </c>
      <c r="DX251" s="37" t="s">
        <v>1544</v>
      </c>
      <c r="DY251" s="37" t="s">
        <v>1568</v>
      </c>
      <c r="EC251" s="37" t="n">
        <v>1</v>
      </c>
      <c r="EE251" s="37" t="s">
        <v>1296</v>
      </c>
      <c r="EF251" s="38" t="s">
        <v>3197</v>
      </c>
      <c r="EI251" s="39" t="s">
        <v>639</v>
      </c>
      <c r="EJ251" s="84" t="s">
        <v>1570</v>
      </c>
      <c r="EL251" s="39" t="s">
        <v>1571</v>
      </c>
      <c r="EN251" s="39" t="s">
        <v>1204</v>
      </c>
      <c r="EP251" s="27" t="s">
        <v>3337</v>
      </c>
    </row>
    <row r="252" customFormat="false" ht="27" hidden="false" customHeight="true" outlineLevel="0" collapsed="false">
      <c r="C252" s="2" t="s">
        <v>3338</v>
      </c>
      <c r="D252" s="2" t="s">
        <v>3339</v>
      </c>
      <c r="E252" s="2" t="s">
        <v>3340</v>
      </c>
      <c r="F252" s="77" t="s">
        <v>3341</v>
      </c>
      <c r="G252" s="77" t="s">
        <v>3342</v>
      </c>
      <c r="H252" s="78"/>
      <c r="I252" s="78"/>
      <c r="J252" s="78"/>
      <c r="K252" s="78"/>
      <c r="L252" s="4" t="s">
        <v>3057</v>
      </c>
      <c r="M252" s="5" t="s">
        <v>3057</v>
      </c>
      <c r="O252" s="7" t="s">
        <v>158</v>
      </c>
      <c r="P252" s="7" t="s">
        <v>1456</v>
      </c>
      <c r="Q252" s="7" t="s">
        <v>160</v>
      </c>
      <c r="R252" s="7" t="s">
        <v>3215</v>
      </c>
      <c r="S252" s="79" t="s">
        <v>3059</v>
      </c>
      <c r="T252" s="79" t="n">
        <v>99</v>
      </c>
      <c r="U252" s="79" t="n">
        <v>74.25</v>
      </c>
      <c r="V252" s="79" t="s">
        <v>3060</v>
      </c>
      <c r="W252" s="79" t="s">
        <v>1456</v>
      </c>
      <c r="X252" s="79" t="n">
        <v>0</v>
      </c>
      <c r="Y252" s="79" t="n">
        <v>0</v>
      </c>
      <c r="Z252" s="79" t="s">
        <v>757</v>
      </c>
      <c r="AA252" s="9" t="s">
        <v>1181</v>
      </c>
      <c r="AB252" s="9" t="n">
        <v>250</v>
      </c>
      <c r="AC252" s="9" t="n">
        <v>25</v>
      </c>
      <c r="AD252" s="10" t="s">
        <v>3216</v>
      </c>
      <c r="AE252" s="11" t="n">
        <v>250</v>
      </c>
      <c r="AF252" s="12" t="n">
        <v>2.45</v>
      </c>
      <c r="AG252" s="13" t="n">
        <v>1.838</v>
      </c>
      <c r="AH252" s="14" t="s">
        <v>847</v>
      </c>
      <c r="AI252" s="15" t="n">
        <v>11</v>
      </c>
      <c r="AJ252" s="16" t="n">
        <v>500</v>
      </c>
      <c r="AK252" s="17" t="n">
        <v>2.2</v>
      </c>
      <c r="AL252" s="18" t="n">
        <v>1.65</v>
      </c>
      <c r="AM252" s="19" t="s">
        <v>847</v>
      </c>
      <c r="AN252" s="20" t="n">
        <v>20</v>
      </c>
      <c r="AO252" s="11" t="n">
        <v>1000</v>
      </c>
      <c r="AP252" s="12" t="n">
        <v>2.1</v>
      </c>
      <c r="AQ252" s="13" t="n">
        <v>1.575</v>
      </c>
      <c r="AR252" s="14" t="s">
        <v>847</v>
      </c>
      <c r="AS252" s="21" t="n">
        <v>40</v>
      </c>
      <c r="AT252" s="16" t="n">
        <v>2000</v>
      </c>
      <c r="AU252" s="22" t="n">
        <v>1.9</v>
      </c>
      <c r="AV252" s="18" t="n">
        <v>1.425</v>
      </c>
      <c r="AW252" s="19" t="s">
        <v>847</v>
      </c>
      <c r="AX252" s="23" t="n">
        <v>85</v>
      </c>
      <c r="AY252" s="11" t="n">
        <v>3000</v>
      </c>
      <c r="AZ252" s="12" t="n">
        <v>1.75</v>
      </c>
      <c r="BA252" s="13" t="n">
        <v>1.313</v>
      </c>
      <c r="BB252" s="14" t="s">
        <v>847</v>
      </c>
      <c r="BC252" s="21" t="n">
        <v>109</v>
      </c>
      <c r="BD252" s="24" t="n">
        <v>5000</v>
      </c>
      <c r="BE252" s="22" t="n">
        <v>1.6</v>
      </c>
      <c r="BF252" s="18" t="n">
        <v>1.2</v>
      </c>
      <c r="BG252" s="19" t="s">
        <v>1099</v>
      </c>
      <c r="BH252" s="23" t="n">
        <v>135</v>
      </c>
      <c r="BS252" s="26" t="n">
        <v>45688</v>
      </c>
      <c r="BT252" s="27" t="s">
        <v>3343</v>
      </c>
      <c r="BU252" s="27" t="s">
        <v>3344</v>
      </c>
      <c r="BV252" s="27" t="s">
        <v>3219</v>
      </c>
      <c r="BW252" s="27" t="s">
        <v>3220</v>
      </c>
      <c r="BX252" s="27" t="s">
        <v>3221</v>
      </c>
      <c r="CD252" s="27" t="s">
        <v>3066</v>
      </c>
      <c r="CE252" s="27" t="s">
        <v>3345</v>
      </c>
      <c r="CF252" s="27" t="s">
        <v>3223</v>
      </c>
      <c r="CG252" s="27" t="s">
        <v>3224</v>
      </c>
      <c r="CH252" s="27" t="s">
        <v>3225</v>
      </c>
      <c r="CI252" s="27" t="s">
        <v>3346</v>
      </c>
      <c r="CJ252" s="28" t="s">
        <v>1844</v>
      </c>
      <c r="CK252" s="28" t="n">
        <v>0.061</v>
      </c>
      <c r="CL252" s="28" t="n">
        <v>61</v>
      </c>
      <c r="CM252" s="28" t="s">
        <v>3227</v>
      </c>
      <c r="CN252" s="28" t="n">
        <v>55</v>
      </c>
      <c r="CO252" s="28" t="n">
        <v>35</v>
      </c>
      <c r="CP252" s="28" t="n">
        <v>120</v>
      </c>
      <c r="CQ252" s="28" t="s">
        <v>3228</v>
      </c>
      <c r="CR252" s="28" t="n">
        <v>5.5</v>
      </c>
      <c r="CS252" s="28" t="n">
        <v>3.5</v>
      </c>
      <c r="CT252" s="28" t="n">
        <v>12</v>
      </c>
      <c r="CV252" s="29" t="n">
        <v>0</v>
      </c>
      <c r="CW252" s="29" t="n">
        <v>0</v>
      </c>
      <c r="CX252" s="30" t="n">
        <v>100</v>
      </c>
      <c r="CY252" s="30" t="n">
        <v>6100</v>
      </c>
      <c r="CZ252" s="30" t="n">
        <v>6.1</v>
      </c>
      <c r="DA252" s="30" t="s">
        <v>1196</v>
      </c>
      <c r="DB252" s="30" t="s">
        <v>1197</v>
      </c>
      <c r="DC252" s="30" t="n">
        <v>290</v>
      </c>
      <c r="DD252" s="30" t="n">
        <v>390</v>
      </c>
      <c r="DE252" s="30" t="n">
        <v>166</v>
      </c>
      <c r="DF252" s="30" t="n">
        <v>29</v>
      </c>
      <c r="DG252" s="30" t="n">
        <v>39</v>
      </c>
      <c r="DH252" s="30" t="n">
        <v>16.6</v>
      </c>
      <c r="DI252" s="31" t="n">
        <v>72</v>
      </c>
      <c r="DJ252" s="31" t="n">
        <v>7200</v>
      </c>
      <c r="DK252" s="31" t="n">
        <v>454</v>
      </c>
      <c r="DL252" s="32" t="s">
        <v>186</v>
      </c>
      <c r="DM252" s="32" t="s">
        <v>1473</v>
      </c>
      <c r="DN252" s="33" t="s">
        <v>1163</v>
      </c>
      <c r="DO252" s="34" t="n">
        <v>34013000</v>
      </c>
      <c r="DP252" s="35" t="s">
        <v>189</v>
      </c>
      <c r="DQ252" s="35" t="s">
        <v>190</v>
      </c>
      <c r="DR252" s="35" t="s">
        <v>191</v>
      </c>
      <c r="DV252" s="36" t="s">
        <v>192</v>
      </c>
      <c r="DW252" s="37" t="s">
        <v>1199</v>
      </c>
      <c r="DX252" s="37" t="s">
        <v>1544</v>
      </c>
      <c r="DY252" s="37" t="s">
        <v>1595</v>
      </c>
      <c r="EE252" s="37" t="s">
        <v>1296</v>
      </c>
      <c r="EF252" s="38" t="s">
        <v>3208</v>
      </c>
      <c r="EI252" s="39" t="s">
        <v>639</v>
      </c>
      <c r="EJ252" s="84" t="s">
        <v>1597</v>
      </c>
      <c r="EN252" s="39" t="s">
        <v>1204</v>
      </c>
      <c r="EP252" s="27" t="s">
        <v>3347</v>
      </c>
    </row>
    <row r="253" customFormat="false" ht="27" hidden="false" customHeight="true" outlineLevel="0" collapsed="false">
      <c r="C253" s="2" t="s">
        <v>3348</v>
      </c>
      <c r="D253" s="2" t="s">
        <v>3349</v>
      </c>
      <c r="E253" s="2" t="s">
        <v>3350</v>
      </c>
      <c r="F253" s="77" t="s">
        <v>3351</v>
      </c>
      <c r="G253" s="77" t="s">
        <v>3352</v>
      </c>
      <c r="H253" s="78"/>
      <c r="I253" s="78"/>
      <c r="J253" s="78"/>
      <c r="K253" s="78"/>
      <c r="L253" s="4" t="s">
        <v>3057</v>
      </c>
      <c r="M253" s="5" t="s">
        <v>3057</v>
      </c>
      <c r="O253" s="7" t="s">
        <v>158</v>
      </c>
      <c r="P253" s="7" t="s">
        <v>1456</v>
      </c>
      <c r="Q253" s="7" t="s">
        <v>160</v>
      </c>
      <c r="R253" s="7" t="s">
        <v>3353</v>
      </c>
      <c r="S253" s="79" t="s">
        <v>3059</v>
      </c>
      <c r="T253" s="79" t="n">
        <v>99</v>
      </c>
      <c r="U253" s="79" t="n">
        <v>74.25</v>
      </c>
      <c r="V253" s="79" t="s">
        <v>3060</v>
      </c>
      <c r="W253" s="79" t="s">
        <v>1456</v>
      </c>
      <c r="X253" s="79" t="n">
        <v>0</v>
      </c>
      <c r="Y253" s="79" t="n">
        <v>0</v>
      </c>
      <c r="Z253" s="79" t="s">
        <v>757</v>
      </c>
      <c r="AA253" s="9" t="s">
        <v>1181</v>
      </c>
      <c r="AB253" s="9" t="n">
        <v>250</v>
      </c>
      <c r="AC253" s="9" t="n">
        <v>25</v>
      </c>
      <c r="AD253" s="10" t="s">
        <v>3354</v>
      </c>
      <c r="AE253" s="11" t="n">
        <v>250</v>
      </c>
      <c r="AF253" s="12" t="n">
        <v>3.2</v>
      </c>
      <c r="AG253" s="13" t="n">
        <v>2.4</v>
      </c>
      <c r="AH253" s="14" t="s">
        <v>847</v>
      </c>
      <c r="AI253" s="15" t="n">
        <v>20</v>
      </c>
      <c r="AJ253" s="16" t="n">
        <v>500</v>
      </c>
      <c r="AK253" s="17" t="n">
        <v>2.9</v>
      </c>
      <c r="AL253" s="18" t="n">
        <v>2.175</v>
      </c>
      <c r="AM253" s="19" t="s">
        <v>847</v>
      </c>
      <c r="AN253" s="20" t="n">
        <v>40</v>
      </c>
      <c r="AO253" s="11" t="n">
        <v>1000</v>
      </c>
      <c r="AP253" s="12" t="n">
        <v>2.8</v>
      </c>
      <c r="AQ253" s="13" t="n">
        <v>2.1</v>
      </c>
      <c r="AR253" s="14" t="s">
        <v>847</v>
      </c>
      <c r="AS253" s="21" t="n">
        <v>85</v>
      </c>
      <c r="AT253" s="16" t="n">
        <v>2000</v>
      </c>
      <c r="AU253" s="22" t="n">
        <v>2.6</v>
      </c>
      <c r="AV253" s="18" t="n">
        <v>1.95</v>
      </c>
      <c r="AW253" s="19" t="s">
        <v>847</v>
      </c>
      <c r="AX253" s="23" t="n">
        <v>122</v>
      </c>
      <c r="AY253" s="11" t="n">
        <v>3000</v>
      </c>
      <c r="AZ253" s="12" t="n">
        <v>2.45</v>
      </c>
      <c r="BA253" s="13" t="n">
        <v>1.838</v>
      </c>
      <c r="BB253" s="14" t="s">
        <v>847</v>
      </c>
      <c r="BC253" s="21" t="n">
        <v>147</v>
      </c>
      <c r="BD253" s="24" t="n">
        <v>5000</v>
      </c>
      <c r="BE253" s="22" t="n">
        <v>2.3</v>
      </c>
      <c r="BF253" s="18" t="n">
        <v>1.725</v>
      </c>
      <c r="BG253" s="19" t="s">
        <v>1099</v>
      </c>
      <c r="BH253" s="23" t="n">
        <v>346</v>
      </c>
      <c r="BS253" s="26" t="n">
        <v>45688</v>
      </c>
      <c r="BT253" s="27" t="s">
        <v>3355</v>
      </c>
      <c r="BU253" s="27" t="s">
        <v>3356</v>
      </c>
      <c r="BV253" s="27" t="s">
        <v>3357</v>
      </c>
      <c r="BW253" s="27" t="s">
        <v>3358</v>
      </c>
      <c r="BX253" s="27" t="s">
        <v>3221</v>
      </c>
      <c r="CD253" s="27" t="s">
        <v>3066</v>
      </c>
      <c r="CE253" s="27" t="s">
        <v>3359</v>
      </c>
      <c r="CF253" s="27" t="s">
        <v>3360</v>
      </c>
      <c r="CG253" s="27" t="s">
        <v>3361</v>
      </c>
      <c r="CH253" s="27" t="s">
        <v>3362</v>
      </c>
      <c r="CI253" s="27" t="s">
        <v>3363</v>
      </c>
      <c r="CJ253" s="28" t="s">
        <v>1193</v>
      </c>
      <c r="CK253" s="28" t="n">
        <v>0.112</v>
      </c>
      <c r="CL253" s="28" t="n">
        <v>112</v>
      </c>
      <c r="CM253" s="28" t="s">
        <v>3364</v>
      </c>
      <c r="CN253" s="28" t="n">
        <v>55</v>
      </c>
      <c r="CO253" s="28" t="n">
        <v>35</v>
      </c>
      <c r="CP253" s="28" t="n">
        <v>170</v>
      </c>
      <c r="CQ253" s="28" t="s">
        <v>3365</v>
      </c>
      <c r="CR253" s="28" t="n">
        <v>5.5</v>
      </c>
      <c r="CS253" s="28" t="n">
        <v>3.5</v>
      </c>
      <c r="CT253" s="28" t="n">
        <v>17</v>
      </c>
      <c r="CV253" s="29" t="n">
        <v>0</v>
      </c>
      <c r="CW253" s="29" t="n">
        <v>0</v>
      </c>
      <c r="CX253" s="30" t="n">
        <v>50</v>
      </c>
      <c r="CY253" s="30" t="n">
        <v>5600</v>
      </c>
      <c r="CZ253" s="30" t="n">
        <v>5.6</v>
      </c>
      <c r="DA253" s="30" t="s">
        <v>1196</v>
      </c>
      <c r="DB253" s="30" t="s">
        <v>1197</v>
      </c>
      <c r="DC253" s="30" t="n">
        <v>290</v>
      </c>
      <c r="DD253" s="30" t="n">
        <v>390</v>
      </c>
      <c r="DE253" s="30" t="n">
        <v>166</v>
      </c>
      <c r="DF253" s="30" t="n">
        <v>29</v>
      </c>
      <c r="DG253" s="30" t="n">
        <v>39</v>
      </c>
      <c r="DH253" s="30" t="n">
        <v>16.6</v>
      </c>
      <c r="DI253" s="31" t="n">
        <v>72</v>
      </c>
      <c r="DJ253" s="31" t="n">
        <v>3600</v>
      </c>
      <c r="DK253" s="31" t="n">
        <v>418</v>
      </c>
      <c r="DL253" s="32" t="s">
        <v>186</v>
      </c>
      <c r="DM253" s="32" t="s">
        <v>1473</v>
      </c>
      <c r="DN253" s="33" t="s">
        <v>1163</v>
      </c>
      <c r="DO253" s="34" t="n">
        <v>33049900</v>
      </c>
      <c r="DP253" s="35" t="s">
        <v>189</v>
      </c>
      <c r="DQ253" s="35" t="s">
        <v>190</v>
      </c>
      <c r="DR253" s="35" t="s">
        <v>191</v>
      </c>
      <c r="DV253" s="36" t="s">
        <v>192</v>
      </c>
      <c r="DW253" s="37" t="s">
        <v>1199</v>
      </c>
      <c r="DX253" s="37" t="s">
        <v>1200</v>
      </c>
      <c r="DY253" s="37" t="s">
        <v>3075</v>
      </c>
      <c r="EC253" s="37" t="n">
        <v>1</v>
      </c>
      <c r="EE253" s="37" t="s">
        <v>1296</v>
      </c>
      <c r="EF253" s="38" t="s">
        <v>3076</v>
      </c>
      <c r="EI253" s="39" t="s">
        <v>639</v>
      </c>
      <c r="EJ253" s="84" t="s">
        <v>1500</v>
      </c>
      <c r="EN253" s="39" t="s">
        <v>1204</v>
      </c>
      <c r="EP253" s="27" t="s">
        <v>3366</v>
      </c>
    </row>
    <row r="254" customFormat="false" ht="27" hidden="false" customHeight="true" outlineLevel="0" collapsed="false">
      <c r="C254" s="2" t="s">
        <v>3367</v>
      </c>
      <c r="D254" s="2" t="s">
        <v>3368</v>
      </c>
      <c r="E254" s="2" t="s">
        <v>3369</v>
      </c>
      <c r="F254" s="77" t="s">
        <v>3370</v>
      </c>
      <c r="G254" s="77" t="s">
        <v>3371</v>
      </c>
      <c r="H254" s="78"/>
      <c r="I254" s="78"/>
      <c r="J254" s="78"/>
      <c r="K254" s="78"/>
      <c r="L254" s="4" t="s">
        <v>3057</v>
      </c>
      <c r="M254" s="5" t="s">
        <v>3057</v>
      </c>
      <c r="O254" s="7" t="s">
        <v>158</v>
      </c>
      <c r="P254" s="7" t="s">
        <v>1456</v>
      </c>
      <c r="Q254" s="7" t="s">
        <v>160</v>
      </c>
      <c r="R254" s="7" t="s">
        <v>3353</v>
      </c>
      <c r="S254" s="79" t="s">
        <v>3059</v>
      </c>
      <c r="T254" s="79" t="n">
        <v>99</v>
      </c>
      <c r="U254" s="79" t="n">
        <v>74.25</v>
      </c>
      <c r="V254" s="79" t="s">
        <v>3060</v>
      </c>
      <c r="W254" s="79" t="s">
        <v>1456</v>
      </c>
      <c r="X254" s="79" t="n">
        <v>0</v>
      </c>
      <c r="Y254" s="79" t="n">
        <v>0</v>
      </c>
      <c r="Z254" s="79" t="s">
        <v>757</v>
      </c>
      <c r="AA254" s="9" t="s">
        <v>1181</v>
      </c>
      <c r="AB254" s="9" t="n">
        <v>250</v>
      </c>
      <c r="AC254" s="9" t="n">
        <v>25</v>
      </c>
      <c r="AD254" s="10" t="s">
        <v>3354</v>
      </c>
      <c r="AE254" s="11" t="n">
        <v>250</v>
      </c>
      <c r="AF254" s="12" t="n">
        <v>3.2</v>
      </c>
      <c r="AG254" s="13" t="n">
        <v>2.4</v>
      </c>
      <c r="AH254" s="14" t="s">
        <v>847</v>
      </c>
      <c r="AI254" s="15" t="n">
        <v>20</v>
      </c>
      <c r="AJ254" s="16" t="n">
        <v>500</v>
      </c>
      <c r="AK254" s="17" t="n">
        <v>2.9</v>
      </c>
      <c r="AL254" s="18" t="n">
        <v>2.175</v>
      </c>
      <c r="AM254" s="19" t="s">
        <v>847</v>
      </c>
      <c r="AN254" s="20" t="n">
        <v>40</v>
      </c>
      <c r="AO254" s="11" t="n">
        <v>1000</v>
      </c>
      <c r="AP254" s="12" t="n">
        <v>2.8</v>
      </c>
      <c r="AQ254" s="13" t="n">
        <v>2.1</v>
      </c>
      <c r="AR254" s="14" t="s">
        <v>847</v>
      </c>
      <c r="AS254" s="21" t="n">
        <v>85</v>
      </c>
      <c r="AT254" s="16" t="n">
        <v>2000</v>
      </c>
      <c r="AU254" s="22" t="n">
        <v>2.6</v>
      </c>
      <c r="AV254" s="18" t="n">
        <v>1.95</v>
      </c>
      <c r="AW254" s="19" t="s">
        <v>847</v>
      </c>
      <c r="AX254" s="23" t="n">
        <v>122</v>
      </c>
      <c r="AY254" s="11" t="n">
        <v>3000</v>
      </c>
      <c r="AZ254" s="12" t="n">
        <v>2.45</v>
      </c>
      <c r="BA254" s="13" t="n">
        <v>1.838</v>
      </c>
      <c r="BB254" s="14" t="s">
        <v>847</v>
      </c>
      <c r="BC254" s="21" t="n">
        <v>147</v>
      </c>
      <c r="BD254" s="24" t="n">
        <v>5000</v>
      </c>
      <c r="BE254" s="22" t="n">
        <v>2.3</v>
      </c>
      <c r="BF254" s="18" t="n">
        <v>1.725</v>
      </c>
      <c r="BG254" s="19" t="s">
        <v>1099</v>
      </c>
      <c r="BH254" s="23" t="n">
        <v>346</v>
      </c>
      <c r="BS254" s="26" t="n">
        <v>45688</v>
      </c>
      <c r="BT254" s="27" t="s">
        <v>3372</v>
      </c>
      <c r="BU254" s="27" t="s">
        <v>3373</v>
      </c>
      <c r="BV254" s="27" t="s">
        <v>3357</v>
      </c>
      <c r="BW254" s="27" t="s">
        <v>3358</v>
      </c>
      <c r="BX254" s="27" t="s">
        <v>3221</v>
      </c>
      <c r="CD254" s="27" t="s">
        <v>3066</v>
      </c>
      <c r="CE254" s="27" t="s">
        <v>3374</v>
      </c>
      <c r="CF254" s="27" t="s">
        <v>3360</v>
      </c>
      <c r="CG254" s="27" t="s">
        <v>3361</v>
      </c>
      <c r="CH254" s="27" t="s">
        <v>3362</v>
      </c>
      <c r="CI254" s="27" t="s">
        <v>3375</v>
      </c>
      <c r="CJ254" s="28" t="s">
        <v>1193</v>
      </c>
      <c r="CK254" s="28" t="n">
        <v>0.112</v>
      </c>
      <c r="CL254" s="28" t="n">
        <v>112</v>
      </c>
      <c r="CM254" s="28" t="s">
        <v>3364</v>
      </c>
      <c r="CN254" s="28" t="n">
        <v>55</v>
      </c>
      <c r="CO254" s="28" t="n">
        <v>35</v>
      </c>
      <c r="CP254" s="28" t="n">
        <v>170</v>
      </c>
      <c r="CQ254" s="28" t="s">
        <v>3365</v>
      </c>
      <c r="CR254" s="28" t="n">
        <v>5.5</v>
      </c>
      <c r="CS254" s="28" t="n">
        <v>3.5</v>
      </c>
      <c r="CT254" s="28" t="n">
        <v>17</v>
      </c>
      <c r="CV254" s="29" t="n">
        <v>0</v>
      </c>
      <c r="CW254" s="29" t="n">
        <v>0</v>
      </c>
      <c r="CX254" s="30" t="n">
        <v>50</v>
      </c>
      <c r="CY254" s="30" t="n">
        <v>5600</v>
      </c>
      <c r="CZ254" s="30" t="n">
        <v>5.6</v>
      </c>
      <c r="DA254" s="30" t="s">
        <v>1196</v>
      </c>
      <c r="DB254" s="30" t="s">
        <v>1197</v>
      </c>
      <c r="DC254" s="30" t="n">
        <v>290</v>
      </c>
      <c r="DD254" s="30" t="n">
        <v>390</v>
      </c>
      <c r="DE254" s="30" t="n">
        <v>166</v>
      </c>
      <c r="DF254" s="30" t="n">
        <v>29</v>
      </c>
      <c r="DG254" s="30" t="n">
        <v>39</v>
      </c>
      <c r="DH254" s="30" t="n">
        <v>16.6</v>
      </c>
      <c r="DI254" s="31" t="n">
        <v>72</v>
      </c>
      <c r="DJ254" s="31" t="n">
        <v>3600</v>
      </c>
      <c r="DK254" s="31" t="n">
        <v>418</v>
      </c>
      <c r="DL254" s="32" t="s">
        <v>186</v>
      </c>
      <c r="DM254" s="32" t="s">
        <v>1473</v>
      </c>
      <c r="DN254" s="33" t="s">
        <v>1163</v>
      </c>
      <c r="DO254" s="34" t="n">
        <v>33049900</v>
      </c>
      <c r="DP254" s="35" t="s">
        <v>189</v>
      </c>
      <c r="DQ254" s="35" t="s">
        <v>190</v>
      </c>
      <c r="DR254" s="35" t="s">
        <v>191</v>
      </c>
      <c r="DV254" s="36" t="s">
        <v>192</v>
      </c>
      <c r="DW254" s="37" t="s">
        <v>1199</v>
      </c>
      <c r="DX254" s="37" t="s">
        <v>1200</v>
      </c>
      <c r="DY254" s="37" t="s">
        <v>1510</v>
      </c>
      <c r="EC254" s="37" t="n">
        <v>1</v>
      </c>
      <c r="EE254" s="37" t="s">
        <v>1296</v>
      </c>
      <c r="EF254" s="38" t="s">
        <v>3076</v>
      </c>
      <c r="EI254" s="39" t="s">
        <v>639</v>
      </c>
      <c r="EJ254" s="84" t="s">
        <v>1511</v>
      </c>
      <c r="EN254" s="39" t="s">
        <v>1204</v>
      </c>
      <c r="EP254" s="27" t="s">
        <v>3376</v>
      </c>
    </row>
    <row r="255" customFormat="false" ht="27" hidden="false" customHeight="true" outlineLevel="0" collapsed="false">
      <c r="C255" s="2" t="s">
        <v>3377</v>
      </c>
      <c r="D255" s="2" t="s">
        <v>3378</v>
      </c>
      <c r="E255" s="2" t="s">
        <v>3379</v>
      </c>
      <c r="F255" s="77" t="s">
        <v>3380</v>
      </c>
      <c r="G255" s="77" t="s">
        <v>3381</v>
      </c>
      <c r="H255" s="78"/>
      <c r="I255" s="78"/>
      <c r="J255" s="78"/>
      <c r="K255" s="78"/>
      <c r="L255" s="4" t="s">
        <v>3057</v>
      </c>
      <c r="M255" s="5" t="s">
        <v>3057</v>
      </c>
      <c r="O255" s="7" t="s">
        <v>158</v>
      </c>
      <c r="P255" s="7" t="s">
        <v>1456</v>
      </c>
      <c r="Q255" s="7" t="s">
        <v>160</v>
      </c>
      <c r="R255" s="7" t="s">
        <v>3353</v>
      </c>
      <c r="S255" s="79" t="s">
        <v>3059</v>
      </c>
      <c r="T255" s="79" t="n">
        <v>99</v>
      </c>
      <c r="U255" s="79" t="n">
        <v>74.25</v>
      </c>
      <c r="V255" s="79" t="s">
        <v>3060</v>
      </c>
      <c r="W255" s="79" t="s">
        <v>1456</v>
      </c>
      <c r="X255" s="79" t="n">
        <v>0</v>
      </c>
      <c r="Y255" s="79" t="n">
        <v>0</v>
      </c>
      <c r="Z255" s="79" t="s">
        <v>757</v>
      </c>
      <c r="AA255" s="9" t="s">
        <v>1181</v>
      </c>
      <c r="AB255" s="9" t="n">
        <v>250</v>
      </c>
      <c r="AC255" s="9" t="n">
        <v>25</v>
      </c>
      <c r="AD255" s="10" t="s">
        <v>3354</v>
      </c>
      <c r="AE255" s="11" t="n">
        <v>250</v>
      </c>
      <c r="AF255" s="12" t="n">
        <v>3.2</v>
      </c>
      <c r="AG255" s="13" t="n">
        <v>2.4</v>
      </c>
      <c r="AH255" s="14" t="s">
        <v>847</v>
      </c>
      <c r="AI255" s="15" t="n">
        <v>20</v>
      </c>
      <c r="AJ255" s="16" t="n">
        <v>500</v>
      </c>
      <c r="AK255" s="17" t="n">
        <v>2.9</v>
      </c>
      <c r="AL255" s="18" t="n">
        <v>2.175</v>
      </c>
      <c r="AM255" s="19" t="s">
        <v>847</v>
      </c>
      <c r="AN255" s="20" t="n">
        <v>40</v>
      </c>
      <c r="AO255" s="11" t="n">
        <v>1000</v>
      </c>
      <c r="AP255" s="12" t="n">
        <v>2.8</v>
      </c>
      <c r="AQ255" s="13" t="n">
        <v>2.1</v>
      </c>
      <c r="AR255" s="14" t="s">
        <v>847</v>
      </c>
      <c r="AS255" s="21" t="n">
        <v>85</v>
      </c>
      <c r="AT255" s="16" t="n">
        <v>2000</v>
      </c>
      <c r="AU255" s="22" t="n">
        <v>2.6</v>
      </c>
      <c r="AV255" s="18" t="n">
        <v>1.95</v>
      </c>
      <c r="AW255" s="19" t="s">
        <v>847</v>
      </c>
      <c r="AX255" s="23" t="n">
        <v>122</v>
      </c>
      <c r="AY255" s="11" t="n">
        <v>3000</v>
      </c>
      <c r="AZ255" s="12" t="n">
        <v>2.45</v>
      </c>
      <c r="BA255" s="13" t="n">
        <v>1.838</v>
      </c>
      <c r="BB255" s="14" t="s">
        <v>847</v>
      </c>
      <c r="BC255" s="21" t="n">
        <v>147</v>
      </c>
      <c r="BD255" s="24" t="n">
        <v>5000</v>
      </c>
      <c r="BE255" s="22" t="n">
        <v>2.3</v>
      </c>
      <c r="BF255" s="18" t="n">
        <v>1.725</v>
      </c>
      <c r="BG255" s="19" t="s">
        <v>1099</v>
      </c>
      <c r="BH255" s="23" t="n">
        <v>346</v>
      </c>
      <c r="BS255" s="26" t="n">
        <v>45688</v>
      </c>
      <c r="BT255" s="27" t="s">
        <v>3382</v>
      </c>
      <c r="BU255" s="27" t="s">
        <v>3383</v>
      </c>
      <c r="BV255" s="27" t="s">
        <v>3357</v>
      </c>
      <c r="BW255" s="27" t="s">
        <v>3358</v>
      </c>
      <c r="BX255" s="27" t="s">
        <v>3221</v>
      </c>
      <c r="CD255" s="27" t="s">
        <v>3066</v>
      </c>
      <c r="CE255" s="27" t="s">
        <v>3384</v>
      </c>
      <c r="CF255" s="27" t="s">
        <v>3360</v>
      </c>
      <c r="CG255" s="27" t="s">
        <v>3361</v>
      </c>
      <c r="CH255" s="27" t="s">
        <v>3362</v>
      </c>
      <c r="CI255" s="27" t="s">
        <v>3385</v>
      </c>
      <c r="CJ255" s="28" t="s">
        <v>1193</v>
      </c>
      <c r="CK255" s="28" t="n">
        <v>0.112</v>
      </c>
      <c r="CL255" s="28" t="n">
        <v>112</v>
      </c>
      <c r="CM255" s="28" t="s">
        <v>3364</v>
      </c>
      <c r="CN255" s="28" t="n">
        <v>55</v>
      </c>
      <c r="CO255" s="28" t="n">
        <v>35</v>
      </c>
      <c r="CP255" s="28" t="n">
        <v>170</v>
      </c>
      <c r="CQ255" s="28" t="s">
        <v>3365</v>
      </c>
      <c r="CR255" s="28" t="n">
        <v>5.5</v>
      </c>
      <c r="CS255" s="28" t="n">
        <v>3.5</v>
      </c>
      <c r="CT255" s="28" t="n">
        <v>17</v>
      </c>
      <c r="CV255" s="29" t="n">
        <v>0</v>
      </c>
      <c r="CW255" s="29" t="n">
        <v>0</v>
      </c>
      <c r="CX255" s="30" t="n">
        <v>50</v>
      </c>
      <c r="CY255" s="30" t="n">
        <v>5600</v>
      </c>
      <c r="CZ255" s="30" t="n">
        <v>5.6</v>
      </c>
      <c r="DA255" s="30" t="s">
        <v>1196</v>
      </c>
      <c r="DB255" s="30" t="s">
        <v>1197</v>
      </c>
      <c r="DC255" s="30" t="n">
        <v>290</v>
      </c>
      <c r="DD255" s="30" t="n">
        <v>390</v>
      </c>
      <c r="DE255" s="30" t="n">
        <v>166</v>
      </c>
      <c r="DF255" s="30" t="n">
        <v>29</v>
      </c>
      <c r="DG255" s="30" t="n">
        <v>39</v>
      </c>
      <c r="DH255" s="30" t="n">
        <v>16.6</v>
      </c>
      <c r="DI255" s="31" t="n">
        <v>72</v>
      </c>
      <c r="DJ255" s="31" t="n">
        <v>3600</v>
      </c>
      <c r="DK255" s="31" t="n">
        <v>418</v>
      </c>
      <c r="DL255" s="32" t="s">
        <v>186</v>
      </c>
      <c r="DM255" s="32" t="s">
        <v>1473</v>
      </c>
      <c r="DN255" s="33" t="s">
        <v>1163</v>
      </c>
      <c r="DO255" s="34" t="n">
        <v>33049900</v>
      </c>
      <c r="DP255" s="35" t="s">
        <v>189</v>
      </c>
      <c r="DQ255" s="35" t="s">
        <v>190</v>
      </c>
      <c r="DR255" s="35" t="s">
        <v>191</v>
      </c>
      <c r="DV255" s="36" t="s">
        <v>192</v>
      </c>
      <c r="DW255" s="37" t="s">
        <v>1199</v>
      </c>
      <c r="DX255" s="37" t="s">
        <v>1200</v>
      </c>
      <c r="DY255" s="37" t="s">
        <v>3097</v>
      </c>
      <c r="EC255" s="37" t="n">
        <v>1</v>
      </c>
      <c r="EE255" s="37" t="s">
        <v>1296</v>
      </c>
      <c r="EF255" s="38" t="s">
        <v>3098</v>
      </c>
      <c r="EI255" s="39" t="s">
        <v>639</v>
      </c>
      <c r="EJ255" s="84" t="s">
        <v>3099</v>
      </c>
      <c r="EN255" s="39" t="s">
        <v>1204</v>
      </c>
      <c r="EP255" s="27" t="s">
        <v>3386</v>
      </c>
    </row>
    <row r="256" customFormat="false" ht="27" hidden="false" customHeight="true" outlineLevel="0" collapsed="false">
      <c r="C256" s="2" t="s">
        <v>3387</v>
      </c>
      <c r="D256" s="2" t="s">
        <v>3388</v>
      </c>
      <c r="E256" s="2" t="s">
        <v>3389</v>
      </c>
      <c r="F256" s="77" t="s">
        <v>3390</v>
      </c>
      <c r="G256" s="77" t="s">
        <v>3391</v>
      </c>
      <c r="H256" s="78"/>
      <c r="I256" s="78"/>
      <c r="J256" s="78"/>
      <c r="K256" s="78"/>
      <c r="L256" s="4" t="s">
        <v>3057</v>
      </c>
      <c r="M256" s="5" t="s">
        <v>3057</v>
      </c>
      <c r="O256" s="7" t="s">
        <v>158</v>
      </c>
      <c r="P256" s="7" t="s">
        <v>1456</v>
      </c>
      <c r="Q256" s="7" t="s">
        <v>160</v>
      </c>
      <c r="R256" s="7" t="s">
        <v>3353</v>
      </c>
      <c r="S256" s="79" t="s">
        <v>3059</v>
      </c>
      <c r="T256" s="79" t="n">
        <v>99</v>
      </c>
      <c r="U256" s="79" t="n">
        <v>74.25</v>
      </c>
      <c r="V256" s="79" t="s">
        <v>3060</v>
      </c>
      <c r="W256" s="79" t="s">
        <v>1456</v>
      </c>
      <c r="X256" s="79" t="n">
        <v>0</v>
      </c>
      <c r="Y256" s="79" t="n">
        <v>0</v>
      </c>
      <c r="Z256" s="79" t="s">
        <v>757</v>
      </c>
      <c r="AA256" s="9" t="s">
        <v>1181</v>
      </c>
      <c r="AB256" s="9" t="n">
        <v>250</v>
      </c>
      <c r="AC256" s="9" t="n">
        <v>25</v>
      </c>
      <c r="AD256" s="10" t="s">
        <v>3354</v>
      </c>
      <c r="AE256" s="11" t="n">
        <v>250</v>
      </c>
      <c r="AF256" s="12" t="n">
        <v>4.1</v>
      </c>
      <c r="AG256" s="13" t="n">
        <v>3.075</v>
      </c>
      <c r="AH256" s="14" t="s">
        <v>847</v>
      </c>
      <c r="AI256" s="15" t="n">
        <v>20</v>
      </c>
      <c r="AJ256" s="16" t="n">
        <v>500</v>
      </c>
      <c r="AK256" s="17" t="n">
        <v>3.8</v>
      </c>
      <c r="AL256" s="18" t="n">
        <v>2.85</v>
      </c>
      <c r="AM256" s="19" t="s">
        <v>847</v>
      </c>
      <c r="AN256" s="20" t="n">
        <v>40</v>
      </c>
      <c r="AO256" s="11" t="n">
        <v>1000</v>
      </c>
      <c r="AP256" s="12" t="n">
        <v>3.7</v>
      </c>
      <c r="AQ256" s="13" t="n">
        <v>2.775</v>
      </c>
      <c r="AR256" s="14" t="s">
        <v>847</v>
      </c>
      <c r="AS256" s="21" t="n">
        <v>85</v>
      </c>
      <c r="AT256" s="16" t="n">
        <v>2000</v>
      </c>
      <c r="AU256" s="22" t="n">
        <v>3.5</v>
      </c>
      <c r="AV256" s="18" t="n">
        <v>2.625</v>
      </c>
      <c r="AW256" s="19" t="s">
        <v>847</v>
      </c>
      <c r="AX256" s="23" t="n">
        <v>124</v>
      </c>
      <c r="AY256" s="11" t="n">
        <v>3000</v>
      </c>
      <c r="AZ256" s="12" t="n">
        <v>3.35</v>
      </c>
      <c r="BA256" s="13" t="n">
        <v>2.513</v>
      </c>
      <c r="BB256" s="14" t="s">
        <v>847</v>
      </c>
      <c r="BC256" s="21" t="n">
        <v>150</v>
      </c>
      <c r="BD256" s="24" t="n">
        <v>5000</v>
      </c>
      <c r="BE256" s="22" t="n">
        <v>3.2</v>
      </c>
      <c r="BF256" s="18" t="n">
        <v>2.4</v>
      </c>
      <c r="BG256" s="19" t="s">
        <v>1099</v>
      </c>
      <c r="BH256" s="23" t="n">
        <v>353</v>
      </c>
      <c r="BS256" s="26" t="n">
        <v>45688</v>
      </c>
      <c r="BT256" s="27" t="s">
        <v>3392</v>
      </c>
      <c r="BU256" s="27" t="s">
        <v>3393</v>
      </c>
      <c r="BV256" s="27" t="s">
        <v>3357</v>
      </c>
      <c r="BW256" s="27" t="s">
        <v>3358</v>
      </c>
      <c r="BX256" s="27" t="s">
        <v>3221</v>
      </c>
      <c r="CD256" s="27" t="s">
        <v>3066</v>
      </c>
      <c r="CE256" s="27" t="s">
        <v>3394</v>
      </c>
      <c r="CF256" s="27" t="s">
        <v>3360</v>
      </c>
      <c r="CG256" s="27" t="s">
        <v>3361</v>
      </c>
      <c r="CH256" s="27" t="s">
        <v>3362</v>
      </c>
      <c r="CI256" s="27" t="s">
        <v>3395</v>
      </c>
      <c r="CJ256" s="28" t="s">
        <v>1193</v>
      </c>
      <c r="CK256" s="28" t="n">
        <v>0.112</v>
      </c>
      <c r="CL256" s="28" t="n">
        <v>112</v>
      </c>
      <c r="CM256" s="28" t="s">
        <v>3364</v>
      </c>
      <c r="CN256" s="28" t="n">
        <v>55</v>
      </c>
      <c r="CO256" s="28" t="n">
        <v>35</v>
      </c>
      <c r="CP256" s="28" t="n">
        <v>170</v>
      </c>
      <c r="CQ256" s="28" t="s">
        <v>3365</v>
      </c>
      <c r="CR256" s="28" t="n">
        <v>5.5</v>
      </c>
      <c r="CS256" s="28" t="n">
        <v>3.5</v>
      </c>
      <c r="CT256" s="28" t="n">
        <v>17</v>
      </c>
      <c r="CV256" s="29" t="n">
        <v>0</v>
      </c>
      <c r="CW256" s="29" t="n">
        <v>0</v>
      </c>
      <c r="CX256" s="30" t="n">
        <v>50</v>
      </c>
      <c r="CY256" s="30" t="n">
        <v>5600</v>
      </c>
      <c r="CZ256" s="30" t="n">
        <v>5.6</v>
      </c>
      <c r="DA256" s="30" t="s">
        <v>1196</v>
      </c>
      <c r="DB256" s="30" t="s">
        <v>1197</v>
      </c>
      <c r="DC256" s="30" t="n">
        <v>290</v>
      </c>
      <c r="DD256" s="30" t="n">
        <v>390</v>
      </c>
      <c r="DE256" s="30" t="n">
        <v>166</v>
      </c>
      <c r="DF256" s="30" t="n">
        <v>29</v>
      </c>
      <c r="DG256" s="30" t="n">
        <v>39</v>
      </c>
      <c r="DH256" s="30" t="n">
        <v>16.6</v>
      </c>
      <c r="DI256" s="31" t="n">
        <v>72</v>
      </c>
      <c r="DJ256" s="31" t="n">
        <v>3600</v>
      </c>
      <c r="DK256" s="31" t="n">
        <v>418</v>
      </c>
      <c r="DL256" s="32" t="s">
        <v>186</v>
      </c>
      <c r="DM256" s="32" t="s">
        <v>1473</v>
      </c>
      <c r="DN256" s="33" t="s">
        <v>1163</v>
      </c>
      <c r="DO256" s="34" t="n">
        <v>33049900</v>
      </c>
      <c r="DP256" s="35" t="s">
        <v>189</v>
      </c>
      <c r="DQ256" s="35" t="s">
        <v>190</v>
      </c>
      <c r="DR256" s="35" t="s">
        <v>1218</v>
      </c>
      <c r="DS256" s="35" t="s">
        <v>1219</v>
      </c>
      <c r="DU256" s="36" t="s">
        <v>1262</v>
      </c>
      <c r="DV256" s="36" t="s">
        <v>3396</v>
      </c>
      <c r="DW256" s="37" t="s">
        <v>1199</v>
      </c>
      <c r="DX256" s="37" t="s">
        <v>1200</v>
      </c>
      <c r="DY256" s="37" t="s">
        <v>1955</v>
      </c>
      <c r="EC256" s="37" t="n">
        <v>1</v>
      </c>
      <c r="EE256" s="37" t="s">
        <v>1296</v>
      </c>
      <c r="EF256" s="38" t="s">
        <v>3111</v>
      </c>
      <c r="EI256" s="39" t="s">
        <v>639</v>
      </c>
      <c r="EJ256" s="84" t="s">
        <v>1957</v>
      </c>
      <c r="EL256" s="39" t="s">
        <v>1958</v>
      </c>
      <c r="EN256" s="39" t="s">
        <v>1204</v>
      </c>
      <c r="EP256" s="27" t="s">
        <v>3397</v>
      </c>
    </row>
    <row r="257" customFormat="false" ht="27" hidden="false" customHeight="true" outlineLevel="0" collapsed="false">
      <c r="C257" s="2" t="s">
        <v>3398</v>
      </c>
      <c r="D257" s="2" t="s">
        <v>3399</v>
      </c>
      <c r="E257" s="2" t="s">
        <v>3400</v>
      </c>
      <c r="F257" s="77" t="s">
        <v>3401</v>
      </c>
      <c r="G257" s="77" t="s">
        <v>3402</v>
      </c>
      <c r="H257" s="78"/>
      <c r="I257" s="78"/>
      <c r="J257" s="78"/>
      <c r="K257" s="78"/>
      <c r="L257" s="4" t="s">
        <v>3057</v>
      </c>
      <c r="M257" s="5" t="s">
        <v>3057</v>
      </c>
      <c r="O257" s="7" t="s">
        <v>158</v>
      </c>
      <c r="P257" s="7" t="s">
        <v>1456</v>
      </c>
      <c r="Q257" s="7" t="s">
        <v>160</v>
      </c>
      <c r="R257" s="7" t="s">
        <v>3353</v>
      </c>
      <c r="S257" s="79" t="s">
        <v>3059</v>
      </c>
      <c r="T257" s="79" t="n">
        <v>99</v>
      </c>
      <c r="U257" s="79" t="n">
        <v>74.25</v>
      </c>
      <c r="V257" s="79" t="s">
        <v>3060</v>
      </c>
      <c r="W257" s="79" t="s">
        <v>1456</v>
      </c>
      <c r="X257" s="79" t="n">
        <v>0</v>
      </c>
      <c r="Y257" s="79" t="n">
        <v>0</v>
      </c>
      <c r="Z257" s="79" t="s">
        <v>757</v>
      </c>
      <c r="AA257" s="9" t="s">
        <v>1181</v>
      </c>
      <c r="AB257" s="9" t="n">
        <v>250</v>
      </c>
      <c r="AC257" s="9" t="n">
        <v>25</v>
      </c>
      <c r="AD257" s="10" t="s">
        <v>3354</v>
      </c>
      <c r="AE257" s="11" t="n">
        <v>250</v>
      </c>
      <c r="AF257" s="12" t="n">
        <v>4.55</v>
      </c>
      <c r="AG257" s="13" t="n">
        <v>3.413</v>
      </c>
      <c r="AH257" s="14" t="s">
        <v>847</v>
      </c>
      <c r="AI257" s="15" t="n">
        <v>20</v>
      </c>
      <c r="AJ257" s="16" t="n">
        <v>500</v>
      </c>
      <c r="AK257" s="17" t="n">
        <v>4.25</v>
      </c>
      <c r="AL257" s="18" t="n">
        <v>3.188</v>
      </c>
      <c r="AM257" s="19" t="s">
        <v>847</v>
      </c>
      <c r="AN257" s="20" t="n">
        <v>40</v>
      </c>
      <c r="AO257" s="11" t="n">
        <v>1000</v>
      </c>
      <c r="AP257" s="12" t="n">
        <v>4.15</v>
      </c>
      <c r="AQ257" s="13" t="n">
        <v>3.113</v>
      </c>
      <c r="AR257" s="14" t="s">
        <v>847</v>
      </c>
      <c r="AS257" s="21" t="n">
        <v>85</v>
      </c>
      <c r="AT257" s="16" t="n">
        <v>2000</v>
      </c>
      <c r="AU257" s="22" t="n">
        <v>3.95</v>
      </c>
      <c r="AV257" s="18" t="n">
        <v>2.963</v>
      </c>
      <c r="AW257" s="19" t="s">
        <v>847</v>
      </c>
      <c r="AX257" s="23" t="n">
        <v>125</v>
      </c>
      <c r="AY257" s="11" t="n">
        <v>3000</v>
      </c>
      <c r="AZ257" s="12" t="n">
        <v>3.8</v>
      </c>
      <c r="BA257" s="13" t="n">
        <v>2.85</v>
      </c>
      <c r="BB257" s="14" t="s">
        <v>847</v>
      </c>
      <c r="BC257" s="21" t="n">
        <v>151</v>
      </c>
      <c r="BS257" s="26" t="n">
        <v>45688</v>
      </c>
      <c r="BT257" s="27" t="s">
        <v>3403</v>
      </c>
      <c r="BU257" s="27" t="s">
        <v>3404</v>
      </c>
      <c r="BV257" s="27" t="s">
        <v>3357</v>
      </c>
      <c r="BW257" s="27" t="s">
        <v>3358</v>
      </c>
      <c r="BX257" s="27" t="s">
        <v>3221</v>
      </c>
      <c r="CD257" s="27" t="s">
        <v>3066</v>
      </c>
      <c r="CE257" s="27" t="s">
        <v>3405</v>
      </c>
      <c r="CF257" s="27" t="s">
        <v>3360</v>
      </c>
      <c r="CG257" s="27" t="s">
        <v>3361</v>
      </c>
      <c r="CH257" s="27" t="s">
        <v>3362</v>
      </c>
      <c r="CI257" s="27" t="s">
        <v>3406</v>
      </c>
      <c r="CJ257" s="28" t="s">
        <v>1193</v>
      </c>
      <c r="CK257" s="28" t="n">
        <v>0.112</v>
      </c>
      <c r="CL257" s="28" t="n">
        <v>112</v>
      </c>
      <c r="CM257" s="28" t="s">
        <v>3364</v>
      </c>
      <c r="CN257" s="28" t="n">
        <v>55</v>
      </c>
      <c r="CO257" s="28" t="n">
        <v>35</v>
      </c>
      <c r="CP257" s="28" t="n">
        <v>170</v>
      </c>
      <c r="CQ257" s="28" t="s">
        <v>3365</v>
      </c>
      <c r="CR257" s="28" t="n">
        <v>5.5</v>
      </c>
      <c r="CS257" s="28" t="n">
        <v>3.5</v>
      </c>
      <c r="CT257" s="28" t="n">
        <v>17</v>
      </c>
      <c r="CV257" s="29" t="n">
        <v>0</v>
      </c>
      <c r="CW257" s="29" t="n">
        <v>0</v>
      </c>
      <c r="CX257" s="30" t="n">
        <v>50</v>
      </c>
      <c r="CY257" s="30" t="n">
        <v>5600</v>
      </c>
      <c r="CZ257" s="30" t="n">
        <v>5.6</v>
      </c>
      <c r="DA257" s="30" t="s">
        <v>1196</v>
      </c>
      <c r="DB257" s="30" t="s">
        <v>1197</v>
      </c>
      <c r="DC257" s="30" t="n">
        <v>290</v>
      </c>
      <c r="DD257" s="30" t="n">
        <v>390</v>
      </c>
      <c r="DE257" s="30" t="n">
        <v>166</v>
      </c>
      <c r="DF257" s="30" t="n">
        <v>29</v>
      </c>
      <c r="DG257" s="30" t="n">
        <v>39</v>
      </c>
      <c r="DH257" s="30" t="n">
        <v>16.6</v>
      </c>
      <c r="DI257" s="31" t="n">
        <v>72</v>
      </c>
      <c r="DJ257" s="31" t="n">
        <v>3600</v>
      </c>
      <c r="DK257" s="31" t="n">
        <v>418</v>
      </c>
      <c r="DL257" s="32" t="s">
        <v>186</v>
      </c>
      <c r="DM257" s="32" t="s">
        <v>1473</v>
      </c>
      <c r="DN257" s="33" t="s">
        <v>1163</v>
      </c>
      <c r="DO257" s="34" t="n">
        <v>33049900</v>
      </c>
      <c r="DP257" s="35" t="s">
        <v>189</v>
      </c>
      <c r="DQ257" s="35" t="s">
        <v>190</v>
      </c>
      <c r="DR257" s="35" t="s">
        <v>191</v>
      </c>
      <c r="DU257" s="36" t="s">
        <v>1262</v>
      </c>
      <c r="DV257" s="36" t="s">
        <v>3407</v>
      </c>
      <c r="DW257" s="37" t="s">
        <v>1199</v>
      </c>
      <c r="DX257" s="37" t="s">
        <v>1643</v>
      </c>
      <c r="DY257" s="37" t="s">
        <v>1986</v>
      </c>
      <c r="EC257" s="37" t="n">
        <v>1</v>
      </c>
      <c r="EE257" s="37" t="s">
        <v>1202</v>
      </c>
      <c r="EF257" s="38" t="s">
        <v>3123</v>
      </c>
      <c r="EI257" s="39" t="s">
        <v>639</v>
      </c>
      <c r="EJ257" s="84" t="s">
        <v>1988</v>
      </c>
      <c r="EL257" s="84" t="s">
        <v>1794</v>
      </c>
      <c r="EN257" s="39" t="s">
        <v>1204</v>
      </c>
      <c r="EP257" s="27" t="s">
        <v>3408</v>
      </c>
    </row>
    <row r="258" customFormat="false" ht="27" hidden="false" customHeight="true" outlineLevel="0" collapsed="false">
      <c r="A258" s="1" t="s">
        <v>0</v>
      </c>
      <c r="C258" s="2" t="s">
        <v>3409</v>
      </c>
      <c r="D258" s="2" t="s">
        <v>3410</v>
      </c>
      <c r="E258" s="2" t="s">
        <v>3411</v>
      </c>
      <c r="F258" s="77" t="s">
        <v>3412</v>
      </c>
      <c r="G258" s="77" t="s">
        <v>3413</v>
      </c>
      <c r="H258" s="78"/>
      <c r="I258" s="78"/>
      <c r="J258" s="78"/>
      <c r="K258" s="78"/>
      <c r="L258" s="4" t="s">
        <v>3057</v>
      </c>
      <c r="M258" s="5" t="s">
        <v>3057</v>
      </c>
      <c r="O258" s="7" t="s">
        <v>158</v>
      </c>
      <c r="P258" s="7" t="s">
        <v>1456</v>
      </c>
      <c r="Q258" s="7" t="s">
        <v>160</v>
      </c>
      <c r="R258" s="7" t="s">
        <v>3353</v>
      </c>
      <c r="S258" s="79" t="s">
        <v>3059</v>
      </c>
      <c r="T258" s="79" t="n">
        <v>99</v>
      </c>
      <c r="U258" s="79" t="n">
        <v>74.25</v>
      </c>
      <c r="V258" s="79" t="s">
        <v>3060</v>
      </c>
      <c r="W258" s="79" t="s">
        <v>1456</v>
      </c>
      <c r="X258" s="79" t="n">
        <v>0</v>
      </c>
      <c r="Y258" s="79" t="n">
        <v>0</v>
      </c>
      <c r="Z258" s="79" t="s">
        <v>757</v>
      </c>
      <c r="AA258" s="9" t="s">
        <v>1181</v>
      </c>
      <c r="AB258" s="9" t="n">
        <v>250</v>
      </c>
      <c r="AC258" s="9" t="n">
        <v>25</v>
      </c>
      <c r="AD258" s="10" t="s">
        <v>3354</v>
      </c>
      <c r="AE258" s="11" t="n">
        <v>250</v>
      </c>
      <c r="AF258" s="12" t="n">
        <v>3.5</v>
      </c>
      <c r="AG258" s="13" t="n">
        <v>2.625</v>
      </c>
      <c r="AH258" s="14" t="s">
        <v>847</v>
      </c>
      <c r="AI258" s="15" t="n">
        <v>20</v>
      </c>
      <c r="AJ258" s="16" t="n">
        <v>500</v>
      </c>
      <c r="AK258" s="17" t="n">
        <v>3.2</v>
      </c>
      <c r="AL258" s="18" t="n">
        <v>2.4</v>
      </c>
      <c r="AM258" s="19" t="s">
        <v>847</v>
      </c>
      <c r="AN258" s="20" t="n">
        <v>40</v>
      </c>
      <c r="AO258" s="11" t="n">
        <v>1000</v>
      </c>
      <c r="AP258" s="12" t="n">
        <v>3.1</v>
      </c>
      <c r="AQ258" s="13" t="n">
        <v>2.325</v>
      </c>
      <c r="AR258" s="14" t="s">
        <v>847</v>
      </c>
      <c r="AS258" s="21" t="n">
        <v>85</v>
      </c>
      <c r="AT258" s="16" t="n">
        <v>2000</v>
      </c>
      <c r="AU258" s="22" t="n">
        <v>2.9</v>
      </c>
      <c r="AV258" s="18" t="n">
        <v>2.175</v>
      </c>
      <c r="AW258" s="19" t="s">
        <v>847</v>
      </c>
      <c r="AX258" s="23" t="n">
        <v>123</v>
      </c>
      <c r="AY258" s="11" t="n">
        <v>3000</v>
      </c>
      <c r="AZ258" s="12" t="n">
        <v>2.75</v>
      </c>
      <c r="BA258" s="13" t="n">
        <v>2.063</v>
      </c>
      <c r="BB258" s="14" t="s">
        <v>847</v>
      </c>
      <c r="BC258" s="21" t="n">
        <v>148</v>
      </c>
      <c r="BD258" s="24" t="n">
        <v>5000</v>
      </c>
      <c r="BE258" s="22" t="n">
        <v>2.6</v>
      </c>
      <c r="BF258" s="18" t="n">
        <v>1.95</v>
      </c>
      <c r="BG258" s="19" t="s">
        <v>1099</v>
      </c>
      <c r="BH258" s="23" t="n">
        <v>347</v>
      </c>
      <c r="BS258" s="26" t="n">
        <v>45688</v>
      </c>
      <c r="BT258" s="27" t="s">
        <v>3414</v>
      </c>
      <c r="BU258" s="27" t="s">
        <v>3415</v>
      </c>
      <c r="BV258" s="27" t="s">
        <v>3357</v>
      </c>
      <c r="BW258" s="27" t="s">
        <v>3358</v>
      </c>
      <c r="BX258" s="27" t="s">
        <v>3221</v>
      </c>
      <c r="CD258" s="27" t="s">
        <v>3066</v>
      </c>
      <c r="CE258" s="27" t="s">
        <v>3416</v>
      </c>
      <c r="CF258" s="27" t="s">
        <v>3360</v>
      </c>
      <c r="CG258" s="27" t="s">
        <v>3361</v>
      </c>
      <c r="CH258" s="27" t="s">
        <v>3362</v>
      </c>
      <c r="CI258" s="27" t="s">
        <v>3417</v>
      </c>
      <c r="CJ258" s="28" t="s">
        <v>1193</v>
      </c>
      <c r="CK258" s="28" t="n">
        <v>0.112</v>
      </c>
      <c r="CL258" s="28" t="n">
        <v>112</v>
      </c>
      <c r="CM258" s="28" t="s">
        <v>3364</v>
      </c>
      <c r="CN258" s="28" t="n">
        <v>55</v>
      </c>
      <c r="CO258" s="28" t="n">
        <v>35</v>
      </c>
      <c r="CP258" s="28" t="n">
        <v>170</v>
      </c>
      <c r="CQ258" s="28" t="s">
        <v>3365</v>
      </c>
      <c r="CR258" s="28" t="n">
        <v>5.5</v>
      </c>
      <c r="CS258" s="28" t="n">
        <v>3.5</v>
      </c>
      <c r="CT258" s="28" t="n">
        <v>17</v>
      </c>
      <c r="CV258" s="29" t="n">
        <v>0</v>
      </c>
      <c r="CW258" s="29" t="n">
        <v>0</v>
      </c>
      <c r="CX258" s="30" t="n">
        <v>50</v>
      </c>
      <c r="CY258" s="30" t="n">
        <v>5600</v>
      </c>
      <c r="CZ258" s="30" t="n">
        <v>5.6</v>
      </c>
      <c r="DA258" s="30" t="s">
        <v>1196</v>
      </c>
      <c r="DB258" s="30" t="s">
        <v>1197</v>
      </c>
      <c r="DC258" s="30" t="n">
        <v>290</v>
      </c>
      <c r="DD258" s="30" t="n">
        <v>390</v>
      </c>
      <c r="DE258" s="30" t="n">
        <v>166</v>
      </c>
      <c r="DF258" s="30" t="n">
        <v>29</v>
      </c>
      <c r="DG258" s="30" t="n">
        <v>39</v>
      </c>
      <c r="DH258" s="30" t="n">
        <v>16.6</v>
      </c>
      <c r="DI258" s="31" t="n">
        <v>72</v>
      </c>
      <c r="DJ258" s="31" t="n">
        <v>3600</v>
      </c>
      <c r="DK258" s="31" t="n">
        <v>418</v>
      </c>
      <c r="DL258" s="32" t="s">
        <v>186</v>
      </c>
      <c r="DM258" s="32" t="s">
        <v>1473</v>
      </c>
      <c r="DN258" s="33" t="s">
        <v>1163</v>
      </c>
      <c r="DO258" s="34" t="n">
        <v>33049900</v>
      </c>
      <c r="DP258" s="35" t="s">
        <v>189</v>
      </c>
      <c r="DQ258" s="35" t="s">
        <v>190</v>
      </c>
      <c r="DR258" s="35" t="s">
        <v>191</v>
      </c>
      <c r="DV258" s="36" t="s">
        <v>192</v>
      </c>
      <c r="DW258" s="37" t="s">
        <v>1199</v>
      </c>
      <c r="DX258" s="37" t="s">
        <v>1200</v>
      </c>
      <c r="DY258" s="37" t="s">
        <v>3134</v>
      </c>
      <c r="EC258" s="37" t="n">
        <v>1</v>
      </c>
      <c r="EE258" s="37" t="s">
        <v>1296</v>
      </c>
      <c r="EF258" s="38" t="s">
        <v>3135</v>
      </c>
      <c r="EI258" s="39" t="s">
        <v>639</v>
      </c>
      <c r="EJ258" s="84" t="s">
        <v>3136</v>
      </c>
      <c r="EM258" s="39" t="s">
        <v>204</v>
      </c>
      <c r="EN258" s="39" t="s">
        <v>1204</v>
      </c>
      <c r="EP258" s="27" t="s">
        <v>3418</v>
      </c>
    </row>
    <row r="259" customFormat="false" ht="27" hidden="false" customHeight="true" outlineLevel="0" collapsed="false">
      <c r="A259" s="1" t="s">
        <v>0</v>
      </c>
      <c r="C259" s="2" t="s">
        <v>3419</v>
      </c>
      <c r="D259" s="2" t="s">
        <v>3420</v>
      </c>
      <c r="E259" s="2" t="s">
        <v>3421</v>
      </c>
      <c r="F259" s="77" t="s">
        <v>3422</v>
      </c>
      <c r="G259" s="77" t="s">
        <v>3423</v>
      </c>
      <c r="H259" s="78"/>
      <c r="I259" s="78"/>
      <c r="J259" s="78"/>
      <c r="K259" s="78"/>
      <c r="L259" s="4" t="s">
        <v>3057</v>
      </c>
      <c r="M259" s="5" t="s">
        <v>3057</v>
      </c>
      <c r="O259" s="7" t="s">
        <v>158</v>
      </c>
      <c r="P259" s="7" t="s">
        <v>1456</v>
      </c>
      <c r="Q259" s="7" t="s">
        <v>160</v>
      </c>
      <c r="R259" s="7" t="s">
        <v>3353</v>
      </c>
      <c r="S259" s="79" t="s">
        <v>3059</v>
      </c>
      <c r="T259" s="79" t="n">
        <v>99</v>
      </c>
      <c r="U259" s="79" t="n">
        <v>74.25</v>
      </c>
      <c r="V259" s="79" t="s">
        <v>3060</v>
      </c>
      <c r="W259" s="79" t="s">
        <v>1456</v>
      </c>
      <c r="X259" s="79" t="n">
        <v>0</v>
      </c>
      <c r="Y259" s="79" t="n">
        <v>0</v>
      </c>
      <c r="Z259" s="79" t="s">
        <v>757</v>
      </c>
      <c r="AA259" s="9" t="s">
        <v>1181</v>
      </c>
      <c r="AB259" s="9" t="n">
        <v>250</v>
      </c>
      <c r="AC259" s="9" t="n">
        <v>25</v>
      </c>
      <c r="AD259" s="10" t="s">
        <v>3354</v>
      </c>
      <c r="AE259" s="11" t="n">
        <v>250</v>
      </c>
      <c r="AF259" s="12" t="n">
        <v>4.55</v>
      </c>
      <c r="AG259" s="13" t="n">
        <v>3.413</v>
      </c>
      <c r="AH259" s="14" t="s">
        <v>847</v>
      </c>
      <c r="AI259" s="15" t="n">
        <v>20</v>
      </c>
      <c r="AJ259" s="16" t="n">
        <v>500</v>
      </c>
      <c r="AK259" s="17" t="n">
        <v>4.25</v>
      </c>
      <c r="AL259" s="18" t="n">
        <v>3.188</v>
      </c>
      <c r="AM259" s="19" t="s">
        <v>847</v>
      </c>
      <c r="AN259" s="20" t="n">
        <v>40</v>
      </c>
      <c r="AO259" s="11" t="n">
        <v>1000</v>
      </c>
      <c r="AP259" s="12" t="n">
        <v>4.15</v>
      </c>
      <c r="AQ259" s="13" t="n">
        <v>3.113</v>
      </c>
      <c r="AR259" s="14" t="s">
        <v>847</v>
      </c>
      <c r="AS259" s="21" t="n">
        <v>85</v>
      </c>
      <c r="AT259" s="16" t="n">
        <v>2000</v>
      </c>
      <c r="AU259" s="22" t="n">
        <v>3.95</v>
      </c>
      <c r="AV259" s="18" t="n">
        <v>2.963</v>
      </c>
      <c r="AW259" s="19" t="s">
        <v>847</v>
      </c>
      <c r="AX259" s="23" t="n">
        <v>125</v>
      </c>
      <c r="AY259" s="11" t="n">
        <v>3000</v>
      </c>
      <c r="AZ259" s="12" t="n">
        <v>3.8</v>
      </c>
      <c r="BA259" s="13" t="n">
        <v>2.85</v>
      </c>
      <c r="BB259" s="14" t="s">
        <v>847</v>
      </c>
      <c r="BC259" s="21" t="n">
        <v>151</v>
      </c>
      <c r="BS259" s="26" t="n">
        <v>45688</v>
      </c>
      <c r="BT259" s="27" t="s">
        <v>3424</v>
      </c>
      <c r="BU259" s="27" t="s">
        <v>3425</v>
      </c>
      <c r="BV259" s="27" t="s">
        <v>3357</v>
      </c>
      <c r="BW259" s="27" t="s">
        <v>3358</v>
      </c>
      <c r="BX259" s="27" t="s">
        <v>3221</v>
      </c>
      <c r="CD259" s="27" t="s">
        <v>3426</v>
      </c>
      <c r="CF259" s="27" t="s">
        <v>3360</v>
      </c>
      <c r="CG259" s="27" t="s">
        <v>3361</v>
      </c>
      <c r="CH259" s="27" t="s">
        <v>3362</v>
      </c>
      <c r="CI259" s="27" t="s">
        <v>3427</v>
      </c>
      <c r="CJ259" s="28" t="s">
        <v>1193</v>
      </c>
      <c r="CK259" s="28" t="n">
        <v>0.112</v>
      </c>
      <c r="CL259" s="28" t="n">
        <v>112</v>
      </c>
      <c r="CM259" s="28" t="s">
        <v>3364</v>
      </c>
      <c r="CN259" s="28" t="n">
        <v>55</v>
      </c>
      <c r="CO259" s="28" t="n">
        <v>35</v>
      </c>
      <c r="CP259" s="28" t="n">
        <v>170</v>
      </c>
      <c r="CQ259" s="28" t="s">
        <v>3365</v>
      </c>
      <c r="CR259" s="28" t="n">
        <v>5.5</v>
      </c>
      <c r="CS259" s="28" t="n">
        <v>3.5</v>
      </c>
      <c r="CT259" s="28" t="n">
        <v>17</v>
      </c>
      <c r="CV259" s="29" t="n">
        <v>0</v>
      </c>
      <c r="CW259" s="29" t="n">
        <v>0</v>
      </c>
      <c r="CX259" s="30" t="n">
        <v>50</v>
      </c>
      <c r="CY259" s="30" t="n">
        <v>5600</v>
      </c>
      <c r="CZ259" s="30" t="n">
        <v>5.6</v>
      </c>
      <c r="DA259" s="30" t="s">
        <v>1196</v>
      </c>
      <c r="DB259" s="30" t="s">
        <v>1197</v>
      </c>
      <c r="DC259" s="30" t="n">
        <v>290</v>
      </c>
      <c r="DD259" s="30" t="n">
        <v>390</v>
      </c>
      <c r="DE259" s="30" t="n">
        <v>166</v>
      </c>
      <c r="DF259" s="30" t="n">
        <v>29</v>
      </c>
      <c r="DG259" s="30" t="n">
        <v>39</v>
      </c>
      <c r="DH259" s="30" t="n">
        <v>16.6</v>
      </c>
      <c r="DI259" s="31" t="n">
        <v>72</v>
      </c>
      <c r="DJ259" s="31" t="n">
        <v>3600</v>
      </c>
      <c r="DK259" s="31" t="n">
        <v>418</v>
      </c>
      <c r="DL259" s="32" t="s">
        <v>186</v>
      </c>
      <c r="DM259" s="32" t="s">
        <v>1473</v>
      </c>
      <c r="DN259" s="33" t="s">
        <v>1163</v>
      </c>
      <c r="DO259" s="34" t="n">
        <v>33049900</v>
      </c>
      <c r="DP259" s="35" t="s">
        <v>189</v>
      </c>
      <c r="DQ259" s="35" t="s">
        <v>190</v>
      </c>
      <c r="DR259" s="35" t="s">
        <v>191</v>
      </c>
      <c r="DV259" s="36" t="s">
        <v>192</v>
      </c>
      <c r="DW259" s="37" t="s">
        <v>1199</v>
      </c>
      <c r="DX259" s="37" t="s">
        <v>1643</v>
      </c>
      <c r="DY259" s="37" t="s">
        <v>1996</v>
      </c>
      <c r="EC259" s="37" t="n">
        <v>1</v>
      </c>
      <c r="EE259" s="37" t="s">
        <v>1997</v>
      </c>
      <c r="EF259" s="38" t="s">
        <v>3123</v>
      </c>
      <c r="EI259" s="39" t="s">
        <v>639</v>
      </c>
      <c r="EJ259" s="84" t="s">
        <v>1793</v>
      </c>
      <c r="EL259" s="84" t="s">
        <v>1794</v>
      </c>
      <c r="EN259" s="39" t="s">
        <v>1204</v>
      </c>
      <c r="EP259" s="27" t="s">
        <v>3428</v>
      </c>
    </row>
    <row r="260" customFormat="false" ht="27" hidden="false" customHeight="true" outlineLevel="0" collapsed="false">
      <c r="A260" s="1" t="s">
        <v>0</v>
      </c>
      <c r="C260" s="2" t="s">
        <v>3429</v>
      </c>
      <c r="D260" s="2" t="s">
        <v>3430</v>
      </c>
      <c r="E260" s="2" t="s">
        <v>3431</v>
      </c>
      <c r="F260" s="77" t="s">
        <v>3432</v>
      </c>
      <c r="G260" s="77" t="s">
        <v>3433</v>
      </c>
      <c r="H260" s="78"/>
      <c r="I260" s="78"/>
      <c r="J260" s="78"/>
      <c r="K260" s="78"/>
      <c r="L260" s="4" t="s">
        <v>3057</v>
      </c>
      <c r="M260" s="5" t="s">
        <v>3057</v>
      </c>
      <c r="O260" s="7" t="s">
        <v>158</v>
      </c>
      <c r="P260" s="7" t="s">
        <v>1456</v>
      </c>
      <c r="Q260" s="7" t="s">
        <v>160</v>
      </c>
      <c r="R260" s="7" t="s">
        <v>3353</v>
      </c>
      <c r="S260" s="79" t="s">
        <v>3059</v>
      </c>
      <c r="T260" s="79" t="n">
        <v>99</v>
      </c>
      <c r="U260" s="79" t="n">
        <v>74.25</v>
      </c>
      <c r="V260" s="79" t="s">
        <v>3060</v>
      </c>
      <c r="W260" s="79" t="s">
        <v>1456</v>
      </c>
      <c r="X260" s="79" t="n">
        <v>0</v>
      </c>
      <c r="Y260" s="79" t="n">
        <v>0</v>
      </c>
      <c r="Z260" s="79" t="s">
        <v>757</v>
      </c>
      <c r="AA260" s="9" t="s">
        <v>1181</v>
      </c>
      <c r="AB260" s="9" t="n">
        <v>250</v>
      </c>
      <c r="AC260" s="9" t="n">
        <v>25</v>
      </c>
      <c r="AD260" s="10" t="s">
        <v>3354</v>
      </c>
      <c r="AE260" s="11" t="n">
        <v>250</v>
      </c>
      <c r="AF260" s="12" t="n">
        <v>4.95</v>
      </c>
      <c r="AG260" s="13" t="n">
        <v>3.713</v>
      </c>
      <c r="AH260" s="14" t="s">
        <v>847</v>
      </c>
      <c r="AI260" s="15" t="n">
        <v>20</v>
      </c>
      <c r="AJ260" s="16" t="n">
        <v>500</v>
      </c>
      <c r="AK260" s="17" t="n">
        <v>4.65</v>
      </c>
      <c r="AL260" s="18" t="n">
        <v>3.488</v>
      </c>
      <c r="AM260" s="19" t="s">
        <v>847</v>
      </c>
      <c r="AN260" s="20" t="n">
        <v>40</v>
      </c>
      <c r="AO260" s="11" t="n">
        <v>1000</v>
      </c>
      <c r="AP260" s="12" t="n">
        <v>4.55</v>
      </c>
      <c r="AQ260" s="13" t="n">
        <v>3.413</v>
      </c>
      <c r="AR260" s="14" t="s">
        <v>847</v>
      </c>
      <c r="AS260" s="21" t="n">
        <v>85</v>
      </c>
      <c r="AT260" s="16" t="n">
        <v>2000</v>
      </c>
      <c r="AU260" s="22" t="n">
        <v>4.35</v>
      </c>
      <c r="AV260" s="18" t="n">
        <v>3.263</v>
      </c>
      <c r="AW260" s="19" t="s">
        <v>847</v>
      </c>
      <c r="AX260" s="23" t="n">
        <v>125</v>
      </c>
      <c r="AY260" s="11" t="n">
        <v>3000</v>
      </c>
      <c r="AZ260" s="12" t="n">
        <v>4.2</v>
      </c>
      <c r="BA260" s="13" t="n">
        <v>3.15</v>
      </c>
      <c r="BB260" s="14" t="s">
        <v>847</v>
      </c>
      <c r="BC260" s="21" t="n">
        <v>152</v>
      </c>
      <c r="BS260" s="26" t="n">
        <v>45688</v>
      </c>
      <c r="BT260" s="27" t="s">
        <v>3434</v>
      </c>
      <c r="BU260" s="27" t="s">
        <v>3435</v>
      </c>
      <c r="BV260" s="27" t="s">
        <v>3357</v>
      </c>
      <c r="BW260" s="27" t="s">
        <v>3358</v>
      </c>
      <c r="BX260" s="27" t="s">
        <v>3221</v>
      </c>
      <c r="CD260" s="27" t="s">
        <v>3436</v>
      </c>
      <c r="CF260" s="27" t="s">
        <v>3360</v>
      </c>
      <c r="CG260" s="27" t="s">
        <v>3361</v>
      </c>
      <c r="CH260" s="27" t="s">
        <v>3362</v>
      </c>
      <c r="CI260" s="27" t="s">
        <v>3437</v>
      </c>
      <c r="CJ260" s="28" t="s">
        <v>1193</v>
      </c>
      <c r="CK260" s="28" t="n">
        <v>0.112</v>
      </c>
      <c r="CL260" s="28" t="n">
        <v>112</v>
      </c>
      <c r="CM260" s="28" t="s">
        <v>3364</v>
      </c>
      <c r="CN260" s="28" t="n">
        <v>55</v>
      </c>
      <c r="CO260" s="28" t="n">
        <v>35</v>
      </c>
      <c r="CP260" s="28" t="n">
        <v>170</v>
      </c>
      <c r="CQ260" s="28" t="s">
        <v>3365</v>
      </c>
      <c r="CR260" s="28" t="n">
        <v>5.5</v>
      </c>
      <c r="CS260" s="28" t="n">
        <v>3.5</v>
      </c>
      <c r="CT260" s="28" t="n">
        <v>17</v>
      </c>
      <c r="CV260" s="29" t="n">
        <v>0</v>
      </c>
      <c r="CW260" s="29" t="n">
        <v>0</v>
      </c>
      <c r="CX260" s="30" t="n">
        <v>50</v>
      </c>
      <c r="CY260" s="30" t="n">
        <v>5600</v>
      </c>
      <c r="CZ260" s="30" t="n">
        <v>5.6</v>
      </c>
      <c r="DA260" s="30" t="s">
        <v>1196</v>
      </c>
      <c r="DB260" s="30" t="s">
        <v>1197</v>
      </c>
      <c r="DC260" s="30" t="n">
        <v>290</v>
      </c>
      <c r="DD260" s="30" t="n">
        <v>390</v>
      </c>
      <c r="DE260" s="30" t="n">
        <v>166</v>
      </c>
      <c r="DF260" s="30" t="n">
        <v>29</v>
      </c>
      <c r="DG260" s="30" t="n">
        <v>39</v>
      </c>
      <c r="DH260" s="30" t="n">
        <v>16.6</v>
      </c>
      <c r="DI260" s="31" t="n">
        <v>72</v>
      </c>
      <c r="DJ260" s="31" t="n">
        <v>3600</v>
      </c>
      <c r="DK260" s="31" t="n">
        <v>418</v>
      </c>
      <c r="DL260" s="32" t="s">
        <v>186</v>
      </c>
      <c r="DM260" s="32" t="s">
        <v>1473</v>
      </c>
      <c r="DN260" s="33" t="s">
        <v>1163</v>
      </c>
      <c r="DO260" s="34" t="n">
        <v>33049900</v>
      </c>
      <c r="DP260" s="35" t="s">
        <v>189</v>
      </c>
      <c r="DQ260" s="35" t="s">
        <v>190</v>
      </c>
      <c r="DR260" s="35" t="s">
        <v>191</v>
      </c>
      <c r="DV260" s="36" t="s">
        <v>192</v>
      </c>
      <c r="DW260" s="37" t="s">
        <v>1199</v>
      </c>
      <c r="DX260" s="37" t="s">
        <v>1643</v>
      </c>
      <c r="DY260" s="37" t="s">
        <v>1996</v>
      </c>
      <c r="EC260" s="37" t="n">
        <v>1</v>
      </c>
      <c r="EE260" s="37" t="s">
        <v>1997</v>
      </c>
      <c r="EF260" s="38" t="s">
        <v>3123</v>
      </c>
      <c r="EI260" s="39" t="s">
        <v>639</v>
      </c>
      <c r="EJ260" s="84" t="s">
        <v>2005</v>
      </c>
      <c r="EL260" s="84" t="s">
        <v>1794</v>
      </c>
      <c r="EN260" s="39" t="s">
        <v>1204</v>
      </c>
    </row>
    <row r="261" customFormat="false" ht="27" hidden="false" customHeight="true" outlineLevel="0" collapsed="false">
      <c r="C261" s="2" t="s">
        <v>3438</v>
      </c>
      <c r="D261" s="2" t="s">
        <v>3439</v>
      </c>
      <c r="E261" s="2" t="s">
        <v>3440</v>
      </c>
      <c r="F261" s="77" t="s">
        <v>3441</v>
      </c>
      <c r="G261" s="77" t="s">
        <v>3442</v>
      </c>
      <c r="H261" s="78"/>
      <c r="I261" s="78"/>
      <c r="J261" s="78"/>
      <c r="K261" s="78"/>
      <c r="L261" s="4" t="s">
        <v>3057</v>
      </c>
      <c r="M261" s="5" t="s">
        <v>3057</v>
      </c>
      <c r="O261" s="7" t="s">
        <v>158</v>
      </c>
      <c r="P261" s="7" t="s">
        <v>1456</v>
      </c>
      <c r="Q261" s="7" t="s">
        <v>160</v>
      </c>
      <c r="R261" s="7" t="s">
        <v>3353</v>
      </c>
      <c r="S261" s="79" t="s">
        <v>3059</v>
      </c>
      <c r="T261" s="79" t="n">
        <v>99</v>
      </c>
      <c r="U261" s="79" t="n">
        <v>74.25</v>
      </c>
      <c r="V261" s="79" t="s">
        <v>3060</v>
      </c>
      <c r="W261" s="79" t="s">
        <v>1456</v>
      </c>
      <c r="X261" s="79" t="n">
        <v>0</v>
      </c>
      <c r="Y261" s="79" t="n">
        <v>0</v>
      </c>
      <c r="Z261" s="79" t="s">
        <v>757</v>
      </c>
      <c r="AA261" s="9" t="s">
        <v>1181</v>
      </c>
      <c r="AB261" s="9" t="n">
        <v>250</v>
      </c>
      <c r="AC261" s="9" t="n">
        <v>25</v>
      </c>
      <c r="AD261" s="10" t="s">
        <v>3354</v>
      </c>
      <c r="AE261" s="11" t="n">
        <v>250</v>
      </c>
      <c r="AF261" s="12" t="n">
        <v>2.9</v>
      </c>
      <c r="AG261" s="13" t="n">
        <v>2.175</v>
      </c>
      <c r="AH261" s="14" t="s">
        <v>847</v>
      </c>
      <c r="AI261" s="15" t="n">
        <v>20</v>
      </c>
      <c r="AJ261" s="16" t="n">
        <v>500</v>
      </c>
      <c r="AK261" s="17" t="n">
        <v>2.6</v>
      </c>
      <c r="AL261" s="18" t="n">
        <v>1.95</v>
      </c>
      <c r="AM261" s="19" t="s">
        <v>847</v>
      </c>
      <c r="AN261" s="20" t="n">
        <v>40</v>
      </c>
      <c r="AO261" s="11" t="n">
        <v>1000</v>
      </c>
      <c r="AP261" s="12" t="n">
        <v>2.5</v>
      </c>
      <c r="AQ261" s="13" t="n">
        <v>1.875</v>
      </c>
      <c r="AR261" s="14" t="s">
        <v>847</v>
      </c>
      <c r="AS261" s="21" t="n">
        <v>85</v>
      </c>
      <c r="AT261" s="16" t="n">
        <v>2000</v>
      </c>
      <c r="AU261" s="22" t="n">
        <v>2.3</v>
      </c>
      <c r="AV261" s="18" t="n">
        <v>1.725</v>
      </c>
      <c r="AW261" s="19" t="s">
        <v>847</v>
      </c>
      <c r="AX261" s="23" t="n">
        <v>122</v>
      </c>
      <c r="AY261" s="11" t="n">
        <v>3000</v>
      </c>
      <c r="AZ261" s="12" t="n">
        <v>2.15</v>
      </c>
      <c r="BA261" s="13" t="n">
        <v>1.613</v>
      </c>
      <c r="BB261" s="14" t="s">
        <v>847</v>
      </c>
      <c r="BC261" s="21" t="n">
        <v>147</v>
      </c>
      <c r="BD261" s="24" t="n">
        <v>5000</v>
      </c>
      <c r="BE261" s="22" t="n">
        <v>2</v>
      </c>
      <c r="BF261" s="18" t="n">
        <v>1.5</v>
      </c>
      <c r="BG261" s="19" t="s">
        <v>1099</v>
      </c>
      <c r="BH261" s="23" t="n">
        <v>344</v>
      </c>
      <c r="BS261" s="26" t="n">
        <v>45688</v>
      </c>
      <c r="BT261" s="27" t="s">
        <v>3443</v>
      </c>
      <c r="BU261" s="27" t="s">
        <v>3444</v>
      </c>
      <c r="BV261" s="27" t="s">
        <v>3357</v>
      </c>
      <c r="BW261" s="27" t="s">
        <v>3358</v>
      </c>
      <c r="BX261" s="27" t="s">
        <v>3221</v>
      </c>
      <c r="CD261" s="27" t="s">
        <v>3066</v>
      </c>
      <c r="CE261" s="27" t="s">
        <v>3445</v>
      </c>
      <c r="CF261" s="27" t="s">
        <v>3360</v>
      </c>
      <c r="CG261" s="27" t="s">
        <v>3361</v>
      </c>
      <c r="CH261" s="27" t="s">
        <v>3362</v>
      </c>
      <c r="CI261" s="27" t="s">
        <v>3446</v>
      </c>
      <c r="CJ261" s="28" t="s">
        <v>1193</v>
      </c>
      <c r="CK261" s="28" t="n">
        <v>0.112</v>
      </c>
      <c r="CL261" s="28" t="n">
        <v>112</v>
      </c>
      <c r="CM261" s="28" t="s">
        <v>3364</v>
      </c>
      <c r="CN261" s="28" t="n">
        <v>55</v>
      </c>
      <c r="CO261" s="28" t="n">
        <v>35</v>
      </c>
      <c r="CP261" s="28" t="n">
        <v>170</v>
      </c>
      <c r="CQ261" s="28" t="s">
        <v>3365</v>
      </c>
      <c r="CR261" s="28" t="n">
        <v>5.5</v>
      </c>
      <c r="CS261" s="28" t="n">
        <v>3.5</v>
      </c>
      <c r="CT261" s="28" t="n">
        <v>17</v>
      </c>
      <c r="CV261" s="29" t="n">
        <v>0</v>
      </c>
      <c r="CW261" s="29" t="n">
        <v>0</v>
      </c>
      <c r="CX261" s="30" t="n">
        <v>50</v>
      </c>
      <c r="CY261" s="30" t="n">
        <v>5600</v>
      </c>
      <c r="CZ261" s="30" t="n">
        <v>5.6</v>
      </c>
      <c r="DA261" s="30" t="s">
        <v>1196</v>
      </c>
      <c r="DB261" s="30" t="s">
        <v>1197</v>
      </c>
      <c r="DC261" s="30" t="n">
        <v>290</v>
      </c>
      <c r="DD261" s="30" t="n">
        <v>390</v>
      </c>
      <c r="DE261" s="30" t="n">
        <v>166</v>
      </c>
      <c r="DF261" s="30" t="n">
        <v>29</v>
      </c>
      <c r="DG261" s="30" t="n">
        <v>39</v>
      </c>
      <c r="DH261" s="30" t="n">
        <v>16.6</v>
      </c>
      <c r="DI261" s="31" t="n">
        <v>72</v>
      </c>
      <c r="DJ261" s="31" t="n">
        <v>3600</v>
      </c>
      <c r="DK261" s="31" t="n">
        <v>418</v>
      </c>
      <c r="DL261" s="32" t="s">
        <v>186</v>
      </c>
      <c r="DM261" s="32" t="s">
        <v>1473</v>
      </c>
      <c r="DN261" s="33" t="s">
        <v>1163</v>
      </c>
      <c r="DO261" s="34" t="n">
        <v>34013000</v>
      </c>
      <c r="DP261" s="35" t="s">
        <v>189</v>
      </c>
      <c r="DQ261" s="35" t="s">
        <v>190</v>
      </c>
      <c r="DR261" s="35" t="s">
        <v>191</v>
      </c>
      <c r="DV261" s="36" t="s">
        <v>192</v>
      </c>
      <c r="DW261" s="37" t="s">
        <v>1199</v>
      </c>
      <c r="DX261" s="37" t="s">
        <v>1200</v>
      </c>
      <c r="DY261" s="37" t="s">
        <v>1847</v>
      </c>
      <c r="EC261" s="37" t="n">
        <v>1</v>
      </c>
      <c r="EE261" s="37" t="s">
        <v>1296</v>
      </c>
      <c r="EF261" s="38" t="s">
        <v>3166</v>
      </c>
      <c r="EI261" s="39" t="s">
        <v>639</v>
      </c>
      <c r="EJ261" s="84" t="s">
        <v>1524</v>
      </c>
      <c r="EN261" s="39" t="s">
        <v>1204</v>
      </c>
      <c r="EP261" s="27" t="s">
        <v>3447</v>
      </c>
    </row>
    <row r="262" customFormat="false" ht="27" hidden="false" customHeight="true" outlineLevel="0" collapsed="false">
      <c r="A262" s="1" t="s">
        <v>0</v>
      </c>
      <c r="C262" s="2" t="s">
        <v>3448</v>
      </c>
      <c r="D262" s="2" t="s">
        <v>3449</v>
      </c>
      <c r="E262" s="2" t="s">
        <v>3450</v>
      </c>
      <c r="F262" s="77" t="s">
        <v>3451</v>
      </c>
      <c r="G262" s="77" t="s">
        <v>3452</v>
      </c>
      <c r="H262" s="78"/>
      <c r="I262" s="78"/>
      <c r="J262" s="78"/>
      <c r="K262" s="78"/>
      <c r="L262" s="4" t="s">
        <v>3057</v>
      </c>
      <c r="M262" s="5" t="s">
        <v>3057</v>
      </c>
      <c r="O262" s="7" t="s">
        <v>158</v>
      </c>
      <c r="P262" s="7" t="s">
        <v>1456</v>
      </c>
      <c r="Q262" s="7" t="s">
        <v>160</v>
      </c>
      <c r="R262" s="7" t="s">
        <v>3353</v>
      </c>
      <c r="S262" s="79" t="s">
        <v>3059</v>
      </c>
      <c r="T262" s="79" t="n">
        <v>99</v>
      </c>
      <c r="U262" s="79" t="n">
        <v>74.25</v>
      </c>
      <c r="V262" s="79" t="s">
        <v>3060</v>
      </c>
      <c r="W262" s="79" t="s">
        <v>1456</v>
      </c>
      <c r="X262" s="79" t="n">
        <v>0</v>
      </c>
      <c r="Y262" s="79" t="n">
        <v>0</v>
      </c>
      <c r="Z262" s="79" t="s">
        <v>757</v>
      </c>
      <c r="AA262" s="9" t="s">
        <v>1181</v>
      </c>
      <c r="AB262" s="9" t="n">
        <v>250</v>
      </c>
      <c r="AC262" s="9" t="n">
        <v>25</v>
      </c>
      <c r="AD262" s="10" t="s">
        <v>3354</v>
      </c>
      <c r="AE262" s="11" t="n">
        <v>250</v>
      </c>
      <c r="AF262" s="12" t="n">
        <v>2.9</v>
      </c>
      <c r="AG262" s="13" t="n">
        <v>2.175</v>
      </c>
      <c r="AH262" s="14" t="s">
        <v>847</v>
      </c>
      <c r="AI262" s="15" t="n">
        <v>20</v>
      </c>
      <c r="AJ262" s="16" t="n">
        <v>500</v>
      </c>
      <c r="AK262" s="17" t="n">
        <v>2.6</v>
      </c>
      <c r="AL262" s="18" t="n">
        <v>1.95</v>
      </c>
      <c r="AM262" s="19" t="s">
        <v>847</v>
      </c>
      <c r="AN262" s="20" t="n">
        <v>40</v>
      </c>
      <c r="AO262" s="11" t="n">
        <v>1000</v>
      </c>
      <c r="AP262" s="12" t="n">
        <v>2.5</v>
      </c>
      <c r="AQ262" s="13" t="n">
        <v>1.875</v>
      </c>
      <c r="AR262" s="14" t="s">
        <v>847</v>
      </c>
      <c r="AS262" s="21" t="n">
        <v>85</v>
      </c>
      <c r="AT262" s="16" t="n">
        <v>2000</v>
      </c>
      <c r="AU262" s="22" t="n">
        <v>2.3</v>
      </c>
      <c r="AV262" s="18" t="n">
        <v>1.725</v>
      </c>
      <c r="AW262" s="19" t="s">
        <v>847</v>
      </c>
      <c r="AX262" s="23" t="n">
        <v>122</v>
      </c>
      <c r="AY262" s="11" t="n">
        <v>3000</v>
      </c>
      <c r="AZ262" s="12" t="n">
        <v>2.15</v>
      </c>
      <c r="BA262" s="13" t="n">
        <v>1.613</v>
      </c>
      <c r="BB262" s="14" t="s">
        <v>847</v>
      </c>
      <c r="BC262" s="21" t="n">
        <v>147</v>
      </c>
      <c r="BD262" s="24" t="n">
        <v>5000</v>
      </c>
      <c r="BE262" s="22" t="n">
        <v>2</v>
      </c>
      <c r="BF262" s="18" t="n">
        <v>1.5</v>
      </c>
      <c r="BG262" s="19" t="s">
        <v>1099</v>
      </c>
      <c r="BH262" s="23" t="n">
        <v>344</v>
      </c>
      <c r="BS262" s="26" t="n">
        <v>45688</v>
      </c>
      <c r="BT262" s="27" t="s">
        <v>3453</v>
      </c>
      <c r="BU262" s="27" t="s">
        <v>3454</v>
      </c>
      <c r="BV262" s="27" t="s">
        <v>3357</v>
      </c>
      <c r="BW262" s="27" t="s">
        <v>3358</v>
      </c>
      <c r="BX262" s="27" t="s">
        <v>3221</v>
      </c>
      <c r="CD262" s="27" t="s">
        <v>3455</v>
      </c>
      <c r="CF262" s="27" t="s">
        <v>3360</v>
      </c>
      <c r="CG262" s="27" t="s">
        <v>3361</v>
      </c>
      <c r="CH262" s="27" t="s">
        <v>3362</v>
      </c>
      <c r="CI262" s="27" t="s">
        <v>3456</v>
      </c>
      <c r="CJ262" s="28" t="s">
        <v>1193</v>
      </c>
      <c r="CK262" s="28" t="n">
        <v>0.112</v>
      </c>
      <c r="CL262" s="28" t="n">
        <v>112</v>
      </c>
      <c r="CM262" s="28" t="s">
        <v>3364</v>
      </c>
      <c r="CN262" s="28" t="n">
        <v>55</v>
      </c>
      <c r="CO262" s="28" t="n">
        <v>35</v>
      </c>
      <c r="CP262" s="28" t="n">
        <v>170</v>
      </c>
      <c r="CQ262" s="28" t="s">
        <v>3365</v>
      </c>
      <c r="CR262" s="28" t="n">
        <v>5.5</v>
      </c>
      <c r="CS262" s="28" t="n">
        <v>3.5</v>
      </c>
      <c r="CT262" s="28" t="n">
        <v>17</v>
      </c>
      <c r="CV262" s="29" t="n">
        <v>0</v>
      </c>
      <c r="CW262" s="29" t="n">
        <v>0</v>
      </c>
      <c r="CX262" s="30" t="n">
        <v>50</v>
      </c>
      <c r="CY262" s="30" t="n">
        <v>5600</v>
      </c>
      <c r="CZ262" s="30" t="n">
        <v>5.6</v>
      </c>
      <c r="DA262" s="30" t="s">
        <v>1196</v>
      </c>
      <c r="DB262" s="30" t="s">
        <v>1197</v>
      </c>
      <c r="DC262" s="30" t="n">
        <v>290</v>
      </c>
      <c r="DD262" s="30" t="n">
        <v>390</v>
      </c>
      <c r="DE262" s="30" t="n">
        <v>166</v>
      </c>
      <c r="DF262" s="30" t="n">
        <v>29</v>
      </c>
      <c r="DG262" s="30" t="n">
        <v>39</v>
      </c>
      <c r="DH262" s="30" t="n">
        <v>16.6</v>
      </c>
      <c r="DI262" s="31" t="n">
        <v>72</v>
      </c>
      <c r="DJ262" s="31" t="n">
        <v>3600</v>
      </c>
      <c r="DK262" s="31" t="n">
        <v>418</v>
      </c>
      <c r="DL262" s="32" t="s">
        <v>186</v>
      </c>
      <c r="DM262" s="32" t="s">
        <v>1473</v>
      </c>
      <c r="DN262" s="33" t="s">
        <v>1163</v>
      </c>
      <c r="DO262" s="34" t="n">
        <v>34013000</v>
      </c>
      <c r="DP262" s="35" t="s">
        <v>189</v>
      </c>
      <c r="DQ262" s="35" t="s">
        <v>190</v>
      </c>
      <c r="DR262" s="35" t="s">
        <v>191</v>
      </c>
      <c r="DV262" s="36" t="s">
        <v>192</v>
      </c>
      <c r="DW262" s="37" t="s">
        <v>1199</v>
      </c>
      <c r="DX262" s="37" t="s">
        <v>1200</v>
      </c>
      <c r="DY262" s="37" t="s">
        <v>1847</v>
      </c>
      <c r="EC262" s="37" t="n">
        <v>1</v>
      </c>
      <c r="EE262" s="37" t="s">
        <v>1296</v>
      </c>
      <c r="EF262" s="38" t="s">
        <v>3166</v>
      </c>
      <c r="EI262" s="39" t="s">
        <v>639</v>
      </c>
      <c r="EJ262" s="84" t="s">
        <v>1534</v>
      </c>
      <c r="EN262" s="39" t="s">
        <v>1204</v>
      </c>
    </row>
    <row r="263" customFormat="false" ht="27" hidden="false" customHeight="true" outlineLevel="0" collapsed="false">
      <c r="C263" s="2" t="s">
        <v>3457</v>
      </c>
      <c r="D263" s="2" t="s">
        <v>3458</v>
      </c>
      <c r="E263" s="2" t="s">
        <v>3459</v>
      </c>
      <c r="F263" s="77" t="s">
        <v>3460</v>
      </c>
      <c r="G263" s="77" t="s">
        <v>3461</v>
      </c>
      <c r="H263" s="78"/>
      <c r="I263" s="78"/>
      <c r="J263" s="78"/>
      <c r="K263" s="78"/>
      <c r="L263" s="4" t="s">
        <v>3057</v>
      </c>
      <c r="M263" s="5" t="s">
        <v>3057</v>
      </c>
      <c r="O263" s="7" t="s">
        <v>158</v>
      </c>
      <c r="P263" s="7" t="s">
        <v>1456</v>
      </c>
      <c r="Q263" s="7" t="s">
        <v>160</v>
      </c>
      <c r="R263" s="7" t="s">
        <v>3353</v>
      </c>
      <c r="S263" s="79" t="s">
        <v>3059</v>
      </c>
      <c r="T263" s="79" t="n">
        <v>99</v>
      </c>
      <c r="U263" s="79" t="n">
        <v>74.25</v>
      </c>
      <c r="V263" s="79" t="s">
        <v>3060</v>
      </c>
      <c r="W263" s="79" t="s">
        <v>1456</v>
      </c>
      <c r="X263" s="79" t="n">
        <v>0</v>
      </c>
      <c r="Y263" s="79" t="n">
        <v>0</v>
      </c>
      <c r="Z263" s="79" t="s">
        <v>757</v>
      </c>
      <c r="AA263" s="9" t="s">
        <v>1181</v>
      </c>
      <c r="AB263" s="9" t="n">
        <v>250</v>
      </c>
      <c r="AC263" s="9" t="n">
        <v>25</v>
      </c>
      <c r="AD263" s="10" t="s">
        <v>3354</v>
      </c>
      <c r="AE263" s="11" t="n">
        <v>250</v>
      </c>
      <c r="AF263" s="12" t="n">
        <v>3.05</v>
      </c>
      <c r="AG263" s="13" t="n">
        <v>2.288</v>
      </c>
      <c r="AH263" s="14" t="s">
        <v>847</v>
      </c>
      <c r="AI263" s="15" t="n">
        <v>20</v>
      </c>
      <c r="AJ263" s="16" t="n">
        <v>500</v>
      </c>
      <c r="AK263" s="17" t="n">
        <v>2.75</v>
      </c>
      <c r="AL263" s="18" t="n">
        <v>2.063</v>
      </c>
      <c r="AM263" s="19" t="s">
        <v>847</v>
      </c>
      <c r="AN263" s="20" t="n">
        <v>40</v>
      </c>
      <c r="AO263" s="11" t="n">
        <v>1000</v>
      </c>
      <c r="AP263" s="12" t="n">
        <v>2.65</v>
      </c>
      <c r="AQ263" s="13" t="n">
        <v>1.988</v>
      </c>
      <c r="AR263" s="14" t="s">
        <v>847</v>
      </c>
      <c r="AS263" s="21" t="n">
        <v>85</v>
      </c>
      <c r="AT263" s="16" t="n">
        <v>2000</v>
      </c>
      <c r="AU263" s="22" t="n">
        <v>2.45</v>
      </c>
      <c r="AV263" s="18" t="n">
        <v>1.838</v>
      </c>
      <c r="AW263" s="19" t="s">
        <v>847</v>
      </c>
      <c r="AX263" s="23" t="n">
        <v>122</v>
      </c>
      <c r="AY263" s="11" t="n">
        <v>3000</v>
      </c>
      <c r="AZ263" s="12" t="n">
        <v>2.3</v>
      </c>
      <c r="BA263" s="13" t="n">
        <v>1.725</v>
      </c>
      <c r="BB263" s="14" t="s">
        <v>847</v>
      </c>
      <c r="BC263" s="21" t="n">
        <v>147</v>
      </c>
      <c r="BD263" s="24" t="n">
        <v>5000</v>
      </c>
      <c r="BE263" s="22" t="n">
        <v>2.15</v>
      </c>
      <c r="BF263" s="18" t="n">
        <v>1.613</v>
      </c>
      <c r="BG263" s="19" t="s">
        <v>1099</v>
      </c>
      <c r="BH263" s="23" t="n">
        <v>345</v>
      </c>
      <c r="BS263" s="26" t="n">
        <v>45688</v>
      </c>
      <c r="BT263" s="27" t="s">
        <v>3462</v>
      </c>
      <c r="BU263" s="27" t="s">
        <v>3463</v>
      </c>
      <c r="BV263" s="27" t="s">
        <v>3357</v>
      </c>
      <c r="BW263" s="27" t="s">
        <v>3358</v>
      </c>
      <c r="BX263" s="27" t="s">
        <v>1579</v>
      </c>
      <c r="BY263" s="27" t="s">
        <v>3324</v>
      </c>
      <c r="CD263" s="27" t="s">
        <v>3066</v>
      </c>
      <c r="CE263" s="27" t="s">
        <v>3464</v>
      </c>
      <c r="CF263" s="27" t="s">
        <v>3360</v>
      </c>
      <c r="CG263" s="27" t="s">
        <v>3361</v>
      </c>
      <c r="CH263" s="27" t="s">
        <v>3362</v>
      </c>
      <c r="CI263" s="27" t="s">
        <v>3465</v>
      </c>
      <c r="CJ263" s="28" t="s">
        <v>1193</v>
      </c>
      <c r="CK263" s="28" t="n">
        <v>0.112</v>
      </c>
      <c r="CL263" s="28" t="n">
        <v>112</v>
      </c>
      <c r="CM263" s="28" t="s">
        <v>3364</v>
      </c>
      <c r="CN263" s="28" t="n">
        <v>55</v>
      </c>
      <c r="CO263" s="28" t="n">
        <v>35</v>
      </c>
      <c r="CP263" s="28" t="n">
        <v>170</v>
      </c>
      <c r="CQ263" s="28" t="s">
        <v>3365</v>
      </c>
      <c r="CR263" s="28" t="n">
        <v>5.5</v>
      </c>
      <c r="CS263" s="28" t="n">
        <v>3.5</v>
      </c>
      <c r="CT263" s="28" t="n">
        <v>17</v>
      </c>
      <c r="CV263" s="29" t="n">
        <v>0</v>
      </c>
      <c r="CW263" s="29" t="n">
        <v>0</v>
      </c>
      <c r="CX263" s="30" t="n">
        <v>50</v>
      </c>
      <c r="CY263" s="30" t="n">
        <v>5600</v>
      </c>
      <c r="CZ263" s="30" t="n">
        <v>5.6</v>
      </c>
      <c r="DA263" s="30" t="s">
        <v>1196</v>
      </c>
      <c r="DB263" s="30" t="s">
        <v>1197</v>
      </c>
      <c r="DC263" s="30" t="n">
        <v>290</v>
      </c>
      <c r="DD263" s="30" t="n">
        <v>390</v>
      </c>
      <c r="DE263" s="30" t="n">
        <v>166</v>
      </c>
      <c r="DF263" s="30" t="n">
        <v>29</v>
      </c>
      <c r="DG263" s="30" t="n">
        <v>39</v>
      </c>
      <c r="DH263" s="30" t="n">
        <v>16.6</v>
      </c>
      <c r="DI263" s="31" t="n">
        <v>72</v>
      </c>
      <c r="DJ263" s="31" t="n">
        <v>3600</v>
      </c>
      <c r="DK263" s="31" t="n">
        <v>418</v>
      </c>
      <c r="DL263" s="32" t="s">
        <v>186</v>
      </c>
      <c r="DM263" s="32" t="s">
        <v>1473</v>
      </c>
      <c r="DN263" s="33" t="s">
        <v>1163</v>
      </c>
      <c r="DO263" s="34" t="n">
        <v>34013000</v>
      </c>
      <c r="DP263" s="35" t="s">
        <v>189</v>
      </c>
      <c r="DQ263" s="35" t="s">
        <v>190</v>
      </c>
      <c r="DR263" s="35" t="s">
        <v>1218</v>
      </c>
      <c r="DS263" s="35" t="s">
        <v>1219</v>
      </c>
      <c r="DU263" s="36" t="s">
        <v>1262</v>
      </c>
      <c r="DV263" s="36" t="s">
        <v>3466</v>
      </c>
      <c r="DW263" s="37" t="s">
        <v>1199</v>
      </c>
      <c r="DX263" s="37" t="s">
        <v>1544</v>
      </c>
      <c r="DY263" s="37" t="s">
        <v>1582</v>
      </c>
      <c r="EC263" s="37" t="n">
        <v>1</v>
      </c>
      <c r="EE263" s="37" t="s">
        <v>1414</v>
      </c>
      <c r="EF263" s="38" t="s">
        <v>3186</v>
      </c>
      <c r="EI263" s="39" t="s">
        <v>639</v>
      </c>
      <c r="EJ263" s="84" t="s">
        <v>1584</v>
      </c>
      <c r="EL263" s="39" t="s">
        <v>1585</v>
      </c>
      <c r="EN263" s="39" t="s">
        <v>1418</v>
      </c>
      <c r="EP263" s="27" t="s">
        <v>3467</v>
      </c>
    </row>
    <row r="264" customFormat="false" ht="27" hidden="false" customHeight="true" outlineLevel="0" collapsed="false">
      <c r="C264" s="2" t="s">
        <v>3468</v>
      </c>
      <c r="D264" s="2" t="s">
        <v>3469</v>
      </c>
      <c r="E264" s="2" t="s">
        <v>3470</v>
      </c>
      <c r="F264" s="77" t="s">
        <v>3471</v>
      </c>
      <c r="G264" s="77" t="s">
        <v>3472</v>
      </c>
      <c r="H264" s="78"/>
      <c r="I264" s="78"/>
      <c r="J264" s="78"/>
      <c r="K264" s="78"/>
      <c r="L264" s="4" t="s">
        <v>3057</v>
      </c>
      <c r="M264" s="5" t="s">
        <v>3057</v>
      </c>
      <c r="O264" s="7" t="s">
        <v>158</v>
      </c>
      <c r="P264" s="7" t="s">
        <v>1456</v>
      </c>
      <c r="Q264" s="7" t="s">
        <v>160</v>
      </c>
      <c r="R264" s="7" t="s">
        <v>3353</v>
      </c>
      <c r="S264" s="79" t="s">
        <v>3059</v>
      </c>
      <c r="T264" s="79" t="n">
        <v>99</v>
      </c>
      <c r="U264" s="79" t="n">
        <v>74.25</v>
      </c>
      <c r="V264" s="79" t="s">
        <v>3060</v>
      </c>
      <c r="W264" s="79" t="s">
        <v>1456</v>
      </c>
      <c r="X264" s="79" t="n">
        <v>0</v>
      </c>
      <c r="Y264" s="79" t="n">
        <v>0</v>
      </c>
      <c r="Z264" s="79" t="s">
        <v>757</v>
      </c>
      <c r="AA264" s="9" t="s">
        <v>1181</v>
      </c>
      <c r="AB264" s="9" t="n">
        <v>250</v>
      </c>
      <c r="AC264" s="9" t="n">
        <v>25</v>
      </c>
      <c r="AD264" s="10" t="s">
        <v>3354</v>
      </c>
      <c r="AE264" s="11" t="n">
        <v>250</v>
      </c>
      <c r="AF264" s="12" t="n">
        <v>3.05</v>
      </c>
      <c r="AG264" s="13" t="n">
        <v>2.288</v>
      </c>
      <c r="AH264" s="14" t="s">
        <v>847</v>
      </c>
      <c r="AI264" s="15" t="n">
        <v>20</v>
      </c>
      <c r="AJ264" s="16" t="n">
        <v>500</v>
      </c>
      <c r="AK264" s="17" t="n">
        <v>2.75</v>
      </c>
      <c r="AL264" s="18" t="n">
        <v>2.063</v>
      </c>
      <c r="AM264" s="19" t="s">
        <v>847</v>
      </c>
      <c r="AN264" s="20" t="n">
        <v>40</v>
      </c>
      <c r="AO264" s="11" t="n">
        <v>1000</v>
      </c>
      <c r="AP264" s="12" t="n">
        <v>2.65</v>
      </c>
      <c r="AQ264" s="13" t="n">
        <v>1.988</v>
      </c>
      <c r="AR264" s="14" t="s">
        <v>847</v>
      </c>
      <c r="AS264" s="21" t="n">
        <v>85</v>
      </c>
      <c r="AT264" s="16" t="n">
        <v>2000</v>
      </c>
      <c r="AU264" s="22" t="n">
        <v>2.45</v>
      </c>
      <c r="AV264" s="18" t="n">
        <v>1.838</v>
      </c>
      <c r="AW264" s="19" t="s">
        <v>847</v>
      </c>
      <c r="AX264" s="23" t="n">
        <v>122</v>
      </c>
      <c r="AY264" s="11" t="n">
        <v>3000</v>
      </c>
      <c r="AZ264" s="12" t="n">
        <v>2.3</v>
      </c>
      <c r="BA264" s="13" t="n">
        <v>1.725</v>
      </c>
      <c r="BB264" s="14" t="s">
        <v>847</v>
      </c>
      <c r="BC264" s="21" t="n">
        <v>147</v>
      </c>
      <c r="BD264" s="24" t="n">
        <v>5000</v>
      </c>
      <c r="BE264" s="22" t="n">
        <v>2.15</v>
      </c>
      <c r="BF264" s="18" t="n">
        <v>1.613</v>
      </c>
      <c r="BG264" s="19" t="s">
        <v>1099</v>
      </c>
      <c r="BH264" s="23" t="n">
        <v>345</v>
      </c>
      <c r="BS264" s="26" t="n">
        <v>45688</v>
      </c>
      <c r="BT264" s="27" t="s">
        <v>3473</v>
      </c>
      <c r="BU264" s="27" t="s">
        <v>3474</v>
      </c>
      <c r="BV264" s="27" t="s">
        <v>3357</v>
      </c>
      <c r="BW264" s="27" t="s">
        <v>3358</v>
      </c>
      <c r="BX264" s="27" t="s">
        <v>3221</v>
      </c>
      <c r="CD264" s="27" t="s">
        <v>3066</v>
      </c>
      <c r="CE264" s="27" t="s">
        <v>3475</v>
      </c>
      <c r="CF264" s="27" t="s">
        <v>3360</v>
      </c>
      <c r="CG264" s="27" t="s">
        <v>3361</v>
      </c>
      <c r="CH264" s="27" t="s">
        <v>3362</v>
      </c>
      <c r="CI264" s="27" t="s">
        <v>3476</v>
      </c>
      <c r="CJ264" s="28" t="s">
        <v>1193</v>
      </c>
      <c r="CK264" s="28" t="n">
        <v>0.112</v>
      </c>
      <c r="CL264" s="28" t="n">
        <v>112</v>
      </c>
      <c r="CM264" s="28" t="s">
        <v>3364</v>
      </c>
      <c r="CN264" s="28" t="n">
        <v>55</v>
      </c>
      <c r="CO264" s="28" t="n">
        <v>35</v>
      </c>
      <c r="CP264" s="28" t="n">
        <v>170</v>
      </c>
      <c r="CQ264" s="28" t="s">
        <v>3365</v>
      </c>
      <c r="CR264" s="28" t="n">
        <v>5.5</v>
      </c>
      <c r="CS264" s="28" t="n">
        <v>3.5</v>
      </c>
      <c r="CT264" s="28" t="n">
        <v>17</v>
      </c>
      <c r="CV264" s="29" t="n">
        <v>0</v>
      </c>
      <c r="CW264" s="29" t="n">
        <v>0</v>
      </c>
      <c r="CX264" s="30" t="n">
        <v>50</v>
      </c>
      <c r="CY264" s="30" t="n">
        <v>5600</v>
      </c>
      <c r="CZ264" s="30" t="n">
        <v>5.6</v>
      </c>
      <c r="DA264" s="30" t="s">
        <v>1196</v>
      </c>
      <c r="DB264" s="30" t="s">
        <v>1197</v>
      </c>
      <c r="DC264" s="30" t="n">
        <v>290</v>
      </c>
      <c r="DD264" s="30" t="n">
        <v>390</v>
      </c>
      <c r="DE264" s="30" t="n">
        <v>166</v>
      </c>
      <c r="DF264" s="30" t="n">
        <v>29</v>
      </c>
      <c r="DG264" s="30" t="n">
        <v>39</v>
      </c>
      <c r="DH264" s="30" t="n">
        <v>16.6</v>
      </c>
      <c r="DI264" s="31" t="n">
        <v>72</v>
      </c>
      <c r="DJ264" s="31" t="n">
        <v>3600</v>
      </c>
      <c r="DK264" s="31" t="n">
        <v>418</v>
      </c>
      <c r="DL264" s="32" t="s">
        <v>186</v>
      </c>
      <c r="DM264" s="32" t="s">
        <v>1473</v>
      </c>
      <c r="DN264" s="33" t="s">
        <v>1163</v>
      </c>
      <c r="DO264" s="34" t="n">
        <v>34013000</v>
      </c>
      <c r="DP264" s="35" t="s">
        <v>189</v>
      </c>
      <c r="DQ264" s="35" t="s">
        <v>190</v>
      </c>
      <c r="DR264" s="35" t="s">
        <v>1218</v>
      </c>
      <c r="DS264" s="35" t="s">
        <v>1219</v>
      </c>
      <c r="DU264" s="36" t="s">
        <v>1220</v>
      </c>
      <c r="DV264" s="89" t="n">
        <v>45427</v>
      </c>
      <c r="DW264" s="37" t="s">
        <v>1199</v>
      </c>
      <c r="DX264" s="37" t="s">
        <v>1544</v>
      </c>
      <c r="DY264" s="37" t="s">
        <v>1568</v>
      </c>
      <c r="EC264" s="37" t="n">
        <v>1</v>
      </c>
      <c r="EE264" s="37" t="s">
        <v>1296</v>
      </c>
      <c r="EF264" s="38" t="s">
        <v>3197</v>
      </c>
      <c r="EI264" s="39" t="s">
        <v>639</v>
      </c>
      <c r="EJ264" s="84" t="s">
        <v>1570</v>
      </c>
      <c r="EL264" s="39" t="s">
        <v>1571</v>
      </c>
      <c r="EN264" s="39" t="s">
        <v>1204</v>
      </c>
      <c r="EP264" s="27" t="s">
        <v>3477</v>
      </c>
    </row>
    <row r="265" customFormat="false" ht="27" hidden="false" customHeight="true" outlineLevel="0" collapsed="false">
      <c r="C265" s="2" t="s">
        <v>3478</v>
      </c>
      <c r="D265" s="2" t="s">
        <v>3479</v>
      </c>
      <c r="E265" s="2" t="s">
        <v>3480</v>
      </c>
      <c r="F265" s="77" t="s">
        <v>3481</v>
      </c>
      <c r="G265" s="77" t="s">
        <v>3482</v>
      </c>
      <c r="H265" s="78"/>
      <c r="I265" s="78"/>
      <c r="J265" s="78"/>
      <c r="K265" s="78"/>
      <c r="L265" s="4" t="s">
        <v>3057</v>
      </c>
      <c r="M265" s="5" t="s">
        <v>3057</v>
      </c>
      <c r="O265" s="7" t="s">
        <v>158</v>
      </c>
      <c r="P265" s="7" t="s">
        <v>1456</v>
      </c>
      <c r="Q265" s="7" t="s">
        <v>160</v>
      </c>
      <c r="R265" s="7" t="s">
        <v>3353</v>
      </c>
      <c r="S265" s="79" t="s">
        <v>3059</v>
      </c>
      <c r="T265" s="79" t="n">
        <v>99</v>
      </c>
      <c r="U265" s="79" t="n">
        <v>74.25</v>
      </c>
      <c r="V265" s="79" t="s">
        <v>3060</v>
      </c>
      <c r="W265" s="79" t="s">
        <v>1456</v>
      </c>
      <c r="X265" s="79" t="n">
        <v>0</v>
      </c>
      <c r="Y265" s="79" t="n">
        <v>0</v>
      </c>
      <c r="Z265" s="79" t="s">
        <v>757</v>
      </c>
      <c r="AA265" s="9" t="s">
        <v>1181</v>
      </c>
      <c r="AB265" s="9" t="n">
        <v>250</v>
      </c>
      <c r="AC265" s="9" t="n">
        <v>25</v>
      </c>
      <c r="AD265" s="10" t="s">
        <v>3354</v>
      </c>
      <c r="AE265" s="11" t="n">
        <v>250</v>
      </c>
      <c r="AF265" s="12" t="n">
        <v>3.2</v>
      </c>
      <c r="AG265" s="13" t="n">
        <v>2.4</v>
      </c>
      <c r="AH265" s="14" t="s">
        <v>847</v>
      </c>
      <c r="AI265" s="15" t="n">
        <v>20</v>
      </c>
      <c r="AJ265" s="16" t="n">
        <v>500</v>
      </c>
      <c r="AK265" s="17" t="n">
        <v>2.9</v>
      </c>
      <c r="AL265" s="18" t="n">
        <v>2.175</v>
      </c>
      <c r="AM265" s="19" t="s">
        <v>847</v>
      </c>
      <c r="AN265" s="20" t="n">
        <v>40</v>
      </c>
      <c r="AO265" s="11" t="n">
        <v>1000</v>
      </c>
      <c r="AP265" s="12" t="n">
        <v>2.8</v>
      </c>
      <c r="AQ265" s="13" t="n">
        <v>2.1</v>
      </c>
      <c r="AR265" s="14" t="s">
        <v>847</v>
      </c>
      <c r="AS265" s="21" t="n">
        <v>85</v>
      </c>
      <c r="AT265" s="16" t="n">
        <v>2000</v>
      </c>
      <c r="AU265" s="22" t="n">
        <v>2.6</v>
      </c>
      <c r="AV265" s="18" t="n">
        <v>1.95</v>
      </c>
      <c r="AW265" s="19" t="s">
        <v>847</v>
      </c>
      <c r="AX265" s="23" t="n">
        <v>122</v>
      </c>
      <c r="AY265" s="11" t="n">
        <v>3000</v>
      </c>
      <c r="AZ265" s="12" t="n">
        <v>2.45</v>
      </c>
      <c r="BA265" s="13" t="n">
        <v>1.838</v>
      </c>
      <c r="BB265" s="14" t="s">
        <v>847</v>
      </c>
      <c r="BC265" s="21" t="n">
        <v>147</v>
      </c>
      <c r="BD265" s="24" t="n">
        <v>5000</v>
      </c>
      <c r="BE265" s="22" t="n">
        <v>2.3</v>
      </c>
      <c r="BF265" s="18" t="n">
        <v>1.725</v>
      </c>
      <c r="BG265" s="19" t="s">
        <v>1099</v>
      </c>
      <c r="BH265" s="23" t="n">
        <v>346</v>
      </c>
      <c r="BS265" s="26" t="n">
        <v>45688</v>
      </c>
      <c r="BT265" s="27" t="s">
        <v>3483</v>
      </c>
      <c r="BU265" s="27" t="s">
        <v>3484</v>
      </c>
      <c r="BV265" s="27" t="s">
        <v>3357</v>
      </c>
      <c r="BW265" s="27" t="s">
        <v>3358</v>
      </c>
      <c r="BX265" s="27" t="s">
        <v>3221</v>
      </c>
      <c r="BY265" s="27" t="s">
        <v>3362</v>
      </c>
      <c r="CD265" s="27" t="s">
        <v>3066</v>
      </c>
      <c r="CE265" s="27" t="s">
        <v>3485</v>
      </c>
      <c r="CF265" s="27" t="s">
        <v>3360</v>
      </c>
      <c r="CG265" s="27" t="s">
        <v>3361</v>
      </c>
      <c r="CH265" s="27" t="s">
        <v>3362</v>
      </c>
      <c r="CI265" s="27" t="s">
        <v>3486</v>
      </c>
      <c r="CJ265" s="28" t="s">
        <v>1193</v>
      </c>
      <c r="CK265" s="28" t="n">
        <v>0.112</v>
      </c>
      <c r="CL265" s="28" t="n">
        <v>112</v>
      </c>
      <c r="CM265" s="28" t="s">
        <v>3364</v>
      </c>
      <c r="CN265" s="28" t="n">
        <v>55</v>
      </c>
      <c r="CO265" s="28" t="n">
        <v>35</v>
      </c>
      <c r="CP265" s="28" t="n">
        <v>170</v>
      </c>
      <c r="CQ265" s="28" t="s">
        <v>3365</v>
      </c>
      <c r="CR265" s="28" t="n">
        <v>5.5</v>
      </c>
      <c r="CS265" s="28" t="n">
        <v>3.5</v>
      </c>
      <c r="CT265" s="28" t="n">
        <v>17</v>
      </c>
      <c r="CV265" s="29" t="n">
        <v>0</v>
      </c>
      <c r="CW265" s="29" t="n">
        <v>0</v>
      </c>
      <c r="CX265" s="30" t="n">
        <v>50</v>
      </c>
      <c r="CY265" s="30" t="n">
        <v>5600</v>
      </c>
      <c r="CZ265" s="30" t="n">
        <v>5.6</v>
      </c>
      <c r="DA265" s="30" t="s">
        <v>1196</v>
      </c>
      <c r="DB265" s="30" t="s">
        <v>1197</v>
      </c>
      <c r="DC265" s="30" t="n">
        <v>290</v>
      </c>
      <c r="DD265" s="30" t="n">
        <v>390</v>
      </c>
      <c r="DE265" s="30" t="n">
        <v>166</v>
      </c>
      <c r="DF265" s="30" t="n">
        <v>29</v>
      </c>
      <c r="DG265" s="30" t="n">
        <v>39</v>
      </c>
      <c r="DH265" s="30" t="n">
        <v>16.6</v>
      </c>
      <c r="DI265" s="31" t="n">
        <v>72</v>
      </c>
      <c r="DJ265" s="31" t="n">
        <v>3600</v>
      </c>
      <c r="DK265" s="31" t="n">
        <v>418</v>
      </c>
      <c r="DL265" s="32" t="s">
        <v>186</v>
      </c>
      <c r="DM265" s="32" t="s">
        <v>1473</v>
      </c>
      <c r="DN265" s="33" t="s">
        <v>1163</v>
      </c>
      <c r="DO265" s="34" t="n">
        <v>34013000</v>
      </c>
      <c r="DP265" s="35" t="s">
        <v>189</v>
      </c>
      <c r="DQ265" s="35" t="s">
        <v>190</v>
      </c>
      <c r="DR265" s="35" t="s">
        <v>191</v>
      </c>
      <c r="DV265" s="36" t="s">
        <v>192</v>
      </c>
      <c r="DW265" s="37" t="s">
        <v>1199</v>
      </c>
      <c r="DX265" s="37" t="s">
        <v>1544</v>
      </c>
      <c r="DY265" s="37" t="s">
        <v>1595</v>
      </c>
      <c r="EE265" s="37" t="s">
        <v>1296</v>
      </c>
      <c r="EF265" s="38" t="s">
        <v>3208</v>
      </c>
      <c r="EI265" s="39" t="s">
        <v>639</v>
      </c>
      <c r="EJ265" s="84" t="s">
        <v>1597</v>
      </c>
      <c r="EN265" s="39" t="s">
        <v>1204</v>
      </c>
      <c r="EP265" s="27" t="s">
        <v>3487</v>
      </c>
    </row>
    <row r="266" customFormat="false" ht="27" hidden="false" customHeight="true" outlineLevel="0" collapsed="false">
      <c r="A266" s="1" t="s">
        <v>0</v>
      </c>
      <c r="B266" s="1" t="s">
        <v>1</v>
      </c>
      <c r="C266" s="2" t="s">
        <v>3488</v>
      </c>
      <c r="D266" s="2" t="s">
        <v>3489</v>
      </c>
      <c r="E266" s="2" t="s">
        <v>3490</v>
      </c>
      <c r="F266" s="77" t="s">
        <v>3491</v>
      </c>
      <c r="G266" s="77" t="s">
        <v>3492</v>
      </c>
      <c r="H266" s="78" t="s">
        <v>3493</v>
      </c>
      <c r="I266" s="78" t="s">
        <v>3494</v>
      </c>
      <c r="J266" s="78" t="s">
        <v>796</v>
      </c>
      <c r="K266" s="78" t="s">
        <v>3495</v>
      </c>
      <c r="L266" s="4" t="s">
        <v>3496</v>
      </c>
      <c r="M266" s="5" t="s">
        <v>3496</v>
      </c>
      <c r="O266" s="7" t="s">
        <v>158</v>
      </c>
      <c r="P266" s="7" t="s">
        <v>3497</v>
      </c>
      <c r="Q266" s="7" t="s">
        <v>160</v>
      </c>
      <c r="R266" s="7" t="s">
        <v>3498</v>
      </c>
      <c r="S266" s="79" t="s">
        <v>3499</v>
      </c>
      <c r="T266" s="79" t="n">
        <v>69</v>
      </c>
      <c r="U266" s="79" t="n">
        <v>55.2</v>
      </c>
      <c r="V266" s="79" t="s">
        <v>958</v>
      </c>
      <c r="W266" s="79" t="s">
        <v>3497</v>
      </c>
      <c r="X266" s="79" t="n">
        <v>0</v>
      </c>
      <c r="Y266" s="79" t="n">
        <v>0</v>
      </c>
      <c r="Z266" s="79" t="s">
        <v>757</v>
      </c>
      <c r="AA266" s="9" t="s">
        <v>959</v>
      </c>
      <c r="AB266" s="9" t="n">
        <v>250</v>
      </c>
      <c r="AC266" s="9" t="n">
        <v>20</v>
      </c>
      <c r="AD266" s="10" t="s">
        <v>3500</v>
      </c>
      <c r="AE266" s="11" t="n">
        <v>250</v>
      </c>
      <c r="AF266" s="12" t="n">
        <v>0.79</v>
      </c>
      <c r="AG266" s="13" t="n">
        <v>0.632</v>
      </c>
      <c r="AH266" s="14" t="s">
        <v>847</v>
      </c>
      <c r="AI266" s="15" t="n">
        <v>10</v>
      </c>
      <c r="AJ266" s="16" t="n">
        <v>500</v>
      </c>
      <c r="AK266" s="17" t="n">
        <v>0.74</v>
      </c>
      <c r="AL266" s="18" t="n">
        <v>0.592</v>
      </c>
      <c r="AM266" s="19" t="s">
        <v>847</v>
      </c>
      <c r="AN266" s="20" t="n">
        <v>10</v>
      </c>
      <c r="AO266" s="11" t="n">
        <v>1000</v>
      </c>
      <c r="AP266" s="12" t="n">
        <v>0.73</v>
      </c>
      <c r="AQ266" s="13" t="n">
        <v>0.584</v>
      </c>
      <c r="AR266" s="14" t="s">
        <v>847</v>
      </c>
      <c r="AS266" s="21" t="n">
        <v>11</v>
      </c>
      <c r="AT266" s="16" t="n">
        <v>2000</v>
      </c>
      <c r="AU266" s="22" t="n">
        <v>0.71</v>
      </c>
      <c r="AV266" s="18" t="n">
        <v>0.568</v>
      </c>
      <c r="AW266" s="19" t="s">
        <v>847</v>
      </c>
      <c r="AX266" s="23" t="n">
        <v>21</v>
      </c>
      <c r="AY266" s="11" t="n">
        <v>3000</v>
      </c>
      <c r="AZ266" s="12" t="n">
        <v>0.69</v>
      </c>
      <c r="BA266" s="13" t="n">
        <v>0.552</v>
      </c>
      <c r="BB266" s="14" t="s">
        <v>847</v>
      </c>
      <c r="BC266" s="21" t="n">
        <v>31</v>
      </c>
      <c r="BD266" s="24" t="n">
        <v>5000</v>
      </c>
      <c r="BE266" s="22" t="n">
        <v>0.66</v>
      </c>
      <c r="BF266" s="18" t="n">
        <v>0.528</v>
      </c>
      <c r="BG266" s="19" t="s">
        <v>847</v>
      </c>
      <c r="BH266" s="23" t="n">
        <v>51</v>
      </c>
      <c r="BI266" s="25" t="n">
        <v>7500</v>
      </c>
      <c r="BJ266" s="12" t="n">
        <v>0.65</v>
      </c>
      <c r="BK266" s="13" t="n">
        <v>0.52</v>
      </c>
      <c r="BL266" s="14" t="s">
        <v>847</v>
      </c>
      <c r="BM266" s="21" t="n">
        <v>97</v>
      </c>
      <c r="BN266" s="16" t="n">
        <v>10000</v>
      </c>
      <c r="BO266" s="22" t="n">
        <v>0.63</v>
      </c>
      <c r="BP266" s="18" t="n">
        <v>0.504</v>
      </c>
      <c r="BQ266" s="19" t="s">
        <v>847</v>
      </c>
      <c r="BR266" s="23" t="n">
        <v>217</v>
      </c>
      <c r="BS266" s="26" t="n">
        <v>45688</v>
      </c>
      <c r="BT266" s="27" t="s">
        <v>3501</v>
      </c>
      <c r="BU266" s="27" t="s">
        <v>3502</v>
      </c>
      <c r="BV266" s="27" t="s">
        <v>3503</v>
      </c>
      <c r="BW266" s="27" t="s">
        <v>3504</v>
      </c>
      <c r="BX266" s="27" t="s">
        <v>3505</v>
      </c>
      <c r="BY266" s="27" t="s">
        <v>3506</v>
      </c>
      <c r="BZ266" s="27" t="s">
        <v>3507</v>
      </c>
      <c r="CA266" s="27" t="s">
        <v>3508</v>
      </c>
      <c r="CB266" s="27" t="s">
        <v>3509</v>
      </c>
      <c r="CD266" s="27" t="s">
        <v>3510</v>
      </c>
      <c r="CE266" s="27" t="s">
        <v>3511</v>
      </c>
      <c r="CF266" s="27" t="s">
        <v>3512</v>
      </c>
      <c r="CG266" s="27" t="s">
        <v>3513</v>
      </c>
      <c r="CH266" s="27" t="s">
        <v>3514</v>
      </c>
      <c r="CI266" s="27" t="s">
        <v>3515</v>
      </c>
      <c r="CJ266" s="28" t="s">
        <v>3516</v>
      </c>
      <c r="CK266" s="28" t="n">
        <v>0.015</v>
      </c>
      <c r="CL266" s="28" t="n">
        <v>15</v>
      </c>
      <c r="CM266" s="28" t="s">
        <v>3517</v>
      </c>
      <c r="CN266" s="28" t="n">
        <v>100</v>
      </c>
      <c r="CO266" s="28" t="n">
        <v>120</v>
      </c>
      <c r="CP266" s="28" t="n">
        <v>9</v>
      </c>
      <c r="CQ266" s="28" t="s">
        <v>3518</v>
      </c>
      <c r="CR266" s="28" t="n">
        <v>10</v>
      </c>
      <c r="CS266" s="28" t="n">
        <v>12</v>
      </c>
      <c r="CT266" s="28" t="n">
        <v>0.9</v>
      </c>
      <c r="CV266" s="29" t="n">
        <v>0</v>
      </c>
      <c r="CW266" s="29" t="n">
        <v>0</v>
      </c>
      <c r="CX266" s="30" t="n">
        <v>125</v>
      </c>
      <c r="CY266" s="30" t="n">
        <v>1875</v>
      </c>
      <c r="CZ266" s="30" t="n">
        <v>1.875</v>
      </c>
      <c r="DA266" s="30" t="s">
        <v>1788</v>
      </c>
      <c r="DB266" s="30" t="s">
        <v>1789</v>
      </c>
      <c r="DC266" s="30" t="n">
        <v>297</v>
      </c>
      <c r="DD266" s="30" t="n">
        <v>394</v>
      </c>
      <c r="DE266" s="30" t="n">
        <v>115</v>
      </c>
      <c r="DF266" s="30" t="n">
        <v>29.7</v>
      </c>
      <c r="DG266" s="30" t="n">
        <v>39.4</v>
      </c>
      <c r="DH266" s="30" t="n">
        <v>11.5</v>
      </c>
      <c r="DI266" s="31" t="n">
        <v>72</v>
      </c>
      <c r="DJ266" s="31" t="n">
        <v>9000</v>
      </c>
      <c r="DK266" s="31" t="n">
        <v>150</v>
      </c>
      <c r="DL266" s="32" t="s">
        <v>186</v>
      </c>
      <c r="DM266" s="32" t="s">
        <v>778</v>
      </c>
      <c r="DN266" s="33" t="s">
        <v>3519</v>
      </c>
      <c r="DO266" s="34" t="n">
        <v>9012100</v>
      </c>
      <c r="DP266" s="35" t="s">
        <v>189</v>
      </c>
      <c r="DQ266" s="35" t="s">
        <v>190</v>
      </c>
      <c r="DR266" s="35" t="s">
        <v>191</v>
      </c>
      <c r="DT266" s="36" t="s">
        <v>3520</v>
      </c>
      <c r="DU266" s="88" t="s">
        <v>3521</v>
      </c>
      <c r="DV266" s="36" t="s">
        <v>192</v>
      </c>
      <c r="DW266" s="37" t="s">
        <v>193</v>
      </c>
      <c r="DX266" s="37" t="s">
        <v>3522</v>
      </c>
      <c r="DY266" s="37" t="s">
        <v>3523</v>
      </c>
      <c r="DZ266" s="37" t="s">
        <v>3524</v>
      </c>
      <c r="EA266" s="37" t="n">
        <v>1</v>
      </c>
      <c r="EC266" s="37" t="n">
        <v>1</v>
      </c>
      <c r="ED266" s="37" t="n">
        <v>1</v>
      </c>
      <c r="EE266" s="37" t="s">
        <v>196</v>
      </c>
      <c r="EF266" s="38" t="s">
        <v>3525</v>
      </c>
      <c r="EG266" s="39" t="s">
        <v>198</v>
      </c>
      <c r="EH266" s="39" t="s">
        <v>3526</v>
      </c>
      <c r="EI266" s="39" t="s">
        <v>3527</v>
      </c>
      <c r="EJ266" s="84" t="s">
        <v>3528</v>
      </c>
      <c r="EN266" s="39" t="s">
        <v>788</v>
      </c>
      <c r="EO266" s="27" t="s">
        <v>3529</v>
      </c>
    </row>
    <row r="267" customFormat="false" ht="27" hidden="false" customHeight="true" outlineLevel="0" collapsed="false">
      <c r="A267" s="1" t="s">
        <v>0</v>
      </c>
      <c r="B267" s="1" t="s">
        <v>1</v>
      </c>
      <c r="C267" s="2" t="s">
        <v>3530</v>
      </c>
      <c r="D267" s="2" t="s">
        <v>3531</v>
      </c>
      <c r="E267" s="2" t="s">
        <v>3532</v>
      </c>
      <c r="F267" s="77" t="s">
        <v>3533</v>
      </c>
      <c r="G267" s="77" t="s">
        <v>3534</v>
      </c>
      <c r="H267" s="78" t="s">
        <v>3493</v>
      </c>
      <c r="I267" s="78" t="s">
        <v>3494</v>
      </c>
      <c r="J267" s="78" t="s">
        <v>796</v>
      </c>
      <c r="K267" s="78" t="s">
        <v>3535</v>
      </c>
      <c r="L267" s="4" t="s">
        <v>3496</v>
      </c>
      <c r="M267" s="5" t="s">
        <v>3496</v>
      </c>
      <c r="O267" s="7" t="s">
        <v>158</v>
      </c>
      <c r="P267" s="7" t="s">
        <v>3497</v>
      </c>
      <c r="Q267" s="7" t="s">
        <v>160</v>
      </c>
      <c r="R267" s="7" t="s">
        <v>3498</v>
      </c>
      <c r="S267" s="79" t="s">
        <v>3499</v>
      </c>
      <c r="T267" s="79" t="n">
        <v>69</v>
      </c>
      <c r="U267" s="79" t="n">
        <v>55.2</v>
      </c>
      <c r="V267" s="79" t="s">
        <v>958</v>
      </c>
      <c r="W267" s="79" t="s">
        <v>3497</v>
      </c>
      <c r="X267" s="79" t="n">
        <v>0</v>
      </c>
      <c r="Y267" s="79" t="n">
        <v>0</v>
      </c>
      <c r="Z267" s="79" t="s">
        <v>757</v>
      </c>
      <c r="AA267" s="9" t="s">
        <v>959</v>
      </c>
      <c r="AB267" s="9" t="n">
        <v>250</v>
      </c>
      <c r="AC267" s="9" t="n">
        <v>20</v>
      </c>
      <c r="AD267" s="10" t="s">
        <v>3500</v>
      </c>
      <c r="AE267" s="11" t="n">
        <v>250</v>
      </c>
      <c r="AF267" s="12" t="n">
        <v>0.89</v>
      </c>
      <c r="AG267" s="13" t="n">
        <v>0.712</v>
      </c>
      <c r="AH267" s="14" t="s">
        <v>847</v>
      </c>
      <c r="AI267" s="15" t="n">
        <v>10</v>
      </c>
      <c r="AJ267" s="16" t="n">
        <v>500</v>
      </c>
      <c r="AK267" s="17" t="n">
        <v>0.84</v>
      </c>
      <c r="AL267" s="18" t="n">
        <v>0.672</v>
      </c>
      <c r="AM267" s="19" t="s">
        <v>847</v>
      </c>
      <c r="AN267" s="20" t="n">
        <v>10</v>
      </c>
      <c r="AO267" s="11" t="n">
        <v>1000</v>
      </c>
      <c r="AP267" s="12" t="n">
        <v>0.83</v>
      </c>
      <c r="AQ267" s="13" t="n">
        <v>0.664</v>
      </c>
      <c r="AR267" s="14" t="s">
        <v>847</v>
      </c>
      <c r="AS267" s="21" t="n">
        <v>11</v>
      </c>
      <c r="AT267" s="16" t="n">
        <v>2000</v>
      </c>
      <c r="AU267" s="22" t="n">
        <v>0.81</v>
      </c>
      <c r="AV267" s="18" t="n">
        <v>0.648</v>
      </c>
      <c r="AW267" s="19" t="s">
        <v>847</v>
      </c>
      <c r="AX267" s="23" t="n">
        <v>21</v>
      </c>
      <c r="AY267" s="11" t="n">
        <v>3000</v>
      </c>
      <c r="AZ267" s="12" t="n">
        <v>0.79</v>
      </c>
      <c r="BA267" s="13" t="n">
        <v>0.632</v>
      </c>
      <c r="BB267" s="14" t="s">
        <v>847</v>
      </c>
      <c r="BC267" s="21" t="n">
        <v>31</v>
      </c>
      <c r="BD267" s="24" t="n">
        <v>5000</v>
      </c>
      <c r="BE267" s="22" t="n">
        <v>0.76</v>
      </c>
      <c r="BF267" s="18" t="n">
        <v>0.608</v>
      </c>
      <c r="BG267" s="19" t="s">
        <v>847</v>
      </c>
      <c r="BH267" s="23" t="n">
        <v>51</v>
      </c>
      <c r="BI267" s="25" t="n">
        <v>7500</v>
      </c>
      <c r="BJ267" s="12" t="n">
        <v>0.75</v>
      </c>
      <c r="BK267" s="13" t="n">
        <v>0.6</v>
      </c>
      <c r="BL267" s="14" t="s">
        <v>847</v>
      </c>
      <c r="BM267" s="21" t="n">
        <v>97</v>
      </c>
      <c r="BN267" s="16" t="n">
        <v>10000</v>
      </c>
      <c r="BO267" s="22" t="n">
        <v>0.73</v>
      </c>
      <c r="BP267" s="18" t="n">
        <v>0.584</v>
      </c>
      <c r="BQ267" s="19" t="s">
        <v>847</v>
      </c>
      <c r="BR267" s="23" t="n">
        <v>217</v>
      </c>
      <c r="BS267" s="26" t="n">
        <v>45688</v>
      </c>
      <c r="BT267" s="27" t="s">
        <v>3536</v>
      </c>
      <c r="BU267" s="27" t="s">
        <v>3537</v>
      </c>
      <c r="BV267" s="27" t="s">
        <v>3503</v>
      </c>
      <c r="BW267" s="27" t="s">
        <v>3504</v>
      </c>
      <c r="BX267" s="27" t="s">
        <v>3505</v>
      </c>
      <c r="BY267" s="27" t="s">
        <v>3506</v>
      </c>
      <c r="BZ267" s="27" t="s">
        <v>3507</v>
      </c>
      <c r="CA267" s="27" t="s">
        <v>3508</v>
      </c>
      <c r="CB267" s="27" t="s">
        <v>3509</v>
      </c>
      <c r="CD267" s="27" t="s">
        <v>3510</v>
      </c>
      <c r="CE267" s="27" t="s">
        <v>3538</v>
      </c>
      <c r="CF267" s="27" t="s">
        <v>3512</v>
      </c>
      <c r="CG267" s="27" t="s">
        <v>3513</v>
      </c>
      <c r="CH267" s="27" t="s">
        <v>3514</v>
      </c>
      <c r="CI267" s="27" t="s">
        <v>3539</v>
      </c>
      <c r="CJ267" s="28" t="s">
        <v>3516</v>
      </c>
      <c r="CK267" s="28" t="n">
        <v>0.015</v>
      </c>
      <c r="CL267" s="28" t="n">
        <v>15</v>
      </c>
      <c r="CM267" s="28" t="s">
        <v>3517</v>
      </c>
      <c r="CN267" s="28" t="n">
        <v>100</v>
      </c>
      <c r="CO267" s="28" t="n">
        <v>120</v>
      </c>
      <c r="CP267" s="28" t="n">
        <v>9</v>
      </c>
      <c r="CQ267" s="28" t="s">
        <v>3518</v>
      </c>
      <c r="CR267" s="28" t="n">
        <v>10</v>
      </c>
      <c r="CS267" s="28" t="n">
        <v>12</v>
      </c>
      <c r="CT267" s="28" t="n">
        <v>0.9</v>
      </c>
      <c r="CV267" s="29" t="n">
        <v>0</v>
      </c>
      <c r="CW267" s="29" t="n">
        <v>0</v>
      </c>
      <c r="CX267" s="30" t="n">
        <v>125</v>
      </c>
      <c r="CY267" s="30" t="n">
        <v>1875</v>
      </c>
      <c r="CZ267" s="30" t="n">
        <v>1.875</v>
      </c>
      <c r="DA267" s="30" t="s">
        <v>1788</v>
      </c>
      <c r="DB267" s="30" t="s">
        <v>1789</v>
      </c>
      <c r="DC267" s="30" t="n">
        <v>297</v>
      </c>
      <c r="DD267" s="30" t="n">
        <v>394</v>
      </c>
      <c r="DE267" s="30" t="n">
        <v>115</v>
      </c>
      <c r="DF267" s="30" t="n">
        <v>29.7</v>
      </c>
      <c r="DG267" s="30" t="n">
        <v>39.4</v>
      </c>
      <c r="DH267" s="30" t="n">
        <v>11.5</v>
      </c>
      <c r="DI267" s="31" t="n">
        <v>72</v>
      </c>
      <c r="DJ267" s="31" t="n">
        <v>9000</v>
      </c>
      <c r="DK267" s="31" t="n">
        <v>150</v>
      </c>
      <c r="DL267" s="32" t="s">
        <v>186</v>
      </c>
      <c r="DM267" s="32" t="s">
        <v>778</v>
      </c>
      <c r="DN267" s="33" t="s">
        <v>3519</v>
      </c>
      <c r="DO267" s="34" t="n">
        <v>9012100</v>
      </c>
      <c r="DP267" s="35" t="s">
        <v>189</v>
      </c>
      <c r="DQ267" s="35" t="s">
        <v>190</v>
      </c>
      <c r="DR267" s="35" t="s">
        <v>191</v>
      </c>
      <c r="DT267" s="36" t="s">
        <v>3520</v>
      </c>
      <c r="DU267" s="88" t="s">
        <v>3521</v>
      </c>
      <c r="DV267" s="36" t="s">
        <v>192</v>
      </c>
      <c r="DW267" s="37" t="s">
        <v>193</v>
      </c>
      <c r="DX267" s="37" t="s">
        <v>3522</v>
      </c>
      <c r="DY267" s="37" t="s">
        <v>3523</v>
      </c>
      <c r="DZ267" s="37" t="s">
        <v>3540</v>
      </c>
      <c r="EA267" s="37" t="n">
        <v>1</v>
      </c>
      <c r="EC267" s="37" t="n">
        <v>1</v>
      </c>
      <c r="ED267" s="37" t="n">
        <v>1</v>
      </c>
      <c r="EF267" s="38" t="s">
        <v>3525</v>
      </c>
      <c r="EG267" s="39" t="s">
        <v>198</v>
      </c>
      <c r="EH267" s="39" t="s">
        <v>3526</v>
      </c>
      <c r="EI267" s="39" t="s">
        <v>3527</v>
      </c>
      <c r="EJ267" s="84" t="s">
        <v>3541</v>
      </c>
      <c r="EN267" s="39" t="s">
        <v>788</v>
      </c>
      <c r="EO267" s="27" t="s">
        <v>3529</v>
      </c>
    </row>
    <row r="268" customFormat="false" ht="27" hidden="false" customHeight="true" outlineLevel="0" collapsed="false">
      <c r="A268" s="1" t="s">
        <v>0</v>
      </c>
      <c r="B268" s="1" t="s">
        <v>1</v>
      </c>
      <c r="C268" s="2" t="s">
        <v>3542</v>
      </c>
      <c r="D268" s="2" t="s">
        <v>3543</v>
      </c>
      <c r="E268" s="2" t="s">
        <v>3544</v>
      </c>
      <c r="F268" s="77" t="s">
        <v>3545</v>
      </c>
      <c r="G268" s="77" t="s">
        <v>3546</v>
      </c>
      <c r="H268" s="78" t="s">
        <v>3493</v>
      </c>
      <c r="I268" s="78" t="s">
        <v>3494</v>
      </c>
      <c r="J268" s="78" t="s">
        <v>796</v>
      </c>
      <c r="K268" s="78" t="s">
        <v>3547</v>
      </c>
      <c r="L268" s="4" t="s">
        <v>3496</v>
      </c>
      <c r="M268" s="5" t="s">
        <v>3496</v>
      </c>
      <c r="O268" s="7" t="s">
        <v>158</v>
      </c>
      <c r="P268" s="7" t="s">
        <v>3497</v>
      </c>
      <c r="Q268" s="7" t="s">
        <v>160</v>
      </c>
      <c r="R268" s="7" t="s">
        <v>3498</v>
      </c>
      <c r="S268" s="79" t="s">
        <v>3499</v>
      </c>
      <c r="T268" s="79" t="n">
        <v>69</v>
      </c>
      <c r="U268" s="79" t="n">
        <v>55.2</v>
      </c>
      <c r="V268" s="79" t="s">
        <v>958</v>
      </c>
      <c r="W268" s="79" t="s">
        <v>3497</v>
      </c>
      <c r="X268" s="79" t="n">
        <v>0</v>
      </c>
      <c r="Y268" s="79" t="n">
        <v>0</v>
      </c>
      <c r="Z268" s="79" t="s">
        <v>757</v>
      </c>
      <c r="AA268" s="9" t="s">
        <v>959</v>
      </c>
      <c r="AB268" s="9" t="n">
        <v>250</v>
      </c>
      <c r="AC268" s="9" t="n">
        <v>20</v>
      </c>
      <c r="AD268" s="10" t="s">
        <v>3500</v>
      </c>
      <c r="AE268" s="11" t="n">
        <v>250</v>
      </c>
      <c r="AF268" s="12" t="n">
        <v>0.94</v>
      </c>
      <c r="AG268" s="13" t="n">
        <v>0.752</v>
      </c>
      <c r="AH268" s="14" t="s">
        <v>847</v>
      </c>
      <c r="AI268" s="15" t="n">
        <v>10</v>
      </c>
      <c r="AJ268" s="16" t="n">
        <v>500</v>
      </c>
      <c r="AK268" s="17" t="n">
        <v>0.89</v>
      </c>
      <c r="AL268" s="18" t="n">
        <v>0.712</v>
      </c>
      <c r="AM268" s="19" t="s">
        <v>847</v>
      </c>
      <c r="AN268" s="20" t="n">
        <v>10</v>
      </c>
      <c r="AO268" s="11" t="n">
        <v>1000</v>
      </c>
      <c r="AP268" s="12" t="n">
        <v>0.88</v>
      </c>
      <c r="AQ268" s="13" t="n">
        <v>0.704</v>
      </c>
      <c r="AR268" s="14" t="s">
        <v>847</v>
      </c>
      <c r="AS268" s="21" t="n">
        <v>11</v>
      </c>
      <c r="AT268" s="16" t="n">
        <v>2000</v>
      </c>
      <c r="AU268" s="22" t="n">
        <v>0.86</v>
      </c>
      <c r="AV268" s="18" t="n">
        <v>0.688</v>
      </c>
      <c r="AW268" s="19" t="s">
        <v>847</v>
      </c>
      <c r="AX268" s="23" t="n">
        <v>21</v>
      </c>
      <c r="AY268" s="11" t="n">
        <v>3000</v>
      </c>
      <c r="AZ268" s="12" t="n">
        <v>0.84</v>
      </c>
      <c r="BA268" s="13" t="n">
        <v>0.672</v>
      </c>
      <c r="BB268" s="14" t="s">
        <v>847</v>
      </c>
      <c r="BC268" s="21" t="n">
        <v>31</v>
      </c>
      <c r="BD268" s="24" t="n">
        <v>5000</v>
      </c>
      <c r="BE268" s="22" t="n">
        <v>0.81</v>
      </c>
      <c r="BF268" s="18" t="n">
        <v>0.648</v>
      </c>
      <c r="BG268" s="19" t="s">
        <v>847</v>
      </c>
      <c r="BH268" s="23" t="n">
        <v>51</v>
      </c>
      <c r="BI268" s="25" t="n">
        <v>7500</v>
      </c>
      <c r="BJ268" s="12" t="n">
        <v>0.8</v>
      </c>
      <c r="BK268" s="13" t="n">
        <v>0.64</v>
      </c>
      <c r="BL268" s="14" t="s">
        <v>847</v>
      </c>
      <c r="BM268" s="21" t="n">
        <v>98</v>
      </c>
      <c r="BN268" s="16" t="n">
        <v>10000</v>
      </c>
      <c r="BO268" s="22" t="n">
        <v>0.78</v>
      </c>
      <c r="BP268" s="18" t="n">
        <v>0.624</v>
      </c>
      <c r="BQ268" s="19" t="s">
        <v>847</v>
      </c>
      <c r="BR268" s="23" t="n">
        <v>218</v>
      </c>
      <c r="BS268" s="26" t="n">
        <v>45688</v>
      </c>
      <c r="BT268" s="27" t="s">
        <v>3548</v>
      </c>
      <c r="BU268" s="27" t="s">
        <v>3549</v>
      </c>
      <c r="BV268" s="27" t="s">
        <v>3503</v>
      </c>
      <c r="BW268" s="27" t="s">
        <v>3504</v>
      </c>
      <c r="BX268" s="27" t="s">
        <v>3506</v>
      </c>
      <c r="BY268" s="27" t="s">
        <v>3507</v>
      </c>
      <c r="BZ268" s="27" t="s">
        <v>3508</v>
      </c>
      <c r="CA268" s="27" t="s">
        <v>3509</v>
      </c>
      <c r="CD268" s="27" t="s">
        <v>3510</v>
      </c>
      <c r="CE268" s="27" t="s">
        <v>3550</v>
      </c>
      <c r="CF268" s="27" t="s">
        <v>3512</v>
      </c>
      <c r="CG268" s="27" t="s">
        <v>3513</v>
      </c>
      <c r="CH268" s="27" t="s">
        <v>3514</v>
      </c>
      <c r="CI268" s="27" t="s">
        <v>3551</v>
      </c>
      <c r="CJ268" s="28" t="s">
        <v>3516</v>
      </c>
      <c r="CK268" s="28" t="n">
        <v>0.015</v>
      </c>
      <c r="CL268" s="28" t="n">
        <v>15</v>
      </c>
      <c r="CM268" s="28" t="s">
        <v>3517</v>
      </c>
      <c r="CN268" s="28" t="n">
        <v>100</v>
      </c>
      <c r="CO268" s="28" t="n">
        <v>120</v>
      </c>
      <c r="CP268" s="28" t="n">
        <v>9</v>
      </c>
      <c r="CQ268" s="28" t="s">
        <v>3518</v>
      </c>
      <c r="CR268" s="28" t="n">
        <v>10</v>
      </c>
      <c r="CS268" s="28" t="n">
        <v>12</v>
      </c>
      <c r="CT268" s="28" t="n">
        <v>0.9</v>
      </c>
      <c r="CV268" s="29" t="n">
        <v>0</v>
      </c>
      <c r="CW268" s="29" t="n">
        <v>0</v>
      </c>
      <c r="CX268" s="30" t="n">
        <v>125</v>
      </c>
      <c r="CY268" s="30" t="n">
        <v>1875</v>
      </c>
      <c r="CZ268" s="30" t="n">
        <v>1.875</v>
      </c>
      <c r="DA268" s="30" t="s">
        <v>1788</v>
      </c>
      <c r="DB268" s="30" t="s">
        <v>1789</v>
      </c>
      <c r="DC268" s="30" t="n">
        <v>297</v>
      </c>
      <c r="DD268" s="30" t="n">
        <v>394</v>
      </c>
      <c r="DE268" s="30" t="n">
        <v>115</v>
      </c>
      <c r="DF268" s="30" t="n">
        <v>29.7</v>
      </c>
      <c r="DG268" s="30" t="n">
        <v>39.4</v>
      </c>
      <c r="DH268" s="30" t="n">
        <v>11.5</v>
      </c>
      <c r="DI268" s="31" t="n">
        <v>72</v>
      </c>
      <c r="DJ268" s="31" t="n">
        <v>9000</v>
      </c>
      <c r="DK268" s="31" t="n">
        <v>150</v>
      </c>
      <c r="DL268" s="32" t="s">
        <v>186</v>
      </c>
      <c r="DM268" s="32" t="s">
        <v>778</v>
      </c>
      <c r="DN268" s="33" t="s">
        <v>3519</v>
      </c>
      <c r="DO268" s="34" t="n">
        <v>9012100</v>
      </c>
      <c r="DP268" s="35" t="s">
        <v>189</v>
      </c>
      <c r="DQ268" s="35" t="s">
        <v>190</v>
      </c>
      <c r="DR268" s="35" t="s">
        <v>191</v>
      </c>
      <c r="DT268" s="36" t="s">
        <v>3520</v>
      </c>
      <c r="DU268" s="88" t="s">
        <v>3521</v>
      </c>
      <c r="DV268" s="36" t="s">
        <v>192</v>
      </c>
      <c r="DW268" s="37" t="s">
        <v>193</v>
      </c>
      <c r="DX268" s="37" t="s">
        <v>3522</v>
      </c>
      <c r="DY268" s="37" t="s">
        <v>3523</v>
      </c>
      <c r="DZ268" s="37" t="s">
        <v>3552</v>
      </c>
      <c r="EA268" s="37" t="n">
        <v>1</v>
      </c>
      <c r="EC268" s="37" t="n">
        <v>1</v>
      </c>
      <c r="ED268" s="37" t="n">
        <v>1</v>
      </c>
      <c r="EE268" s="37" t="s">
        <v>196</v>
      </c>
      <c r="EF268" s="38" t="s">
        <v>3525</v>
      </c>
      <c r="EG268" s="39" t="s">
        <v>198</v>
      </c>
      <c r="EH268" s="39" t="s">
        <v>3526</v>
      </c>
      <c r="EI268" s="39" t="s">
        <v>3527</v>
      </c>
      <c r="EJ268" s="84" t="s">
        <v>3553</v>
      </c>
      <c r="EN268" s="39" t="s">
        <v>788</v>
      </c>
      <c r="EO268" s="27" t="s">
        <v>3529</v>
      </c>
    </row>
    <row r="269" customFormat="false" ht="27" hidden="false" customHeight="true" outlineLevel="0" collapsed="false">
      <c r="A269" s="1" t="s">
        <v>0</v>
      </c>
      <c r="B269" s="1" t="s">
        <v>1</v>
      </c>
      <c r="C269" s="2" t="s">
        <v>3554</v>
      </c>
      <c r="D269" s="2" t="s">
        <v>3555</v>
      </c>
      <c r="E269" s="2" t="s">
        <v>3556</v>
      </c>
      <c r="F269" s="77" t="s">
        <v>3557</v>
      </c>
      <c r="G269" s="77" t="s">
        <v>3558</v>
      </c>
      <c r="H269" s="78" t="s">
        <v>3559</v>
      </c>
      <c r="I269" s="78" t="s">
        <v>3560</v>
      </c>
      <c r="J269" s="78" t="s">
        <v>796</v>
      </c>
      <c r="K269" s="78" t="s">
        <v>3495</v>
      </c>
      <c r="L269" s="4" t="s">
        <v>3496</v>
      </c>
      <c r="M269" s="5" t="s">
        <v>3496</v>
      </c>
      <c r="O269" s="7" t="s">
        <v>158</v>
      </c>
      <c r="P269" s="7" t="s">
        <v>3497</v>
      </c>
      <c r="Q269" s="7" t="s">
        <v>160</v>
      </c>
      <c r="R269" s="7" t="s">
        <v>3498</v>
      </c>
      <c r="S269" s="79" t="s">
        <v>3499</v>
      </c>
      <c r="T269" s="79" t="n">
        <v>69</v>
      </c>
      <c r="U269" s="79" t="n">
        <v>55.2</v>
      </c>
      <c r="V269" s="79" t="s">
        <v>958</v>
      </c>
      <c r="W269" s="79" t="s">
        <v>3497</v>
      </c>
      <c r="X269" s="79" t="n">
        <v>0</v>
      </c>
      <c r="Y269" s="79" t="n">
        <v>0</v>
      </c>
      <c r="Z269" s="79" t="s">
        <v>757</v>
      </c>
      <c r="AA269" s="9" t="s">
        <v>959</v>
      </c>
      <c r="AB269" s="9" t="n">
        <v>250</v>
      </c>
      <c r="AC269" s="9" t="n">
        <v>20</v>
      </c>
      <c r="AD269" s="10" t="s">
        <v>3500</v>
      </c>
      <c r="AE269" s="11" t="n">
        <v>250</v>
      </c>
      <c r="AF269" s="12" t="n">
        <v>0.79</v>
      </c>
      <c r="AG269" s="13" t="n">
        <v>0.632</v>
      </c>
      <c r="AH269" s="14" t="s">
        <v>847</v>
      </c>
      <c r="AI269" s="15" t="n">
        <v>10</v>
      </c>
      <c r="AJ269" s="16" t="n">
        <v>500</v>
      </c>
      <c r="AK269" s="17" t="n">
        <v>0.74</v>
      </c>
      <c r="AL269" s="18" t="n">
        <v>0.592</v>
      </c>
      <c r="AM269" s="19" t="s">
        <v>847</v>
      </c>
      <c r="AN269" s="20" t="n">
        <v>10</v>
      </c>
      <c r="AO269" s="11" t="n">
        <v>1000</v>
      </c>
      <c r="AP269" s="12" t="n">
        <v>0.73</v>
      </c>
      <c r="AQ269" s="13" t="n">
        <v>0.584</v>
      </c>
      <c r="AR269" s="14" t="s">
        <v>847</v>
      </c>
      <c r="AS269" s="21" t="n">
        <v>11</v>
      </c>
      <c r="AT269" s="16" t="n">
        <v>2000</v>
      </c>
      <c r="AU269" s="22" t="n">
        <v>0.71</v>
      </c>
      <c r="AV269" s="18" t="n">
        <v>0.568</v>
      </c>
      <c r="AW269" s="19" t="s">
        <v>847</v>
      </c>
      <c r="AX269" s="23" t="n">
        <v>21</v>
      </c>
      <c r="AY269" s="11" t="n">
        <v>3000</v>
      </c>
      <c r="AZ269" s="12" t="n">
        <v>0.69</v>
      </c>
      <c r="BA269" s="13" t="n">
        <v>0.552</v>
      </c>
      <c r="BB269" s="14" t="s">
        <v>847</v>
      </c>
      <c r="BC269" s="21" t="n">
        <v>31</v>
      </c>
      <c r="BD269" s="24" t="n">
        <v>5000</v>
      </c>
      <c r="BE269" s="22" t="n">
        <v>0.66</v>
      </c>
      <c r="BF269" s="18" t="n">
        <v>0.528</v>
      </c>
      <c r="BG269" s="19" t="s">
        <v>847</v>
      </c>
      <c r="BH269" s="23" t="n">
        <v>51</v>
      </c>
      <c r="BI269" s="25" t="n">
        <v>7500</v>
      </c>
      <c r="BJ269" s="12" t="n">
        <v>0.65</v>
      </c>
      <c r="BK269" s="13" t="n">
        <v>0.52</v>
      </c>
      <c r="BL269" s="14" t="s">
        <v>847</v>
      </c>
      <c r="BM269" s="21" t="n">
        <v>97</v>
      </c>
      <c r="BN269" s="16" t="n">
        <v>10000</v>
      </c>
      <c r="BO269" s="22" t="n">
        <v>0.63</v>
      </c>
      <c r="BP269" s="18" t="n">
        <v>0.504</v>
      </c>
      <c r="BQ269" s="19" t="s">
        <v>847</v>
      </c>
      <c r="BR269" s="23" t="n">
        <v>217</v>
      </c>
      <c r="BS269" s="26" t="n">
        <v>45688</v>
      </c>
      <c r="BT269" s="27" t="s">
        <v>3561</v>
      </c>
      <c r="BU269" s="27" t="s">
        <v>3562</v>
      </c>
      <c r="BV269" s="27" t="s">
        <v>3563</v>
      </c>
      <c r="BW269" s="27" t="s">
        <v>3504</v>
      </c>
      <c r="BX269" s="27" t="s">
        <v>3505</v>
      </c>
      <c r="BY269" s="27" t="s">
        <v>3506</v>
      </c>
      <c r="BZ269" s="27" t="s">
        <v>3507</v>
      </c>
      <c r="CA269" s="27" t="s">
        <v>3508</v>
      </c>
      <c r="CB269" s="27" t="s">
        <v>3509</v>
      </c>
      <c r="CD269" s="27" t="s">
        <v>3510</v>
      </c>
      <c r="CE269" s="27" t="s">
        <v>3564</v>
      </c>
      <c r="CF269" s="27" t="s">
        <v>3512</v>
      </c>
      <c r="CG269" s="27" t="s">
        <v>3513</v>
      </c>
      <c r="CH269" s="27" t="s">
        <v>3565</v>
      </c>
      <c r="CI269" s="27" t="s">
        <v>3566</v>
      </c>
      <c r="CJ269" s="28" t="s">
        <v>3516</v>
      </c>
      <c r="CK269" s="28" t="n">
        <v>0.015</v>
      </c>
      <c r="CL269" s="28" t="n">
        <v>15</v>
      </c>
      <c r="CM269" s="28" t="s">
        <v>3517</v>
      </c>
      <c r="CN269" s="28" t="n">
        <v>100</v>
      </c>
      <c r="CO269" s="28" t="n">
        <v>120</v>
      </c>
      <c r="CP269" s="28" t="n">
        <v>9</v>
      </c>
      <c r="CQ269" s="28" t="s">
        <v>3518</v>
      </c>
      <c r="CR269" s="28" t="n">
        <v>10</v>
      </c>
      <c r="CS269" s="28" t="n">
        <v>12</v>
      </c>
      <c r="CT269" s="28" t="n">
        <v>0.9</v>
      </c>
      <c r="CV269" s="29" t="n">
        <v>0</v>
      </c>
      <c r="CW269" s="29" t="n">
        <v>0</v>
      </c>
      <c r="CX269" s="30" t="n">
        <v>125</v>
      </c>
      <c r="CY269" s="30" t="n">
        <v>1875</v>
      </c>
      <c r="CZ269" s="30" t="n">
        <v>1.875</v>
      </c>
      <c r="DA269" s="30" t="s">
        <v>1788</v>
      </c>
      <c r="DB269" s="30" t="s">
        <v>1789</v>
      </c>
      <c r="DC269" s="30" t="n">
        <v>297</v>
      </c>
      <c r="DD269" s="30" t="n">
        <v>394</v>
      </c>
      <c r="DE269" s="30" t="n">
        <v>115</v>
      </c>
      <c r="DF269" s="30" t="n">
        <v>29.7</v>
      </c>
      <c r="DG269" s="30" t="n">
        <v>39.4</v>
      </c>
      <c r="DH269" s="30" t="n">
        <v>11.5</v>
      </c>
      <c r="DI269" s="31" t="n">
        <v>72</v>
      </c>
      <c r="DJ269" s="31" t="n">
        <v>9000</v>
      </c>
      <c r="DK269" s="31" t="n">
        <v>150</v>
      </c>
      <c r="DL269" s="32" t="s">
        <v>186</v>
      </c>
      <c r="DM269" s="32" t="s">
        <v>778</v>
      </c>
      <c r="DN269" s="33" t="s">
        <v>3519</v>
      </c>
      <c r="DO269" s="34" t="n">
        <v>9012100</v>
      </c>
      <c r="DP269" s="35" t="s">
        <v>189</v>
      </c>
      <c r="DQ269" s="35" t="s">
        <v>190</v>
      </c>
      <c r="DR269" s="35" t="s">
        <v>191</v>
      </c>
      <c r="DT269" s="36" t="s">
        <v>3520</v>
      </c>
      <c r="DU269" s="88" t="s">
        <v>3521</v>
      </c>
      <c r="DV269" s="36" t="s">
        <v>192</v>
      </c>
      <c r="DW269" s="37" t="s">
        <v>193</v>
      </c>
      <c r="DX269" s="37" t="s">
        <v>3522</v>
      </c>
      <c r="DY269" s="37" t="s">
        <v>3523</v>
      </c>
      <c r="DZ269" s="37" t="s">
        <v>3524</v>
      </c>
      <c r="EA269" s="37" t="n">
        <v>1</v>
      </c>
      <c r="EC269" s="37" t="n">
        <v>1</v>
      </c>
      <c r="ED269" s="37" t="n">
        <v>1</v>
      </c>
      <c r="EE269" s="37" t="s">
        <v>196</v>
      </c>
      <c r="EF269" s="38" t="s">
        <v>3525</v>
      </c>
      <c r="EG269" s="39" t="s">
        <v>198</v>
      </c>
      <c r="EH269" s="39" t="s">
        <v>3526</v>
      </c>
      <c r="EI269" s="39" t="s">
        <v>3527</v>
      </c>
      <c r="EJ269" s="84" t="s">
        <v>3528</v>
      </c>
      <c r="EN269" s="39" t="s">
        <v>788</v>
      </c>
      <c r="EO269" s="27" t="s">
        <v>3529</v>
      </c>
    </row>
    <row r="270" customFormat="false" ht="27" hidden="false" customHeight="true" outlineLevel="0" collapsed="false">
      <c r="A270" s="1" t="s">
        <v>0</v>
      </c>
      <c r="B270" s="1" t="s">
        <v>1</v>
      </c>
      <c r="C270" s="2" t="s">
        <v>3567</v>
      </c>
      <c r="D270" s="2" t="s">
        <v>3568</v>
      </c>
      <c r="E270" s="2" t="s">
        <v>3569</v>
      </c>
      <c r="F270" s="77" t="s">
        <v>3570</v>
      </c>
      <c r="G270" s="77" t="s">
        <v>3571</v>
      </c>
      <c r="H270" s="78" t="s">
        <v>3559</v>
      </c>
      <c r="I270" s="78" t="s">
        <v>3560</v>
      </c>
      <c r="J270" s="78" t="s">
        <v>796</v>
      </c>
      <c r="K270" s="78" t="s">
        <v>3535</v>
      </c>
      <c r="L270" s="4" t="s">
        <v>3496</v>
      </c>
      <c r="M270" s="5" t="s">
        <v>3496</v>
      </c>
      <c r="O270" s="7" t="s">
        <v>158</v>
      </c>
      <c r="P270" s="7" t="s">
        <v>3497</v>
      </c>
      <c r="Q270" s="7" t="s">
        <v>160</v>
      </c>
      <c r="R270" s="7" t="s">
        <v>3498</v>
      </c>
      <c r="S270" s="79" t="s">
        <v>3499</v>
      </c>
      <c r="T270" s="79" t="n">
        <v>69</v>
      </c>
      <c r="U270" s="79" t="n">
        <v>55.2</v>
      </c>
      <c r="V270" s="79" t="s">
        <v>958</v>
      </c>
      <c r="W270" s="79" t="s">
        <v>3497</v>
      </c>
      <c r="X270" s="79" t="n">
        <v>0</v>
      </c>
      <c r="Y270" s="79" t="n">
        <v>0</v>
      </c>
      <c r="Z270" s="79" t="s">
        <v>757</v>
      </c>
      <c r="AA270" s="9" t="s">
        <v>959</v>
      </c>
      <c r="AB270" s="9" t="n">
        <v>250</v>
      </c>
      <c r="AC270" s="9" t="n">
        <v>20</v>
      </c>
      <c r="AD270" s="10" t="s">
        <v>3500</v>
      </c>
      <c r="AE270" s="11" t="n">
        <v>250</v>
      </c>
      <c r="AF270" s="12" t="n">
        <v>0.89</v>
      </c>
      <c r="AG270" s="13" t="n">
        <v>0.712</v>
      </c>
      <c r="AH270" s="14" t="s">
        <v>847</v>
      </c>
      <c r="AI270" s="15" t="n">
        <v>10</v>
      </c>
      <c r="AJ270" s="16" t="n">
        <v>500</v>
      </c>
      <c r="AK270" s="17" t="n">
        <v>0.84</v>
      </c>
      <c r="AL270" s="18" t="n">
        <v>0.672</v>
      </c>
      <c r="AM270" s="19" t="s">
        <v>847</v>
      </c>
      <c r="AN270" s="20" t="n">
        <v>10</v>
      </c>
      <c r="AO270" s="11" t="n">
        <v>1000</v>
      </c>
      <c r="AP270" s="12" t="n">
        <v>0.83</v>
      </c>
      <c r="AQ270" s="13" t="n">
        <v>0.664</v>
      </c>
      <c r="AR270" s="14" t="s">
        <v>847</v>
      </c>
      <c r="AS270" s="21" t="n">
        <v>11</v>
      </c>
      <c r="AT270" s="16" t="n">
        <v>2000</v>
      </c>
      <c r="AU270" s="22" t="n">
        <v>0.81</v>
      </c>
      <c r="AV270" s="18" t="n">
        <v>0.648</v>
      </c>
      <c r="AW270" s="19" t="s">
        <v>847</v>
      </c>
      <c r="AX270" s="23" t="n">
        <v>21</v>
      </c>
      <c r="AY270" s="11" t="n">
        <v>3000</v>
      </c>
      <c r="AZ270" s="12" t="n">
        <v>0.79</v>
      </c>
      <c r="BA270" s="13" t="n">
        <v>0.632</v>
      </c>
      <c r="BB270" s="14" t="s">
        <v>847</v>
      </c>
      <c r="BC270" s="21" t="n">
        <v>31</v>
      </c>
      <c r="BD270" s="24" t="n">
        <v>5000</v>
      </c>
      <c r="BE270" s="22" t="n">
        <v>0.76</v>
      </c>
      <c r="BF270" s="18" t="n">
        <v>0.608</v>
      </c>
      <c r="BG270" s="19" t="s">
        <v>847</v>
      </c>
      <c r="BH270" s="23" t="n">
        <v>51</v>
      </c>
      <c r="BI270" s="25" t="n">
        <v>7500</v>
      </c>
      <c r="BJ270" s="12" t="n">
        <v>0.75</v>
      </c>
      <c r="BK270" s="13" t="n">
        <v>0.6</v>
      </c>
      <c r="BL270" s="14" t="s">
        <v>847</v>
      </c>
      <c r="BM270" s="21" t="n">
        <v>97</v>
      </c>
      <c r="BN270" s="16" t="n">
        <v>10000</v>
      </c>
      <c r="BO270" s="22" t="n">
        <v>0.73</v>
      </c>
      <c r="BP270" s="18" t="n">
        <v>0.584</v>
      </c>
      <c r="BQ270" s="19" t="s">
        <v>847</v>
      </c>
      <c r="BR270" s="23" t="n">
        <v>217</v>
      </c>
      <c r="BS270" s="26" t="n">
        <v>45688</v>
      </c>
      <c r="BT270" s="27" t="s">
        <v>3572</v>
      </c>
      <c r="BU270" s="27" t="s">
        <v>3573</v>
      </c>
      <c r="BV270" s="27" t="s">
        <v>3563</v>
      </c>
      <c r="BW270" s="27" t="s">
        <v>3504</v>
      </c>
      <c r="BX270" s="27" t="s">
        <v>3505</v>
      </c>
      <c r="BY270" s="27" t="s">
        <v>3506</v>
      </c>
      <c r="BZ270" s="27" t="s">
        <v>3507</v>
      </c>
      <c r="CA270" s="27" t="s">
        <v>3508</v>
      </c>
      <c r="CB270" s="27" t="s">
        <v>3509</v>
      </c>
      <c r="CD270" s="27" t="s">
        <v>3510</v>
      </c>
      <c r="CE270" s="27" t="s">
        <v>3574</v>
      </c>
      <c r="CF270" s="27" t="s">
        <v>3512</v>
      </c>
      <c r="CG270" s="27" t="s">
        <v>3513</v>
      </c>
      <c r="CH270" s="27" t="s">
        <v>3565</v>
      </c>
      <c r="CI270" s="27" t="s">
        <v>3575</v>
      </c>
      <c r="CJ270" s="28" t="s">
        <v>3516</v>
      </c>
      <c r="CK270" s="28" t="n">
        <v>0.015</v>
      </c>
      <c r="CL270" s="28" t="n">
        <v>15</v>
      </c>
      <c r="CM270" s="28" t="s">
        <v>3517</v>
      </c>
      <c r="CN270" s="28" t="n">
        <v>100</v>
      </c>
      <c r="CO270" s="28" t="n">
        <v>120</v>
      </c>
      <c r="CP270" s="28" t="n">
        <v>9</v>
      </c>
      <c r="CQ270" s="28" t="s">
        <v>3518</v>
      </c>
      <c r="CR270" s="28" t="n">
        <v>10</v>
      </c>
      <c r="CS270" s="28" t="n">
        <v>12</v>
      </c>
      <c r="CT270" s="28" t="n">
        <v>0.9</v>
      </c>
      <c r="CV270" s="29" t="n">
        <v>0</v>
      </c>
      <c r="CW270" s="29" t="n">
        <v>0</v>
      </c>
      <c r="CX270" s="30" t="n">
        <v>125</v>
      </c>
      <c r="CY270" s="30" t="n">
        <v>1875</v>
      </c>
      <c r="CZ270" s="30" t="n">
        <v>1.875</v>
      </c>
      <c r="DA270" s="30" t="s">
        <v>1788</v>
      </c>
      <c r="DB270" s="30" t="s">
        <v>1789</v>
      </c>
      <c r="DC270" s="30" t="n">
        <v>297</v>
      </c>
      <c r="DD270" s="30" t="n">
        <v>394</v>
      </c>
      <c r="DE270" s="30" t="n">
        <v>115</v>
      </c>
      <c r="DF270" s="30" t="n">
        <v>29.7</v>
      </c>
      <c r="DG270" s="30" t="n">
        <v>39.4</v>
      </c>
      <c r="DH270" s="30" t="n">
        <v>11.5</v>
      </c>
      <c r="DI270" s="31" t="n">
        <v>72</v>
      </c>
      <c r="DJ270" s="31" t="n">
        <v>9000</v>
      </c>
      <c r="DK270" s="31" t="n">
        <v>150</v>
      </c>
      <c r="DL270" s="32" t="s">
        <v>186</v>
      </c>
      <c r="DM270" s="32" t="s">
        <v>778</v>
      </c>
      <c r="DN270" s="33" t="s">
        <v>3519</v>
      </c>
      <c r="DO270" s="34" t="n">
        <v>9012100</v>
      </c>
      <c r="DP270" s="35" t="s">
        <v>189</v>
      </c>
      <c r="DQ270" s="35" t="s">
        <v>190</v>
      </c>
      <c r="DR270" s="35" t="s">
        <v>191</v>
      </c>
      <c r="DT270" s="36" t="s">
        <v>3520</v>
      </c>
      <c r="DU270" s="88" t="s">
        <v>3521</v>
      </c>
      <c r="DV270" s="36" t="s">
        <v>192</v>
      </c>
      <c r="DW270" s="37" t="s">
        <v>193</v>
      </c>
      <c r="DX270" s="37" t="s">
        <v>3522</v>
      </c>
      <c r="DY270" s="37" t="s">
        <v>3523</v>
      </c>
      <c r="DZ270" s="37" t="s">
        <v>3540</v>
      </c>
      <c r="EA270" s="37" t="n">
        <v>1</v>
      </c>
      <c r="EC270" s="37" t="n">
        <v>1</v>
      </c>
      <c r="ED270" s="37" t="n">
        <v>1</v>
      </c>
      <c r="EF270" s="38" t="s">
        <v>3525</v>
      </c>
      <c r="EG270" s="39" t="s">
        <v>198</v>
      </c>
      <c r="EH270" s="39" t="s">
        <v>3526</v>
      </c>
      <c r="EI270" s="39" t="s">
        <v>3527</v>
      </c>
      <c r="EJ270" s="84" t="s">
        <v>3541</v>
      </c>
      <c r="EN270" s="39" t="s">
        <v>788</v>
      </c>
      <c r="EO270" s="27" t="s">
        <v>3529</v>
      </c>
    </row>
    <row r="271" customFormat="false" ht="27" hidden="false" customHeight="true" outlineLevel="0" collapsed="false">
      <c r="A271" s="1" t="s">
        <v>0</v>
      </c>
      <c r="B271" s="1" t="s">
        <v>1</v>
      </c>
      <c r="C271" s="2" t="s">
        <v>3576</v>
      </c>
      <c r="D271" s="2" t="s">
        <v>3577</v>
      </c>
      <c r="E271" s="2" t="s">
        <v>3578</v>
      </c>
      <c r="F271" s="77" t="s">
        <v>3579</v>
      </c>
      <c r="G271" s="77" t="s">
        <v>3580</v>
      </c>
      <c r="H271" s="78" t="s">
        <v>3559</v>
      </c>
      <c r="I271" s="78" t="s">
        <v>3560</v>
      </c>
      <c r="J271" s="78" t="s">
        <v>796</v>
      </c>
      <c r="K271" s="78" t="s">
        <v>3547</v>
      </c>
      <c r="L271" s="4" t="s">
        <v>3496</v>
      </c>
      <c r="M271" s="5" t="s">
        <v>3496</v>
      </c>
      <c r="O271" s="7" t="s">
        <v>158</v>
      </c>
      <c r="P271" s="7" t="s">
        <v>3497</v>
      </c>
      <c r="Q271" s="7" t="s">
        <v>160</v>
      </c>
      <c r="R271" s="7" t="s">
        <v>3498</v>
      </c>
      <c r="S271" s="79" t="s">
        <v>3499</v>
      </c>
      <c r="T271" s="79" t="n">
        <v>69</v>
      </c>
      <c r="U271" s="79" t="n">
        <v>55.2</v>
      </c>
      <c r="V271" s="79" t="s">
        <v>958</v>
      </c>
      <c r="W271" s="79" t="s">
        <v>3497</v>
      </c>
      <c r="X271" s="79" t="n">
        <v>0</v>
      </c>
      <c r="Y271" s="79" t="n">
        <v>0</v>
      </c>
      <c r="Z271" s="79" t="s">
        <v>757</v>
      </c>
      <c r="AA271" s="9" t="s">
        <v>959</v>
      </c>
      <c r="AB271" s="9" t="n">
        <v>250</v>
      </c>
      <c r="AC271" s="9" t="n">
        <v>20</v>
      </c>
      <c r="AD271" s="10" t="s">
        <v>3500</v>
      </c>
      <c r="AE271" s="11" t="n">
        <v>250</v>
      </c>
      <c r="AF271" s="12" t="n">
        <v>0.94</v>
      </c>
      <c r="AG271" s="13" t="n">
        <v>0.752</v>
      </c>
      <c r="AH271" s="14" t="s">
        <v>847</v>
      </c>
      <c r="AI271" s="15" t="n">
        <v>10</v>
      </c>
      <c r="AJ271" s="16" t="n">
        <v>500</v>
      </c>
      <c r="AK271" s="17" t="n">
        <v>0.89</v>
      </c>
      <c r="AL271" s="18" t="n">
        <v>0.712</v>
      </c>
      <c r="AM271" s="19" t="s">
        <v>847</v>
      </c>
      <c r="AN271" s="20" t="n">
        <v>10</v>
      </c>
      <c r="AO271" s="11" t="n">
        <v>1000</v>
      </c>
      <c r="AP271" s="12" t="n">
        <v>0.88</v>
      </c>
      <c r="AQ271" s="13" t="n">
        <v>0.704</v>
      </c>
      <c r="AR271" s="14" t="s">
        <v>847</v>
      </c>
      <c r="AS271" s="21" t="n">
        <v>11</v>
      </c>
      <c r="AT271" s="16" t="n">
        <v>2000</v>
      </c>
      <c r="AU271" s="22" t="n">
        <v>0.86</v>
      </c>
      <c r="AV271" s="18" t="n">
        <v>0.688</v>
      </c>
      <c r="AW271" s="19" t="s">
        <v>847</v>
      </c>
      <c r="AX271" s="23" t="n">
        <v>21</v>
      </c>
      <c r="AY271" s="11" t="n">
        <v>3000</v>
      </c>
      <c r="AZ271" s="12" t="n">
        <v>0.84</v>
      </c>
      <c r="BA271" s="13" t="n">
        <v>0.672</v>
      </c>
      <c r="BB271" s="14" t="s">
        <v>847</v>
      </c>
      <c r="BC271" s="21" t="n">
        <v>31</v>
      </c>
      <c r="BD271" s="24" t="n">
        <v>5000</v>
      </c>
      <c r="BE271" s="22" t="n">
        <v>0.81</v>
      </c>
      <c r="BF271" s="18" t="n">
        <v>0.648</v>
      </c>
      <c r="BG271" s="19" t="s">
        <v>847</v>
      </c>
      <c r="BH271" s="23" t="n">
        <v>51</v>
      </c>
      <c r="BI271" s="25" t="n">
        <v>7500</v>
      </c>
      <c r="BJ271" s="12" t="n">
        <v>0.8</v>
      </c>
      <c r="BK271" s="13" t="n">
        <v>0.64</v>
      </c>
      <c r="BL271" s="14" t="s">
        <v>847</v>
      </c>
      <c r="BM271" s="21" t="n">
        <v>98</v>
      </c>
      <c r="BN271" s="16" t="n">
        <v>10000</v>
      </c>
      <c r="BO271" s="22" t="n">
        <v>0.78</v>
      </c>
      <c r="BP271" s="18" t="n">
        <v>0.624</v>
      </c>
      <c r="BQ271" s="19" t="s">
        <v>847</v>
      </c>
      <c r="BR271" s="23" t="n">
        <v>218</v>
      </c>
      <c r="BS271" s="26" t="n">
        <v>45688</v>
      </c>
      <c r="BT271" s="27" t="s">
        <v>3581</v>
      </c>
      <c r="BU271" s="27" t="s">
        <v>3582</v>
      </c>
      <c r="BV271" s="27" t="s">
        <v>3563</v>
      </c>
      <c r="BW271" s="27" t="s">
        <v>3504</v>
      </c>
      <c r="BX271" s="27" t="s">
        <v>3505</v>
      </c>
      <c r="BY271" s="27" t="s">
        <v>3506</v>
      </c>
      <c r="BZ271" s="27" t="s">
        <v>3507</v>
      </c>
      <c r="CA271" s="27" t="s">
        <v>3508</v>
      </c>
      <c r="CB271" s="27" t="s">
        <v>3509</v>
      </c>
      <c r="CD271" s="27" t="s">
        <v>3510</v>
      </c>
      <c r="CE271" s="27" t="s">
        <v>3583</v>
      </c>
      <c r="CF271" s="27" t="s">
        <v>3512</v>
      </c>
      <c r="CG271" s="27" t="s">
        <v>3513</v>
      </c>
      <c r="CH271" s="27" t="s">
        <v>3565</v>
      </c>
      <c r="CI271" s="27" t="s">
        <v>3584</v>
      </c>
      <c r="CJ271" s="28" t="s">
        <v>3516</v>
      </c>
      <c r="CK271" s="28" t="n">
        <v>0.015</v>
      </c>
      <c r="CL271" s="28" t="n">
        <v>15</v>
      </c>
      <c r="CM271" s="28" t="s">
        <v>3517</v>
      </c>
      <c r="CN271" s="28" t="n">
        <v>100</v>
      </c>
      <c r="CO271" s="28" t="n">
        <v>120</v>
      </c>
      <c r="CP271" s="28" t="n">
        <v>9</v>
      </c>
      <c r="CQ271" s="28" t="s">
        <v>3518</v>
      </c>
      <c r="CR271" s="28" t="n">
        <v>10</v>
      </c>
      <c r="CS271" s="28" t="n">
        <v>12</v>
      </c>
      <c r="CT271" s="28" t="n">
        <v>0.9</v>
      </c>
      <c r="CV271" s="29" t="n">
        <v>0</v>
      </c>
      <c r="CW271" s="29" t="n">
        <v>0</v>
      </c>
      <c r="CX271" s="30" t="n">
        <v>125</v>
      </c>
      <c r="CY271" s="30" t="n">
        <v>1875</v>
      </c>
      <c r="CZ271" s="30" t="n">
        <v>1.875</v>
      </c>
      <c r="DA271" s="30" t="s">
        <v>1788</v>
      </c>
      <c r="DB271" s="30" t="s">
        <v>1789</v>
      </c>
      <c r="DC271" s="30" t="n">
        <v>297</v>
      </c>
      <c r="DD271" s="30" t="n">
        <v>394</v>
      </c>
      <c r="DE271" s="30" t="n">
        <v>115</v>
      </c>
      <c r="DF271" s="30" t="n">
        <v>29.7</v>
      </c>
      <c r="DG271" s="30" t="n">
        <v>39.4</v>
      </c>
      <c r="DH271" s="30" t="n">
        <v>11.5</v>
      </c>
      <c r="DI271" s="31" t="n">
        <v>72</v>
      </c>
      <c r="DJ271" s="31" t="n">
        <v>9000</v>
      </c>
      <c r="DK271" s="31" t="n">
        <v>150</v>
      </c>
      <c r="DL271" s="32" t="s">
        <v>186</v>
      </c>
      <c r="DM271" s="32" t="s">
        <v>778</v>
      </c>
      <c r="DN271" s="33" t="s">
        <v>3519</v>
      </c>
      <c r="DO271" s="34" t="n">
        <v>9012100</v>
      </c>
      <c r="DP271" s="35" t="s">
        <v>189</v>
      </c>
      <c r="DQ271" s="35" t="s">
        <v>190</v>
      </c>
      <c r="DR271" s="35" t="s">
        <v>191</v>
      </c>
      <c r="DT271" s="36" t="s">
        <v>3520</v>
      </c>
      <c r="DU271" s="88" t="s">
        <v>3521</v>
      </c>
      <c r="DV271" s="36" t="s">
        <v>192</v>
      </c>
      <c r="DW271" s="37" t="s">
        <v>193</v>
      </c>
      <c r="DX271" s="37" t="s">
        <v>3522</v>
      </c>
      <c r="DY271" s="37" t="s">
        <v>3523</v>
      </c>
      <c r="DZ271" s="37" t="s">
        <v>3552</v>
      </c>
      <c r="EA271" s="37" t="n">
        <v>1</v>
      </c>
      <c r="EC271" s="37" t="n">
        <v>1</v>
      </c>
      <c r="ED271" s="37" t="n">
        <v>1</v>
      </c>
      <c r="EE271" s="37" t="s">
        <v>196</v>
      </c>
      <c r="EF271" s="38" t="s">
        <v>3525</v>
      </c>
      <c r="EG271" s="39" t="s">
        <v>198</v>
      </c>
      <c r="EH271" s="39" t="s">
        <v>3526</v>
      </c>
      <c r="EI271" s="39" t="s">
        <v>3527</v>
      </c>
      <c r="EJ271" s="84" t="s">
        <v>3553</v>
      </c>
      <c r="EN271" s="39" t="s">
        <v>788</v>
      </c>
      <c r="EO271" s="27" t="s">
        <v>3529</v>
      </c>
    </row>
    <row r="272" customFormat="false" ht="27" hidden="false" customHeight="true" outlineLevel="0" collapsed="false">
      <c r="A272" s="1" t="s">
        <v>0</v>
      </c>
      <c r="B272" s="1" t="s">
        <v>1</v>
      </c>
      <c r="C272" s="2" t="s">
        <v>3585</v>
      </c>
      <c r="D272" s="2" t="s">
        <v>3586</v>
      </c>
      <c r="E272" s="2" t="s">
        <v>3587</v>
      </c>
      <c r="F272" s="77" t="s">
        <v>3588</v>
      </c>
      <c r="G272" s="77" t="s">
        <v>3589</v>
      </c>
      <c r="H272" s="78" t="s">
        <v>3590</v>
      </c>
      <c r="I272" s="78" t="s">
        <v>3591</v>
      </c>
      <c r="J272" s="78" t="s">
        <v>796</v>
      </c>
      <c r="K272" s="78" t="s">
        <v>3495</v>
      </c>
      <c r="L272" s="4" t="s">
        <v>3496</v>
      </c>
      <c r="M272" s="5" t="s">
        <v>3496</v>
      </c>
      <c r="O272" s="7" t="s">
        <v>158</v>
      </c>
      <c r="P272" s="7" t="s">
        <v>3497</v>
      </c>
      <c r="Q272" s="7" t="s">
        <v>160</v>
      </c>
      <c r="R272" s="7" t="s">
        <v>3498</v>
      </c>
      <c r="S272" s="79" t="s">
        <v>3499</v>
      </c>
      <c r="T272" s="79" t="n">
        <v>69</v>
      </c>
      <c r="U272" s="79" t="n">
        <v>55.2</v>
      </c>
      <c r="V272" s="79" t="s">
        <v>958</v>
      </c>
      <c r="W272" s="79" t="s">
        <v>3497</v>
      </c>
      <c r="X272" s="79" t="n">
        <v>0</v>
      </c>
      <c r="Y272" s="79" t="n">
        <v>0</v>
      </c>
      <c r="Z272" s="79" t="s">
        <v>757</v>
      </c>
      <c r="AA272" s="9" t="s">
        <v>959</v>
      </c>
      <c r="AB272" s="9" t="n">
        <v>250</v>
      </c>
      <c r="AC272" s="9" t="n">
        <v>20</v>
      </c>
      <c r="AD272" s="10" t="s">
        <v>3500</v>
      </c>
      <c r="AE272" s="11" t="n">
        <v>250</v>
      </c>
      <c r="AF272" s="12" t="n">
        <v>0.79</v>
      </c>
      <c r="AG272" s="13" t="n">
        <v>0.632</v>
      </c>
      <c r="AH272" s="14" t="s">
        <v>847</v>
      </c>
      <c r="AI272" s="15" t="n">
        <v>10</v>
      </c>
      <c r="AJ272" s="16" t="n">
        <v>500</v>
      </c>
      <c r="AK272" s="17" t="n">
        <v>0.74</v>
      </c>
      <c r="AL272" s="18" t="n">
        <v>0.592</v>
      </c>
      <c r="AM272" s="19" t="s">
        <v>847</v>
      </c>
      <c r="AN272" s="20" t="n">
        <v>10</v>
      </c>
      <c r="AO272" s="11" t="n">
        <v>1000</v>
      </c>
      <c r="AP272" s="12" t="n">
        <v>0.73</v>
      </c>
      <c r="AQ272" s="13" t="n">
        <v>0.584</v>
      </c>
      <c r="AR272" s="14" t="s">
        <v>847</v>
      </c>
      <c r="AS272" s="21" t="n">
        <v>11</v>
      </c>
      <c r="AT272" s="16" t="n">
        <v>2000</v>
      </c>
      <c r="AU272" s="22" t="n">
        <v>0.71</v>
      </c>
      <c r="AV272" s="18" t="n">
        <v>0.568</v>
      </c>
      <c r="AW272" s="19" t="s">
        <v>847</v>
      </c>
      <c r="AX272" s="23" t="n">
        <v>21</v>
      </c>
      <c r="AY272" s="11" t="n">
        <v>3000</v>
      </c>
      <c r="AZ272" s="12" t="n">
        <v>0.69</v>
      </c>
      <c r="BA272" s="13" t="n">
        <v>0.552</v>
      </c>
      <c r="BB272" s="14" t="s">
        <v>847</v>
      </c>
      <c r="BC272" s="21" t="n">
        <v>31</v>
      </c>
      <c r="BD272" s="24" t="n">
        <v>5000</v>
      </c>
      <c r="BE272" s="22" t="n">
        <v>0.66</v>
      </c>
      <c r="BF272" s="18" t="n">
        <v>0.528</v>
      </c>
      <c r="BG272" s="19" t="s">
        <v>847</v>
      </c>
      <c r="BH272" s="23" t="n">
        <v>51</v>
      </c>
      <c r="BI272" s="25" t="n">
        <v>7500</v>
      </c>
      <c r="BJ272" s="12" t="n">
        <v>0.65</v>
      </c>
      <c r="BK272" s="13" t="n">
        <v>0.52</v>
      </c>
      <c r="BL272" s="14" t="s">
        <v>847</v>
      </c>
      <c r="BM272" s="21" t="n">
        <v>97</v>
      </c>
      <c r="BN272" s="16" t="n">
        <v>10000</v>
      </c>
      <c r="BO272" s="22" t="n">
        <v>0.63</v>
      </c>
      <c r="BP272" s="18" t="n">
        <v>0.504</v>
      </c>
      <c r="BQ272" s="19" t="s">
        <v>847</v>
      </c>
      <c r="BR272" s="23" t="n">
        <v>217</v>
      </c>
      <c r="BS272" s="26" t="n">
        <v>45688</v>
      </c>
      <c r="BT272" s="27" t="s">
        <v>3592</v>
      </c>
      <c r="BU272" s="27" t="s">
        <v>3593</v>
      </c>
      <c r="BV272" s="27" t="s">
        <v>3594</v>
      </c>
      <c r="BW272" s="27" t="s">
        <v>3504</v>
      </c>
      <c r="BX272" s="27" t="s">
        <v>3505</v>
      </c>
      <c r="BY272" s="27" t="s">
        <v>3506</v>
      </c>
      <c r="BZ272" s="27" t="s">
        <v>3507</v>
      </c>
      <c r="CA272" s="27" t="s">
        <v>3508</v>
      </c>
      <c r="CB272" s="27" t="s">
        <v>3509</v>
      </c>
      <c r="CD272" s="27" t="s">
        <v>3510</v>
      </c>
      <c r="CE272" s="27" t="s">
        <v>3595</v>
      </c>
      <c r="CF272" s="27" t="s">
        <v>3512</v>
      </c>
      <c r="CG272" s="27" t="s">
        <v>3513</v>
      </c>
      <c r="CH272" s="27" t="s">
        <v>3596</v>
      </c>
      <c r="CI272" s="27" t="s">
        <v>3597</v>
      </c>
      <c r="CJ272" s="28" t="s">
        <v>3516</v>
      </c>
      <c r="CK272" s="28" t="n">
        <v>0.015</v>
      </c>
      <c r="CL272" s="28" t="n">
        <v>15</v>
      </c>
      <c r="CM272" s="28" t="s">
        <v>3517</v>
      </c>
      <c r="CN272" s="28" t="n">
        <v>100</v>
      </c>
      <c r="CO272" s="28" t="n">
        <v>120</v>
      </c>
      <c r="CP272" s="28" t="n">
        <v>9</v>
      </c>
      <c r="CQ272" s="28" t="s">
        <v>3518</v>
      </c>
      <c r="CR272" s="28" t="n">
        <v>10</v>
      </c>
      <c r="CS272" s="28" t="n">
        <v>12</v>
      </c>
      <c r="CT272" s="28" t="n">
        <v>0.9</v>
      </c>
      <c r="CV272" s="29" t="n">
        <v>0</v>
      </c>
      <c r="CW272" s="29" t="n">
        <v>0</v>
      </c>
      <c r="CX272" s="30" t="n">
        <v>125</v>
      </c>
      <c r="CY272" s="30" t="n">
        <v>1875</v>
      </c>
      <c r="CZ272" s="30" t="n">
        <v>1.875</v>
      </c>
      <c r="DA272" s="30" t="s">
        <v>1788</v>
      </c>
      <c r="DB272" s="30" t="s">
        <v>1789</v>
      </c>
      <c r="DC272" s="30" t="n">
        <v>297</v>
      </c>
      <c r="DD272" s="30" t="n">
        <v>394</v>
      </c>
      <c r="DE272" s="30" t="n">
        <v>115</v>
      </c>
      <c r="DF272" s="30" t="n">
        <v>29.7</v>
      </c>
      <c r="DG272" s="30" t="n">
        <v>39.4</v>
      </c>
      <c r="DH272" s="30" t="n">
        <v>11.5</v>
      </c>
      <c r="DI272" s="31" t="n">
        <v>72</v>
      </c>
      <c r="DJ272" s="31" t="n">
        <v>9000</v>
      </c>
      <c r="DK272" s="31" t="n">
        <v>150</v>
      </c>
      <c r="DL272" s="32" t="s">
        <v>186</v>
      </c>
      <c r="DM272" s="32" t="s">
        <v>778</v>
      </c>
      <c r="DN272" s="33" t="s">
        <v>3519</v>
      </c>
      <c r="DO272" s="34" t="n">
        <v>9012100</v>
      </c>
      <c r="DP272" s="35" t="s">
        <v>189</v>
      </c>
      <c r="DQ272" s="35" t="s">
        <v>190</v>
      </c>
      <c r="DR272" s="35" t="s">
        <v>191</v>
      </c>
      <c r="DT272" s="36" t="s">
        <v>3520</v>
      </c>
      <c r="DU272" s="88" t="s">
        <v>3521</v>
      </c>
      <c r="DV272" s="36" t="s">
        <v>192</v>
      </c>
      <c r="DW272" s="37" t="s">
        <v>193</v>
      </c>
      <c r="DX272" s="37" t="s">
        <v>3522</v>
      </c>
      <c r="DY272" s="37" t="s">
        <v>3523</v>
      </c>
      <c r="DZ272" s="37" t="s">
        <v>3524</v>
      </c>
      <c r="EA272" s="37" t="n">
        <v>1</v>
      </c>
      <c r="EC272" s="37" t="n">
        <v>1</v>
      </c>
      <c r="ED272" s="37" t="n">
        <v>1</v>
      </c>
      <c r="EE272" s="37" t="s">
        <v>196</v>
      </c>
      <c r="EF272" s="38" t="s">
        <v>3525</v>
      </c>
      <c r="EG272" s="39" t="s">
        <v>198</v>
      </c>
      <c r="EH272" s="39" t="s">
        <v>3526</v>
      </c>
      <c r="EI272" s="39" t="s">
        <v>3527</v>
      </c>
      <c r="EJ272" s="84" t="s">
        <v>3528</v>
      </c>
      <c r="EN272" s="39" t="s">
        <v>788</v>
      </c>
      <c r="EO272" s="27" t="s">
        <v>3529</v>
      </c>
    </row>
    <row r="273" customFormat="false" ht="27" hidden="false" customHeight="true" outlineLevel="0" collapsed="false">
      <c r="A273" s="1" t="s">
        <v>0</v>
      </c>
      <c r="B273" s="1" t="s">
        <v>1</v>
      </c>
      <c r="C273" s="2" t="s">
        <v>3598</v>
      </c>
      <c r="D273" s="2" t="s">
        <v>3599</v>
      </c>
      <c r="E273" s="2" t="s">
        <v>3600</v>
      </c>
      <c r="F273" s="77" t="s">
        <v>3601</v>
      </c>
      <c r="G273" s="77" t="s">
        <v>3602</v>
      </c>
      <c r="H273" s="78" t="s">
        <v>3590</v>
      </c>
      <c r="I273" s="78" t="s">
        <v>3591</v>
      </c>
      <c r="J273" s="78" t="s">
        <v>796</v>
      </c>
      <c r="K273" s="78" t="s">
        <v>3535</v>
      </c>
      <c r="L273" s="4" t="s">
        <v>3496</v>
      </c>
      <c r="M273" s="5" t="s">
        <v>3496</v>
      </c>
      <c r="O273" s="7" t="s">
        <v>158</v>
      </c>
      <c r="P273" s="7" t="s">
        <v>3497</v>
      </c>
      <c r="Q273" s="7" t="s">
        <v>160</v>
      </c>
      <c r="R273" s="7" t="s">
        <v>3498</v>
      </c>
      <c r="S273" s="79" t="s">
        <v>3499</v>
      </c>
      <c r="T273" s="79" t="n">
        <v>69</v>
      </c>
      <c r="U273" s="79" t="n">
        <v>55.2</v>
      </c>
      <c r="V273" s="79" t="s">
        <v>958</v>
      </c>
      <c r="W273" s="79" t="s">
        <v>3497</v>
      </c>
      <c r="X273" s="79" t="n">
        <v>0</v>
      </c>
      <c r="Y273" s="79" t="n">
        <v>0</v>
      </c>
      <c r="Z273" s="79" t="s">
        <v>757</v>
      </c>
      <c r="AA273" s="9" t="s">
        <v>959</v>
      </c>
      <c r="AB273" s="9" t="n">
        <v>250</v>
      </c>
      <c r="AC273" s="9" t="n">
        <v>20</v>
      </c>
      <c r="AD273" s="10" t="s">
        <v>3500</v>
      </c>
      <c r="AE273" s="11" t="n">
        <v>250</v>
      </c>
      <c r="AF273" s="12" t="n">
        <v>0.89</v>
      </c>
      <c r="AG273" s="13" t="n">
        <v>0.712</v>
      </c>
      <c r="AH273" s="14" t="s">
        <v>847</v>
      </c>
      <c r="AI273" s="15" t="n">
        <v>10</v>
      </c>
      <c r="AJ273" s="16" t="n">
        <v>500</v>
      </c>
      <c r="AK273" s="17" t="n">
        <v>0.84</v>
      </c>
      <c r="AL273" s="18" t="n">
        <v>0.672</v>
      </c>
      <c r="AM273" s="19" t="s">
        <v>847</v>
      </c>
      <c r="AN273" s="20" t="n">
        <v>10</v>
      </c>
      <c r="AO273" s="11" t="n">
        <v>1000</v>
      </c>
      <c r="AP273" s="12" t="n">
        <v>0.83</v>
      </c>
      <c r="AQ273" s="13" t="n">
        <v>0.664</v>
      </c>
      <c r="AR273" s="14" t="s">
        <v>847</v>
      </c>
      <c r="AS273" s="21" t="n">
        <v>11</v>
      </c>
      <c r="AT273" s="16" t="n">
        <v>2000</v>
      </c>
      <c r="AU273" s="22" t="n">
        <v>0.81</v>
      </c>
      <c r="AV273" s="18" t="n">
        <v>0.648</v>
      </c>
      <c r="AW273" s="19" t="s">
        <v>847</v>
      </c>
      <c r="AX273" s="23" t="n">
        <v>21</v>
      </c>
      <c r="AY273" s="11" t="n">
        <v>3000</v>
      </c>
      <c r="AZ273" s="12" t="n">
        <v>0.79</v>
      </c>
      <c r="BA273" s="13" t="n">
        <v>0.632</v>
      </c>
      <c r="BB273" s="14" t="s">
        <v>847</v>
      </c>
      <c r="BC273" s="21" t="n">
        <v>31</v>
      </c>
      <c r="BD273" s="24" t="n">
        <v>5000</v>
      </c>
      <c r="BE273" s="22" t="n">
        <v>0.76</v>
      </c>
      <c r="BF273" s="18" t="n">
        <v>0.608</v>
      </c>
      <c r="BG273" s="19" t="s">
        <v>847</v>
      </c>
      <c r="BH273" s="23" t="n">
        <v>51</v>
      </c>
      <c r="BI273" s="25" t="n">
        <v>7500</v>
      </c>
      <c r="BJ273" s="12" t="n">
        <v>0.75</v>
      </c>
      <c r="BK273" s="13" t="n">
        <v>0.6</v>
      </c>
      <c r="BL273" s="14" t="s">
        <v>847</v>
      </c>
      <c r="BM273" s="21" t="n">
        <v>97</v>
      </c>
      <c r="BN273" s="16" t="n">
        <v>10000</v>
      </c>
      <c r="BO273" s="22" t="n">
        <v>0.73</v>
      </c>
      <c r="BP273" s="18" t="n">
        <v>0.584</v>
      </c>
      <c r="BQ273" s="19" t="s">
        <v>847</v>
      </c>
      <c r="BR273" s="23" t="n">
        <v>217</v>
      </c>
      <c r="BS273" s="26" t="n">
        <v>45688</v>
      </c>
      <c r="BT273" s="27" t="s">
        <v>3603</v>
      </c>
      <c r="BU273" s="27" t="s">
        <v>3604</v>
      </c>
      <c r="BV273" s="27" t="s">
        <v>3594</v>
      </c>
      <c r="BW273" s="27" t="s">
        <v>3504</v>
      </c>
      <c r="BX273" s="27" t="s">
        <v>3505</v>
      </c>
      <c r="BY273" s="27" t="s">
        <v>3506</v>
      </c>
      <c r="BZ273" s="27" t="s">
        <v>3507</v>
      </c>
      <c r="CA273" s="27" t="s">
        <v>3508</v>
      </c>
      <c r="CB273" s="27" t="s">
        <v>3509</v>
      </c>
      <c r="CD273" s="27" t="s">
        <v>3510</v>
      </c>
      <c r="CE273" s="27" t="s">
        <v>3605</v>
      </c>
      <c r="CF273" s="27" t="s">
        <v>3512</v>
      </c>
      <c r="CG273" s="27" t="s">
        <v>3513</v>
      </c>
      <c r="CH273" s="27" t="s">
        <v>3596</v>
      </c>
      <c r="CI273" s="27" t="s">
        <v>3606</v>
      </c>
      <c r="CJ273" s="28" t="s">
        <v>3516</v>
      </c>
      <c r="CK273" s="28" t="n">
        <v>0.015</v>
      </c>
      <c r="CL273" s="28" t="n">
        <v>15</v>
      </c>
      <c r="CM273" s="28" t="s">
        <v>3517</v>
      </c>
      <c r="CN273" s="28" t="n">
        <v>100</v>
      </c>
      <c r="CO273" s="28" t="n">
        <v>120</v>
      </c>
      <c r="CP273" s="28" t="n">
        <v>9</v>
      </c>
      <c r="CQ273" s="28" t="s">
        <v>3518</v>
      </c>
      <c r="CR273" s="28" t="n">
        <v>10</v>
      </c>
      <c r="CS273" s="28" t="n">
        <v>12</v>
      </c>
      <c r="CT273" s="28" t="n">
        <v>0.9</v>
      </c>
      <c r="CV273" s="29" t="n">
        <v>0</v>
      </c>
      <c r="CW273" s="29" t="n">
        <v>0</v>
      </c>
      <c r="CX273" s="30" t="n">
        <v>125</v>
      </c>
      <c r="CY273" s="30" t="n">
        <v>1875</v>
      </c>
      <c r="CZ273" s="30" t="n">
        <v>1.875</v>
      </c>
      <c r="DA273" s="30" t="s">
        <v>1788</v>
      </c>
      <c r="DB273" s="30" t="s">
        <v>1789</v>
      </c>
      <c r="DC273" s="30" t="n">
        <v>297</v>
      </c>
      <c r="DD273" s="30" t="n">
        <v>394</v>
      </c>
      <c r="DE273" s="30" t="n">
        <v>115</v>
      </c>
      <c r="DF273" s="30" t="n">
        <v>29.7</v>
      </c>
      <c r="DG273" s="30" t="n">
        <v>39.4</v>
      </c>
      <c r="DH273" s="30" t="n">
        <v>11.5</v>
      </c>
      <c r="DI273" s="31" t="n">
        <v>72</v>
      </c>
      <c r="DJ273" s="31" t="n">
        <v>9000</v>
      </c>
      <c r="DK273" s="31" t="n">
        <v>150</v>
      </c>
      <c r="DL273" s="32" t="s">
        <v>186</v>
      </c>
      <c r="DM273" s="32" t="s">
        <v>778</v>
      </c>
      <c r="DN273" s="33" t="s">
        <v>3519</v>
      </c>
      <c r="DO273" s="34" t="n">
        <v>9012100</v>
      </c>
      <c r="DP273" s="35" t="s">
        <v>189</v>
      </c>
      <c r="DQ273" s="35" t="s">
        <v>190</v>
      </c>
      <c r="DR273" s="35" t="s">
        <v>191</v>
      </c>
      <c r="DT273" s="36" t="s">
        <v>3520</v>
      </c>
      <c r="DU273" s="88" t="s">
        <v>3521</v>
      </c>
      <c r="DV273" s="36" t="s">
        <v>192</v>
      </c>
      <c r="DW273" s="37" t="s">
        <v>193</v>
      </c>
      <c r="DX273" s="37" t="s">
        <v>3522</v>
      </c>
      <c r="DY273" s="37" t="s">
        <v>3523</v>
      </c>
      <c r="DZ273" s="37" t="s">
        <v>3540</v>
      </c>
      <c r="EA273" s="37" t="n">
        <v>1</v>
      </c>
      <c r="EC273" s="37" t="n">
        <v>1</v>
      </c>
      <c r="ED273" s="37" t="n">
        <v>1</v>
      </c>
      <c r="EF273" s="38" t="s">
        <v>3525</v>
      </c>
      <c r="EG273" s="39" t="s">
        <v>198</v>
      </c>
      <c r="EH273" s="39" t="s">
        <v>3526</v>
      </c>
      <c r="EI273" s="39" t="s">
        <v>3527</v>
      </c>
      <c r="EJ273" s="84" t="s">
        <v>3541</v>
      </c>
      <c r="EN273" s="39" t="s">
        <v>788</v>
      </c>
      <c r="EO273" s="27" t="s">
        <v>3529</v>
      </c>
    </row>
    <row r="274" customFormat="false" ht="27" hidden="false" customHeight="true" outlineLevel="0" collapsed="false">
      <c r="A274" s="1" t="s">
        <v>0</v>
      </c>
      <c r="B274" s="1" t="s">
        <v>1</v>
      </c>
      <c r="C274" s="2" t="s">
        <v>3607</v>
      </c>
      <c r="D274" s="2" t="s">
        <v>3608</v>
      </c>
      <c r="E274" s="2" t="s">
        <v>3609</v>
      </c>
      <c r="F274" s="77" t="s">
        <v>3610</v>
      </c>
      <c r="G274" s="77" t="s">
        <v>3611</v>
      </c>
      <c r="H274" s="78" t="s">
        <v>3590</v>
      </c>
      <c r="I274" s="78" t="s">
        <v>3591</v>
      </c>
      <c r="J274" s="78" t="s">
        <v>796</v>
      </c>
      <c r="K274" s="78" t="s">
        <v>3547</v>
      </c>
      <c r="L274" s="4" t="s">
        <v>3496</v>
      </c>
      <c r="M274" s="5" t="s">
        <v>3496</v>
      </c>
      <c r="O274" s="7" t="s">
        <v>158</v>
      </c>
      <c r="P274" s="7" t="s">
        <v>3497</v>
      </c>
      <c r="Q274" s="7" t="s">
        <v>160</v>
      </c>
      <c r="R274" s="7" t="s">
        <v>3498</v>
      </c>
      <c r="S274" s="79" t="s">
        <v>3499</v>
      </c>
      <c r="T274" s="79" t="n">
        <v>69</v>
      </c>
      <c r="U274" s="79" t="n">
        <v>55.2</v>
      </c>
      <c r="V274" s="79" t="s">
        <v>958</v>
      </c>
      <c r="W274" s="79" t="s">
        <v>3497</v>
      </c>
      <c r="X274" s="79" t="n">
        <v>0</v>
      </c>
      <c r="Y274" s="79" t="n">
        <v>0</v>
      </c>
      <c r="Z274" s="79" t="s">
        <v>757</v>
      </c>
      <c r="AA274" s="9" t="s">
        <v>959</v>
      </c>
      <c r="AB274" s="9" t="n">
        <v>250</v>
      </c>
      <c r="AC274" s="9" t="n">
        <v>20</v>
      </c>
      <c r="AD274" s="10" t="s">
        <v>3500</v>
      </c>
      <c r="AE274" s="11" t="n">
        <v>250</v>
      </c>
      <c r="AF274" s="12" t="n">
        <v>0.94</v>
      </c>
      <c r="AG274" s="13" t="n">
        <v>0.752</v>
      </c>
      <c r="AH274" s="14" t="s">
        <v>847</v>
      </c>
      <c r="AI274" s="15" t="n">
        <v>10</v>
      </c>
      <c r="AJ274" s="16" t="n">
        <v>500</v>
      </c>
      <c r="AK274" s="17" t="n">
        <v>0.89</v>
      </c>
      <c r="AL274" s="18" t="n">
        <v>0.712</v>
      </c>
      <c r="AM274" s="19" t="s">
        <v>847</v>
      </c>
      <c r="AN274" s="20" t="n">
        <v>10</v>
      </c>
      <c r="AO274" s="11" t="n">
        <v>1000</v>
      </c>
      <c r="AP274" s="12" t="n">
        <v>0.88</v>
      </c>
      <c r="AQ274" s="13" t="n">
        <v>0.704</v>
      </c>
      <c r="AR274" s="14" t="s">
        <v>847</v>
      </c>
      <c r="AS274" s="21" t="n">
        <v>11</v>
      </c>
      <c r="AT274" s="16" t="n">
        <v>2000</v>
      </c>
      <c r="AU274" s="22" t="n">
        <v>0.86</v>
      </c>
      <c r="AV274" s="18" t="n">
        <v>0.688</v>
      </c>
      <c r="AW274" s="19" t="s">
        <v>847</v>
      </c>
      <c r="AX274" s="23" t="n">
        <v>21</v>
      </c>
      <c r="AY274" s="11" t="n">
        <v>3000</v>
      </c>
      <c r="AZ274" s="12" t="n">
        <v>0.84</v>
      </c>
      <c r="BA274" s="13" t="n">
        <v>0.672</v>
      </c>
      <c r="BB274" s="14" t="s">
        <v>847</v>
      </c>
      <c r="BC274" s="21" t="n">
        <v>31</v>
      </c>
      <c r="BD274" s="24" t="n">
        <v>5000</v>
      </c>
      <c r="BE274" s="22" t="n">
        <v>0.81</v>
      </c>
      <c r="BF274" s="18" t="n">
        <v>0.648</v>
      </c>
      <c r="BG274" s="19" t="s">
        <v>847</v>
      </c>
      <c r="BH274" s="23" t="n">
        <v>51</v>
      </c>
      <c r="BI274" s="25" t="n">
        <v>7500</v>
      </c>
      <c r="BJ274" s="12" t="n">
        <v>0.8</v>
      </c>
      <c r="BK274" s="13" t="n">
        <v>0.64</v>
      </c>
      <c r="BL274" s="14" t="s">
        <v>847</v>
      </c>
      <c r="BM274" s="21" t="n">
        <v>98</v>
      </c>
      <c r="BN274" s="16" t="n">
        <v>10000</v>
      </c>
      <c r="BO274" s="22" t="n">
        <v>0.78</v>
      </c>
      <c r="BP274" s="18" t="n">
        <v>0.624</v>
      </c>
      <c r="BQ274" s="19" t="s">
        <v>847</v>
      </c>
      <c r="BR274" s="23" t="n">
        <v>218</v>
      </c>
      <c r="BS274" s="26" t="n">
        <v>45688</v>
      </c>
      <c r="BT274" s="27" t="s">
        <v>3612</v>
      </c>
      <c r="BU274" s="27" t="s">
        <v>3613</v>
      </c>
      <c r="BV274" s="27" t="s">
        <v>3594</v>
      </c>
      <c r="BW274" s="27" t="s">
        <v>3504</v>
      </c>
      <c r="BX274" s="27" t="s">
        <v>3505</v>
      </c>
      <c r="BY274" s="27" t="s">
        <v>3506</v>
      </c>
      <c r="BZ274" s="27" t="s">
        <v>3507</v>
      </c>
      <c r="CA274" s="27" t="s">
        <v>3508</v>
      </c>
      <c r="CB274" s="27" t="s">
        <v>3509</v>
      </c>
      <c r="CD274" s="27" t="s">
        <v>3510</v>
      </c>
      <c r="CE274" s="27" t="s">
        <v>3614</v>
      </c>
      <c r="CF274" s="27" t="s">
        <v>3512</v>
      </c>
      <c r="CG274" s="27" t="s">
        <v>3513</v>
      </c>
      <c r="CH274" s="27" t="s">
        <v>3596</v>
      </c>
      <c r="CI274" s="27" t="s">
        <v>3615</v>
      </c>
      <c r="CJ274" s="28" t="s">
        <v>3516</v>
      </c>
      <c r="CK274" s="28" t="n">
        <v>0.015</v>
      </c>
      <c r="CL274" s="28" t="n">
        <v>15</v>
      </c>
      <c r="CM274" s="28" t="s">
        <v>3517</v>
      </c>
      <c r="CN274" s="28" t="n">
        <v>100</v>
      </c>
      <c r="CO274" s="28" t="n">
        <v>120</v>
      </c>
      <c r="CP274" s="28" t="n">
        <v>9</v>
      </c>
      <c r="CQ274" s="28" t="s">
        <v>3518</v>
      </c>
      <c r="CR274" s="28" t="n">
        <v>10</v>
      </c>
      <c r="CS274" s="28" t="n">
        <v>12</v>
      </c>
      <c r="CT274" s="28" t="n">
        <v>0.9</v>
      </c>
      <c r="CV274" s="29" t="n">
        <v>0</v>
      </c>
      <c r="CW274" s="29" t="n">
        <v>0</v>
      </c>
      <c r="CX274" s="30" t="n">
        <v>125</v>
      </c>
      <c r="CY274" s="30" t="n">
        <v>1875</v>
      </c>
      <c r="CZ274" s="30" t="n">
        <v>1.875</v>
      </c>
      <c r="DA274" s="30" t="s">
        <v>1788</v>
      </c>
      <c r="DB274" s="30" t="s">
        <v>1789</v>
      </c>
      <c r="DC274" s="30" t="n">
        <v>297</v>
      </c>
      <c r="DD274" s="30" t="n">
        <v>394</v>
      </c>
      <c r="DE274" s="30" t="n">
        <v>115</v>
      </c>
      <c r="DF274" s="30" t="n">
        <v>29.7</v>
      </c>
      <c r="DG274" s="30" t="n">
        <v>39.4</v>
      </c>
      <c r="DH274" s="30" t="n">
        <v>11.5</v>
      </c>
      <c r="DI274" s="31" t="n">
        <v>72</v>
      </c>
      <c r="DJ274" s="31" t="n">
        <v>9000</v>
      </c>
      <c r="DK274" s="31" t="n">
        <v>150</v>
      </c>
      <c r="DL274" s="32" t="s">
        <v>186</v>
      </c>
      <c r="DM274" s="32" t="s">
        <v>778</v>
      </c>
      <c r="DN274" s="33" t="s">
        <v>3519</v>
      </c>
      <c r="DO274" s="34" t="n">
        <v>9012100</v>
      </c>
      <c r="DP274" s="35" t="s">
        <v>189</v>
      </c>
      <c r="DQ274" s="35" t="s">
        <v>190</v>
      </c>
      <c r="DR274" s="35" t="s">
        <v>191</v>
      </c>
      <c r="DT274" s="36" t="s">
        <v>3520</v>
      </c>
      <c r="DU274" s="88" t="s">
        <v>3521</v>
      </c>
      <c r="DV274" s="36" t="s">
        <v>192</v>
      </c>
      <c r="DW274" s="37" t="s">
        <v>193</v>
      </c>
      <c r="DX274" s="37" t="s">
        <v>3522</v>
      </c>
      <c r="DY274" s="37" t="s">
        <v>3523</v>
      </c>
      <c r="DZ274" s="37" t="s">
        <v>3552</v>
      </c>
      <c r="EA274" s="37" t="n">
        <v>1</v>
      </c>
      <c r="EC274" s="37" t="n">
        <v>1</v>
      </c>
      <c r="ED274" s="37" t="n">
        <v>1</v>
      </c>
      <c r="EE274" s="37" t="s">
        <v>196</v>
      </c>
      <c r="EF274" s="38" t="s">
        <v>3525</v>
      </c>
      <c r="EG274" s="39" t="s">
        <v>198</v>
      </c>
      <c r="EH274" s="39" t="s">
        <v>3526</v>
      </c>
      <c r="EI274" s="39" t="s">
        <v>3527</v>
      </c>
      <c r="EJ274" s="84" t="s">
        <v>3553</v>
      </c>
      <c r="EN274" s="39" t="s">
        <v>788</v>
      </c>
      <c r="EO274" s="27" t="s">
        <v>3529</v>
      </c>
    </row>
    <row r="275" customFormat="false" ht="27" hidden="false" customHeight="true" outlineLevel="0" collapsed="false">
      <c r="A275" s="1" t="s">
        <v>0</v>
      </c>
      <c r="B275" s="1" t="s">
        <v>1</v>
      </c>
      <c r="C275" s="2" t="s">
        <v>3616</v>
      </c>
      <c r="D275" s="2" t="s">
        <v>3617</v>
      </c>
      <c r="E275" s="2" t="s">
        <v>3618</v>
      </c>
      <c r="F275" s="77" t="s">
        <v>3619</v>
      </c>
      <c r="G275" s="77" t="s">
        <v>3620</v>
      </c>
      <c r="H275" s="78" t="s">
        <v>3621</v>
      </c>
      <c r="I275" s="78" t="s">
        <v>3616</v>
      </c>
      <c r="J275" s="78" t="s">
        <v>796</v>
      </c>
      <c r="K275" s="78" t="s">
        <v>3495</v>
      </c>
      <c r="L275" s="4" t="s">
        <v>3622</v>
      </c>
      <c r="M275" s="5" t="s">
        <v>3622</v>
      </c>
      <c r="O275" s="7" t="s">
        <v>158</v>
      </c>
      <c r="P275" s="7" t="s">
        <v>3623</v>
      </c>
      <c r="Q275" s="7" t="s">
        <v>160</v>
      </c>
      <c r="R275" s="7" t="s">
        <v>3624</v>
      </c>
      <c r="S275" s="79" t="s">
        <v>3625</v>
      </c>
      <c r="T275" s="79" t="n">
        <v>99</v>
      </c>
      <c r="U275" s="79" t="n">
        <v>79.2</v>
      </c>
      <c r="V275" s="79" t="s">
        <v>3626</v>
      </c>
      <c r="W275" s="79" t="s">
        <v>3623</v>
      </c>
      <c r="X275" s="79" t="n">
        <v>0</v>
      </c>
      <c r="Y275" s="79" t="n">
        <v>0</v>
      </c>
      <c r="Z275" s="79" t="s">
        <v>757</v>
      </c>
      <c r="AA275" s="9" t="s">
        <v>1181</v>
      </c>
      <c r="AB275" s="9" t="n">
        <v>250</v>
      </c>
      <c r="AC275" s="9" t="n">
        <v>20</v>
      </c>
      <c r="AD275" s="10" t="s">
        <v>3627</v>
      </c>
      <c r="AE275" s="11" t="n">
        <v>250</v>
      </c>
      <c r="AF275" s="12" t="n">
        <v>1.52</v>
      </c>
      <c r="AG275" s="13" t="n">
        <v>1.216</v>
      </c>
      <c r="AH275" s="14" t="s">
        <v>1099</v>
      </c>
      <c r="AI275" s="15" t="n">
        <v>10</v>
      </c>
      <c r="AJ275" s="16" t="n">
        <v>500</v>
      </c>
      <c r="AK275" s="17" t="n">
        <v>1.26</v>
      </c>
      <c r="AL275" s="18" t="n">
        <v>1.008</v>
      </c>
      <c r="AM275" s="19" t="s">
        <v>1099</v>
      </c>
      <c r="AN275" s="20" t="n">
        <v>19</v>
      </c>
      <c r="AO275" s="11" t="n">
        <v>1000</v>
      </c>
      <c r="AP275" s="12" t="n">
        <v>1.17</v>
      </c>
      <c r="AQ275" s="13" t="n">
        <v>0.936</v>
      </c>
      <c r="AR275" s="14" t="s">
        <v>1099</v>
      </c>
      <c r="AS275" s="21" t="n">
        <v>30</v>
      </c>
      <c r="AT275" s="16" t="n">
        <v>2000</v>
      </c>
      <c r="AU275" s="22" t="n">
        <v>1.11</v>
      </c>
      <c r="AV275" s="18" t="n">
        <v>0.888</v>
      </c>
      <c r="AW275" s="19" t="s">
        <v>1099</v>
      </c>
      <c r="AX275" s="23" t="n">
        <v>82</v>
      </c>
      <c r="AY275" s="11" t="n">
        <v>3000</v>
      </c>
      <c r="AZ275" s="12" t="n">
        <v>1.08</v>
      </c>
      <c r="BA275" s="13" t="n">
        <v>0.864</v>
      </c>
      <c r="BB275" s="14" t="s">
        <v>1099</v>
      </c>
      <c r="BC275" s="21" t="n">
        <v>82</v>
      </c>
      <c r="BD275" s="24" t="n">
        <v>5000</v>
      </c>
      <c r="BE275" s="22" t="n">
        <v>1.04</v>
      </c>
      <c r="BF275" s="18" t="n">
        <v>0.832</v>
      </c>
      <c r="BG275" s="19" t="s">
        <v>1099</v>
      </c>
      <c r="BH275" s="23" t="n">
        <v>97</v>
      </c>
      <c r="BI275" s="25" t="n">
        <v>7500</v>
      </c>
      <c r="BJ275" s="12" t="n">
        <v>1.02</v>
      </c>
      <c r="BK275" s="13" t="n">
        <v>0.816</v>
      </c>
      <c r="BL275" s="14" t="s">
        <v>1099</v>
      </c>
      <c r="BM275" s="21" t="n">
        <v>120</v>
      </c>
      <c r="BN275" s="16" t="n">
        <v>10000</v>
      </c>
      <c r="BO275" s="22" t="n">
        <v>0.99</v>
      </c>
      <c r="BP275" s="18" t="n">
        <v>0.792</v>
      </c>
      <c r="BQ275" s="19" t="s">
        <v>1099</v>
      </c>
      <c r="BR275" s="23" t="n">
        <v>231</v>
      </c>
      <c r="BS275" s="26" t="n">
        <v>45688</v>
      </c>
      <c r="BT275" s="27" t="s">
        <v>3628</v>
      </c>
      <c r="BU275" s="27" t="s">
        <v>3629</v>
      </c>
      <c r="BV275" s="27" t="s">
        <v>3630</v>
      </c>
      <c r="BW275" s="27" t="s">
        <v>3631</v>
      </c>
      <c r="BX275" s="27" t="s">
        <v>3632</v>
      </c>
      <c r="BY275" s="27" t="s">
        <v>3506</v>
      </c>
      <c r="BZ275" s="27" t="s">
        <v>3507</v>
      </c>
      <c r="CA275" s="27" t="s">
        <v>3508</v>
      </c>
      <c r="CB275" s="27" t="s">
        <v>3509</v>
      </c>
      <c r="CD275" s="27" t="s">
        <v>3510</v>
      </c>
      <c r="CF275" s="27" t="s">
        <v>3633</v>
      </c>
      <c r="CG275" s="27" t="s">
        <v>3634</v>
      </c>
      <c r="CH275" s="27" t="s">
        <v>3635</v>
      </c>
      <c r="CJ275" s="28" t="s">
        <v>3516</v>
      </c>
      <c r="CK275" s="28" t="n">
        <v>0.024</v>
      </c>
      <c r="CL275" s="28" t="n">
        <v>24</v>
      </c>
      <c r="CM275" s="28" t="s">
        <v>3636</v>
      </c>
      <c r="CN275" s="28" t="n">
        <v>110</v>
      </c>
      <c r="CO275" s="28" t="n">
        <v>135</v>
      </c>
      <c r="CP275" s="28" t="n">
        <v>10</v>
      </c>
      <c r="CQ275" s="28" t="s">
        <v>3637</v>
      </c>
      <c r="CR275" s="28" t="n">
        <v>11</v>
      </c>
      <c r="CS275" s="28" t="n">
        <v>13.5</v>
      </c>
      <c r="CT275" s="28" t="n">
        <v>1</v>
      </c>
      <c r="CV275" s="29" t="n">
        <v>0</v>
      </c>
      <c r="CW275" s="29" t="n">
        <v>0</v>
      </c>
      <c r="CX275" s="30" t="n">
        <v>100</v>
      </c>
      <c r="CY275" s="30" t="n">
        <v>2400</v>
      </c>
      <c r="CZ275" s="30" t="n">
        <v>2.4</v>
      </c>
      <c r="DA275" s="30" t="s">
        <v>2131</v>
      </c>
      <c r="DB275" s="30" t="s">
        <v>2132</v>
      </c>
      <c r="DC275" s="30" t="n">
        <v>297</v>
      </c>
      <c r="DD275" s="30" t="n">
        <v>394</v>
      </c>
      <c r="DE275" s="30" t="n">
        <v>160</v>
      </c>
      <c r="DF275" s="30" t="n">
        <v>29.7</v>
      </c>
      <c r="DG275" s="30" t="n">
        <v>39.4</v>
      </c>
      <c r="DH275" s="30" t="n">
        <v>16</v>
      </c>
      <c r="DI275" s="31" t="n">
        <v>80</v>
      </c>
      <c r="DJ275" s="31" t="n">
        <v>8000</v>
      </c>
      <c r="DK275" s="31" t="n">
        <v>207</v>
      </c>
      <c r="DL275" s="32" t="s">
        <v>186</v>
      </c>
      <c r="DM275" s="32" t="s">
        <v>778</v>
      </c>
      <c r="DN275" s="33" t="s">
        <v>3519</v>
      </c>
      <c r="DO275" s="34" t="n">
        <v>9012100</v>
      </c>
      <c r="DP275" s="35" t="s">
        <v>189</v>
      </c>
      <c r="DQ275" s="35" t="s">
        <v>190</v>
      </c>
      <c r="DR275" s="35" t="s">
        <v>191</v>
      </c>
      <c r="DT275" s="36" t="s">
        <v>3520</v>
      </c>
      <c r="DU275" s="88" t="s">
        <v>3521</v>
      </c>
      <c r="DV275" s="36" t="s">
        <v>192</v>
      </c>
      <c r="DW275" s="37" t="s">
        <v>193</v>
      </c>
      <c r="DX275" s="37" t="s">
        <v>3522</v>
      </c>
      <c r="DY275" s="37" t="s">
        <v>3523</v>
      </c>
      <c r="DZ275" s="37" t="s">
        <v>3524</v>
      </c>
      <c r="EA275" s="37" t="n">
        <v>1</v>
      </c>
      <c r="EC275" s="37" t="n">
        <v>1</v>
      </c>
      <c r="ED275" s="37" t="n">
        <v>1</v>
      </c>
      <c r="EE275" s="37" t="s">
        <v>196</v>
      </c>
      <c r="EF275" s="38" t="s">
        <v>3638</v>
      </c>
      <c r="EG275" s="39" t="s">
        <v>198</v>
      </c>
      <c r="EH275" s="39" t="s">
        <v>3526</v>
      </c>
      <c r="EI275" s="39" t="s">
        <v>3527</v>
      </c>
      <c r="EJ275" s="84" t="s">
        <v>3528</v>
      </c>
      <c r="EN275" s="39" t="s">
        <v>788</v>
      </c>
      <c r="EO275" s="27" t="s">
        <v>3529</v>
      </c>
    </row>
    <row r="276" customFormat="false" ht="27" hidden="false" customHeight="true" outlineLevel="0" collapsed="false">
      <c r="A276" s="1" t="s">
        <v>0</v>
      </c>
      <c r="B276" s="1" t="s">
        <v>1</v>
      </c>
      <c r="C276" s="2" t="s">
        <v>3639</v>
      </c>
      <c r="D276" s="2" t="s">
        <v>3640</v>
      </c>
      <c r="E276" s="2" t="s">
        <v>3641</v>
      </c>
      <c r="F276" s="77" t="s">
        <v>3642</v>
      </c>
      <c r="G276" s="77" t="s">
        <v>3643</v>
      </c>
      <c r="H276" s="78" t="s">
        <v>3621</v>
      </c>
      <c r="I276" s="78" t="s">
        <v>3616</v>
      </c>
      <c r="J276" s="78" t="s">
        <v>796</v>
      </c>
      <c r="K276" s="78" t="s">
        <v>3535</v>
      </c>
      <c r="L276" s="4" t="s">
        <v>3622</v>
      </c>
      <c r="M276" s="5" t="s">
        <v>3622</v>
      </c>
      <c r="O276" s="7" t="s">
        <v>158</v>
      </c>
      <c r="P276" s="7" t="s">
        <v>3623</v>
      </c>
      <c r="Q276" s="7" t="s">
        <v>160</v>
      </c>
      <c r="R276" s="7" t="s">
        <v>3624</v>
      </c>
      <c r="S276" s="79" t="s">
        <v>3625</v>
      </c>
      <c r="T276" s="79" t="n">
        <v>99</v>
      </c>
      <c r="U276" s="79" t="n">
        <v>79.2</v>
      </c>
      <c r="V276" s="79" t="s">
        <v>3626</v>
      </c>
      <c r="W276" s="79" t="s">
        <v>3623</v>
      </c>
      <c r="X276" s="79" t="n">
        <v>0</v>
      </c>
      <c r="Y276" s="79" t="n">
        <v>0</v>
      </c>
      <c r="Z276" s="79" t="s">
        <v>757</v>
      </c>
      <c r="AA276" s="9" t="s">
        <v>1181</v>
      </c>
      <c r="AB276" s="9" t="n">
        <v>250</v>
      </c>
      <c r="AC276" s="9" t="n">
        <v>20</v>
      </c>
      <c r="AD276" s="10" t="s">
        <v>3627</v>
      </c>
      <c r="AE276" s="11" t="n">
        <v>250</v>
      </c>
      <c r="AF276" s="12" t="n">
        <v>1.62</v>
      </c>
      <c r="AG276" s="13" t="n">
        <v>1.296</v>
      </c>
      <c r="AH276" s="14" t="s">
        <v>1099</v>
      </c>
      <c r="AI276" s="15" t="n">
        <v>10</v>
      </c>
      <c r="AJ276" s="16" t="n">
        <v>500</v>
      </c>
      <c r="AK276" s="17" t="n">
        <v>1.36</v>
      </c>
      <c r="AL276" s="18" t="n">
        <v>1.088</v>
      </c>
      <c r="AM276" s="19" t="s">
        <v>1099</v>
      </c>
      <c r="AN276" s="20" t="n">
        <v>19</v>
      </c>
      <c r="AO276" s="11" t="n">
        <v>1000</v>
      </c>
      <c r="AP276" s="12" t="n">
        <v>1.27</v>
      </c>
      <c r="AQ276" s="13" t="n">
        <v>1.016</v>
      </c>
      <c r="AR276" s="14" t="s">
        <v>1099</v>
      </c>
      <c r="AS276" s="21" t="n">
        <v>30</v>
      </c>
      <c r="AT276" s="16" t="n">
        <v>2000</v>
      </c>
      <c r="AU276" s="22" t="n">
        <v>1.21</v>
      </c>
      <c r="AV276" s="18" t="n">
        <v>0.968</v>
      </c>
      <c r="AW276" s="19" t="s">
        <v>1099</v>
      </c>
      <c r="AX276" s="23" t="n">
        <v>82</v>
      </c>
      <c r="AY276" s="11" t="n">
        <v>3000</v>
      </c>
      <c r="AZ276" s="12" t="n">
        <v>1.18</v>
      </c>
      <c r="BA276" s="13" t="n">
        <v>0.944</v>
      </c>
      <c r="BB276" s="14" t="s">
        <v>1099</v>
      </c>
      <c r="BC276" s="21" t="n">
        <v>82</v>
      </c>
      <c r="BD276" s="24" t="n">
        <v>5000</v>
      </c>
      <c r="BE276" s="22" t="n">
        <v>1.14</v>
      </c>
      <c r="BF276" s="18" t="n">
        <v>0.912</v>
      </c>
      <c r="BG276" s="19" t="s">
        <v>1099</v>
      </c>
      <c r="BH276" s="23" t="n">
        <v>98</v>
      </c>
      <c r="BI276" s="25" t="n">
        <v>7500</v>
      </c>
      <c r="BJ276" s="12" t="n">
        <v>1.12</v>
      </c>
      <c r="BK276" s="13" t="n">
        <v>0.896</v>
      </c>
      <c r="BL276" s="14" t="s">
        <v>1099</v>
      </c>
      <c r="BM276" s="21" t="n">
        <v>121</v>
      </c>
      <c r="BN276" s="16" t="n">
        <v>10000</v>
      </c>
      <c r="BO276" s="22" t="n">
        <v>1.09</v>
      </c>
      <c r="BP276" s="18" t="n">
        <v>0.872</v>
      </c>
      <c r="BQ276" s="19" t="s">
        <v>1099</v>
      </c>
      <c r="BR276" s="23" t="n">
        <v>233</v>
      </c>
      <c r="BS276" s="26" t="n">
        <v>45688</v>
      </c>
      <c r="BT276" s="27" t="s">
        <v>3644</v>
      </c>
      <c r="BU276" s="27" t="s">
        <v>3645</v>
      </c>
      <c r="BV276" s="27" t="s">
        <v>3646</v>
      </c>
      <c r="BW276" s="27" t="s">
        <v>3631</v>
      </c>
      <c r="BX276" s="27" t="s">
        <v>3632</v>
      </c>
      <c r="BY276" s="27" t="s">
        <v>3506</v>
      </c>
      <c r="BZ276" s="27" t="s">
        <v>3507</v>
      </c>
      <c r="CA276" s="27" t="s">
        <v>3508</v>
      </c>
      <c r="CB276" s="27" t="s">
        <v>3509</v>
      </c>
      <c r="CD276" s="27" t="s">
        <v>3510</v>
      </c>
      <c r="CF276" s="27" t="s">
        <v>3633</v>
      </c>
      <c r="CG276" s="27" t="s">
        <v>3634</v>
      </c>
      <c r="CH276" s="27" t="s">
        <v>3635</v>
      </c>
      <c r="CJ276" s="28" t="s">
        <v>3516</v>
      </c>
      <c r="CK276" s="28" t="n">
        <v>0.024</v>
      </c>
      <c r="CL276" s="28" t="n">
        <v>24</v>
      </c>
      <c r="CM276" s="28" t="s">
        <v>3636</v>
      </c>
      <c r="CN276" s="28" t="n">
        <v>110</v>
      </c>
      <c r="CO276" s="28" t="n">
        <v>135</v>
      </c>
      <c r="CP276" s="28" t="n">
        <v>10</v>
      </c>
      <c r="CQ276" s="28" t="s">
        <v>3637</v>
      </c>
      <c r="CR276" s="28" t="n">
        <v>11</v>
      </c>
      <c r="CS276" s="28" t="n">
        <v>13.5</v>
      </c>
      <c r="CT276" s="28" t="n">
        <v>1</v>
      </c>
      <c r="CV276" s="29" t="n">
        <v>0</v>
      </c>
      <c r="CW276" s="29" t="n">
        <v>0</v>
      </c>
      <c r="CX276" s="30" t="n">
        <v>100</v>
      </c>
      <c r="CY276" s="30" t="n">
        <v>2400</v>
      </c>
      <c r="CZ276" s="30" t="n">
        <v>2.4</v>
      </c>
      <c r="DA276" s="30" t="s">
        <v>2131</v>
      </c>
      <c r="DB276" s="30" t="s">
        <v>2132</v>
      </c>
      <c r="DC276" s="30" t="n">
        <v>297</v>
      </c>
      <c r="DD276" s="30" t="n">
        <v>394</v>
      </c>
      <c r="DE276" s="30" t="n">
        <v>160</v>
      </c>
      <c r="DF276" s="30" t="n">
        <v>29.7</v>
      </c>
      <c r="DG276" s="30" t="n">
        <v>39.4</v>
      </c>
      <c r="DH276" s="30" t="n">
        <v>16</v>
      </c>
      <c r="DI276" s="31" t="n">
        <v>80</v>
      </c>
      <c r="DJ276" s="31" t="n">
        <v>8000</v>
      </c>
      <c r="DK276" s="31" t="n">
        <v>207</v>
      </c>
      <c r="DL276" s="32" t="s">
        <v>186</v>
      </c>
      <c r="DM276" s="32" t="s">
        <v>778</v>
      </c>
      <c r="DN276" s="33" t="s">
        <v>3519</v>
      </c>
      <c r="DO276" s="34" t="n">
        <v>9012100</v>
      </c>
      <c r="DP276" s="35" t="s">
        <v>189</v>
      </c>
      <c r="DQ276" s="35" t="s">
        <v>190</v>
      </c>
      <c r="DR276" s="35" t="s">
        <v>191</v>
      </c>
      <c r="DT276" s="36" t="s">
        <v>3520</v>
      </c>
      <c r="DU276" s="88" t="s">
        <v>3521</v>
      </c>
      <c r="DV276" s="36" t="s">
        <v>192</v>
      </c>
      <c r="DW276" s="37" t="s">
        <v>193</v>
      </c>
      <c r="DX276" s="37" t="s">
        <v>3522</v>
      </c>
      <c r="DY276" s="37" t="s">
        <v>3523</v>
      </c>
      <c r="DZ276" s="37" t="s">
        <v>3540</v>
      </c>
      <c r="EA276" s="37" t="n">
        <v>1</v>
      </c>
      <c r="EC276" s="37" t="n">
        <v>1</v>
      </c>
      <c r="ED276" s="37" t="n">
        <v>1</v>
      </c>
      <c r="EF276" s="38" t="s">
        <v>3638</v>
      </c>
      <c r="EG276" s="39" t="s">
        <v>198</v>
      </c>
      <c r="EH276" s="39" t="s">
        <v>3526</v>
      </c>
      <c r="EI276" s="39" t="s">
        <v>3527</v>
      </c>
      <c r="EJ276" s="84" t="s">
        <v>3541</v>
      </c>
      <c r="EN276" s="39" t="s">
        <v>788</v>
      </c>
      <c r="EO276" s="27" t="s">
        <v>3529</v>
      </c>
    </row>
    <row r="277" customFormat="false" ht="27" hidden="false" customHeight="true" outlineLevel="0" collapsed="false">
      <c r="A277" s="1" t="s">
        <v>0</v>
      </c>
      <c r="B277" s="1" t="s">
        <v>1</v>
      </c>
      <c r="C277" s="2" t="s">
        <v>3647</v>
      </c>
      <c r="D277" s="2" t="s">
        <v>3648</v>
      </c>
      <c r="E277" s="2" t="s">
        <v>3649</v>
      </c>
      <c r="F277" s="77" t="s">
        <v>3650</v>
      </c>
      <c r="G277" s="77" t="s">
        <v>3651</v>
      </c>
      <c r="H277" s="78" t="s">
        <v>3621</v>
      </c>
      <c r="I277" s="78" t="s">
        <v>3616</v>
      </c>
      <c r="J277" s="78" t="s">
        <v>796</v>
      </c>
      <c r="K277" s="78" t="s">
        <v>3547</v>
      </c>
      <c r="L277" s="4" t="s">
        <v>3622</v>
      </c>
      <c r="M277" s="5" t="s">
        <v>3622</v>
      </c>
      <c r="O277" s="7" t="s">
        <v>158</v>
      </c>
      <c r="P277" s="7" t="s">
        <v>3623</v>
      </c>
      <c r="Q277" s="7" t="s">
        <v>160</v>
      </c>
      <c r="R277" s="7" t="s">
        <v>3624</v>
      </c>
      <c r="S277" s="79" t="s">
        <v>3625</v>
      </c>
      <c r="T277" s="79" t="n">
        <v>99</v>
      </c>
      <c r="U277" s="79" t="n">
        <v>79.2</v>
      </c>
      <c r="V277" s="79" t="s">
        <v>3626</v>
      </c>
      <c r="W277" s="79" t="s">
        <v>3623</v>
      </c>
      <c r="X277" s="79" t="n">
        <v>0</v>
      </c>
      <c r="Y277" s="79" t="n">
        <v>0</v>
      </c>
      <c r="Z277" s="79" t="s">
        <v>757</v>
      </c>
      <c r="AA277" s="9" t="s">
        <v>1181</v>
      </c>
      <c r="AB277" s="9" t="n">
        <v>250</v>
      </c>
      <c r="AC277" s="9" t="n">
        <v>20</v>
      </c>
      <c r="AD277" s="10" t="s">
        <v>3627</v>
      </c>
      <c r="AE277" s="11" t="n">
        <v>250</v>
      </c>
      <c r="AF277" s="12" t="n">
        <v>1.67</v>
      </c>
      <c r="AG277" s="13" t="n">
        <v>1.336</v>
      </c>
      <c r="AH277" s="14" t="s">
        <v>1099</v>
      </c>
      <c r="AI277" s="15" t="n">
        <v>10</v>
      </c>
      <c r="AJ277" s="16" t="n">
        <v>500</v>
      </c>
      <c r="AK277" s="17" t="n">
        <v>1.41</v>
      </c>
      <c r="AL277" s="18" t="n">
        <v>1.128</v>
      </c>
      <c r="AM277" s="19" t="s">
        <v>1099</v>
      </c>
      <c r="AN277" s="20" t="n">
        <v>19</v>
      </c>
      <c r="AO277" s="11" t="n">
        <v>1000</v>
      </c>
      <c r="AP277" s="12" t="n">
        <v>1.32</v>
      </c>
      <c r="AQ277" s="13" t="n">
        <v>1.056</v>
      </c>
      <c r="AR277" s="14" t="s">
        <v>1099</v>
      </c>
      <c r="AS277" s="21" t="n">
        <v>30</v>
      </c>
      <c r="AT277" s="16" t="n">
        <v>2000</v>
      </c>
      <c r="AU277" s="22" t="n">
        <v>1.26</v>
      </c>
      <c r="AV277" s="18" t="n">
        <v>1.008</v>
      </c>
      <c r="AW277" s="19" t="s">
        <v>1099</v>
      </c>
      <c r="AX277" s="23" t="n">
        <v>82</v>
      </c>
      <c r="AY277" s="11" t="n">
        <v>3000</v>
      </c>
      <c r="AZ277" s="12" t="n">
        <v>1.23</v>
      </c>
      <c r="BA277" s="13" t="n">
        <v>0.984</v>
      </c>
      <c r="BB277" s="14" t="s">
        <v>1099</v>
      </c>
      <c r="BC277" s="21" t="n">
        <v>82</v>
      </c>
      <c r="BD277" s="24" t="n">
        <v>5000</v>
      </c>
      <c r="BE277" s="22" t="n">
        <v>1.19</v>
      </c>
      <c r="BF277" s="18" t="n">
        <v>0.952</v>
      </c>
      <c r="BG277" s="19" t="s">
        <v>1099</v>
      </c>
      <c r="BH277" s="23" t="n">
        <v>98</v>
      </c>
      <c r="BI277" s="25" t="n">
        <v>7500</v>
      </c>
      <c r="BJ277" s="12" t="n">
        <v>1.17</v>
      </c>
      <c r="BK277" s="13" t="n">
        <v>0.936</v>
      </c>
      <c r="BL277" s="14" t="s">
        <v>1099</v>
      </c>
      <c r="BM277" s="21" t="n">
        <v>121</v>
      </c>
      <c r="BN277" s="16" t="n">
        <v>10000</v>
      </c>
      <c r="BO277" s="22" t="n">
        <v>1.14</v>
      </c>
      <c r="BP277" s="18" t="n">
        <v>0.912</v>
      </c>
      <c r="BQ277" s="19" t="s">
        <v>1099</v>
      </c>
      <c r="BR277" s="23" t="n">
        <v>233</v>
      </c>
      <c r="BS277" s="26" t="n">
        <v>45688</v>
      </c>
      <c r="BT277" s="27" t="s">
        <v>3652</v>
      </c>
      <c r="BU277" s="27" t="s">
        <v>3653</v>
      </c>
      <c r="BV277" s="27" t="s">
        <v>3654</v>
      </c>
      <c r="BW277" s="27" t="s">
        <v>3631</v>
      </c>
      <c r="BX277" s="27" t="s">
        <v>3632</v>
      </c>
      <c r="BY277" s="27" t="s">
        <v>3506</v>
      </c>
      <c r="BZ277" s="27" t="s">
        <v>3507</v>
      </c>
      <c r="CA277" s="27" t="s">
        <v>3508</v>
      </c>
      <c r="CB277" s="27" t="s">
        <v>3509</v>
      </c>
      <c r="CD277" s="27" t="s">
        <v>3510</v>
      </c>
      <c r="CF277" s="27" t="s">
        <v>3633</v>
      </c>
      <c r="CG277" s="27" t="s">
        <v>3634</v>
      </c>
      <c r="CH277" s="27" t="s">
        <v>3635</v>
      </c>
      <c r="CJ277" s="28" t="s">
        <v>3516</v>
      </c>
      <c r="CK277" s="28" t="n">
        <v>0.024</v>
      </c>
      <c r="CL277" s="28" t="n">
        <v>24</v>
      </c>
      <c r="CM277" s="28" t="s">
        <v>3636</v>
      </c>
      <c r="CN277" s="28" t="n">
        <v>110</v>
      </c>
      <c r="CO277" s="28" t="n">
        <v>135</v>
      </c>
      <c r="CP277" s="28" t="n">
        <v>10</v>
      </c>
      <c r="CQ277" s="28" t="s">
        <v>3637</v>
      </c>
      <c r="CR277" s="28" t="n">
        <v>11</v>
      </c>
      <c r="CS277" s="28" t="n">
        <v>13.5</v>
      </c>
      <c r="CT277" s="28" t="n">
        <v>1</v>
      </c>
      <c r="CV277" s="29" t="n">
        <v>0</v>
      </c>
      <c r="CW277" s="29" t="n">
        <v>0</v>
      </c>
      <c r="CX277" s="30" t="n">
        <v>100</v>
      </c>
      <c r="CY277" s="30" t="n">
        <v>2400</v>
      </c>
      <c r="CZ277" s="30" t="n">
        <v>2.4</v>
      </c>
      <c r="DA277" s="30" t="s">
        <v>2131</v>
      </c>
      <c r="DB277" s="30" t="s">
        <v>2132</v>
      </c>
      <c r="DC277" s="30" t="n">
        <v>297</v>
      </c>
      <c r="DD277" s="30" t="n">
        <v>394</v>
      </c>
      <c r="DE277" s="30" t="n">
        <v>160</v>
      </c>
      <c r="DF277" s="30" t="n">
        <v>29.7</v>
      </c>
      <c r="DG277" s="30" t="n">
        <v>39.4</v>
      </c>
      <c r="DH277" s="30" t="n">
        <v>16</v>
      </c>
      <c r="DI277" s="31" t="n">
        <v>80</v>
      </c>
      <c r="DJ277" s="31" t="n">
        <v>8000</v>
      </c>
      <c r="DK277" s="31" t="n">
        <v>207</v>
      </c>
      <c r="DL277" s="32" t="s">
        <v>186</v>
      </c>
      <c r="DM277" s="32" t="s">
        <v>778</v>
      </c>
      <c r="DN277" s="33" t="s">
        <v>3519</v>
      </c>
      <c r="DO277" s="34" t="n">
        <v>9012100</v>
      </c>
      <c r="DP277" s="35" t="s">
        <v>189</v>
      </c>
      <c r="DQ277" s="35" t="s">
        <v>190</v>
      </c>
      <c r="DR277" s="35" t="s">
        <v>191</v>
      </c>
      <c r="DT277" s="36" t="s">
        <v>3520</v>
      </c>
      <c r="DU277" s="88" t="s">
        <v>3521</v>
      </c>
      <c r="DV277" s="36" t="s">
        <v>192</v>
      </c>
      <c r="DW277" s="37" t="s">
        <v>193</v>
      </c>
      <c r="DX277" s="37" t="s">
        <v>3522</v>
      </c>
      <c r="DY277" s="37" t="s">
        <v>3523</v>
      </c>
      <c r="DZ277" s="37" t="s">
        <v>3552</v>
      </c>
      <c r="EA277" s="37" t="n">
        <v>1</v>
      </c>
      <c r="EC277" s="37" t="n">
        <v>1</v>
      </c>
      <c r="ED277" s="37" t="n">
        <v>1</v>
      </c>
      <c r="EE277" s="37" t="s">
        <v>196</v>
      </c>
      <c r="EF277" s="38" t="s">
        <v>3638</v>
      </c>
      <c r="EG277" s="39" t="s">
        <v>198</v>
      </c>
      <c r="EH277" s="39" t="s">
        <v>3526</v>
      </c>
      <c r="EI277" s="39" t="s">
        <v>3527</v>
      </c>
      <c r="EJ277" s="84" t="s">
        <v>3553</v>
      </c>
      <c r="EN277" s="39" t="s">
        <v>788</v>
      </c>
      <c r="EO277" s="27" t="s">
        <v>3529</v>
      </c>
    </row>
    <row r="278" customFormat="false" ht="27" hidden="false" customHeight="true" outlineLevel="0" collapsed="false">
      <c r="A278" s="1" t="s">
        <v>0</v>
      </c>
      <c r="B278" s="1" t="s">
        <v>1</v>
      </c>
      <c r="C278" s="2" t="s">
        <v>3655</v>
      </c>
      <c r="D278" s="2" t="s">
        <v>3656</v>
      </c>
      <c r="E278" s="2" t="s">
        <v>3657</v>
      </c>
      <c r="F278" s="77" t="s">
        <v>3658</v>
      </c>
      <c r="G278" s="77" t="s">
        <v>3659</v>
      </c>
      <c r="H278" s="78" t="s">
        <v>3660</v>
      </c>
      <c r="I278" s="78" t="s">
        <v>3655</v>
      </c>
      <c r="J278" s="78" t="s">
        <v>796</v>
      </c>
      <c r="K278" s="78" t="s">
        <v>3495</v>
      </c>
      <c r="L278" s="4" t="s">
        <v>3622</v>
      </c>
      <c r="M278" s="5" t="s">
        <v>3622</v>
      </c>
      <c r="O278" s="7" t="s">
        <v>158</v>
      </c>
      <c r="P278" s="7" t="s">
        <v>3623</v>
      </c>
      <c r="Q278" s="7" t="s">
        <v>160</v>
      </c>
      <c r="R278" s="7" t="s">
        <v>3624</v>
      </c>
      <c r="S278" s="79" t="s">
        <v>3625</v>
      </c>
      <c r="T278" s="79" t="n">
        <v>99</v>
      </c>
      <c r="U278" s="79" t="n">
        <v>79.2</v>
      </c>
      <c r="V278" s="79" t="s">
        <v>3626</v>
      </c>
      <c r="W278" s="79" t="s">
        <v>3623</v>
      </c>
      <c r="X278" s="79" t="n">
        <v>0</v>
      </c>
      <c r="Y278" s="79" t="n">
        <v>0</v>
      </c>
      <c r="Z278" s="79" t="s">
        <v>757</v>
      </c>
      <c r="AA278" s="9" t="s">
        <v>1181</v>
      </c>
      <c r="AB278" s="9" t="n">
        <v>250</v>
      </c>
      <c r="AC278" s="9" t="n">
        <v>20</v>
      </c>
      <c r="AD278" s="10" t="s">
        <v>3627</v>
      </c>
      <c r="AE278" s="11" t="n">
        <v>250</v>
      </c>
      <c r="AF278" s="12" t="n">
        <v>1.52</v>
      </c>
      <c r="AG278" s="13" t="n">
        <v>1.216</v>
      </c>
      <c r="AH278" s="14" t="s">
        <v>1099</v>
      </c>
      <c r="AI278" s="15" t="n">
        <v>10</v>
      </c>
      <c r="AJ278" s="16" t="n">
        <v>500</v>
      </c>
      <c r="AK278" s="17" t="n">
        <v>1.26</v>
      </c>
      <c r="AL278" s="18" t="n">
        <v>1.008</v>
      </c>
      <c r="AM278" s="19" t="s">
        <v>1099</v>
      </c>
      <c r="AN278" s="20" t="n">
        <v>19</v>
      </c>
      <c r="AO278" s="11" t="n">
        <v>1000</v>
      </c>
      <c r="AP278" s="12" t="n">
        <v>1.17</v>
      </c>
      <c r="AQ278" s="13" t="n">
        <v>0.936</v>
      </c>
      <c r="AR278" s="14" t="s">
        <v>1099</v>
      </c>
      <c r="AS278" s="21" t="n">
        <v>30</v>
      </c>
      <c r="AT278" s="16" t="n">
        <v>2000</v>
      </c>
      <c r="AU278" s="22" t="n">
        <v>1.11</v>
      </c>
      <c r="AV278" s="18" t="n">
        <v>0.888</v>
      </c>
      <c r="AW278" s="19" t="s">
        <v>1099</v>
      </c>
      <c r="AX278" s="23" t="n">
        <v>82</v>
      </c>
      <c r="AY278" s="11" t="n">
        <v>3000</v>
      </c>
      <c r="AZ278" s="12" t="n">
        <v>1.08</v>
      </c>
      <c r="BA278" s="13" t="n">
        <v>0.864</v>
      </c>
      <c r="BB278" s="14" t="s">
        <v>1099</v>
      </c>
      <c r="BC278" s="21" t="n">
        <v>82</v>
      </c>
      <c r="BD278" s="24" t="n">
        <v>5000</v>
      </c>
      <c r="BE278" s="22" t="n">
        <v>1.04</v>
      </c>
      <c r="BF278" s="18" t="n">
        <v>0.832</v>
      </c>
      <c r="BG278" s="19" t="s">
        <v>1099</v>
      </c>
      <c r="BH278" s="23" t="n">
        <v>97</v>
      </c>
      <c r="BI278" s="25" t="n">
        <v>7500</v>
      </c>
      <c r="BJ278" s="12" t="n">
        <v>1.02</v>
      </c>
      <c r="BK278" s="13" t="n">
        <v>0.816</v>
      </c>
      <c r="BL278" s="14" t="s">
        <v>1099</v>
      </c>
      <c r="BM278" s="21" t="n">
        <v>120</v>
      </c>
      <c r="BN278" s="16" t="n">
        <v>10000</v>
      </c>
      <c r="BO278" s="22" t="n">
        <v>0.99</v>
      </c>
      <c r="BP278" s="18" t="n">
        <v>0.792</v>
      </c>
      <c r="BQ278" s="19" t="s">
        <v>1099</v>
      </c>
      <c r="BR278" s="23" t="n">
        <v>231</v>
      </c>
      <c r="BS278" s="26" t="n">
        <v>45688</v>
      </c>
      <c r="BT278" s="27" t="s">
        <v>3661</v>
      </c>
      <c r="BU278" s="27" t="s">
        <v>3662</v>
      </c>
      <c r="BV278" s="27" t="s">
        <v>3663</v>
      </c>
      <c r="BW278" s="27" t="s">
        <v>3631</v>
      </c>
      <c r="BX278" s="27" t="s">
        <v>3664</v>
      </c>
      <c r="BY278" s="27" t="s">
        <v>3506</v>
      </c>
      <c r="BZ278" s="27" t="s">
        <v>3507</v>
      </c>
      <c r="CA278" s="27" t="s">
        <v>3508</v>
      </c>
      <c r="CB278" s="27" t="s">
        <v>3509</v>
      </c>
      <c r="CD278" s="27" t="s">
        <v>3510</v>
      </c>
      <c r="CF278" s="27" t="s">
        <v>3633</v>
      </c>
      <c r="CG278" s="27" t="s">
        <v>3634</v>
      </c>
      <c r="CH278" s="27" t="s">
        <v>3665</v>
      </c>
      <c r="CJ278" s="28" t="s">
        <v>3516</v>
      </c>
      <c r="CK278" s="28" t="n">
        <v>0.024</v>
      </c>
      <c r="CL278" s="28" t="n">
        <v>24</v>
      </c>
      <c r="CM278" s="28" t="s">
        <v>3636</v>
      </c>
      <c r="CN278" s="28" t="n">
        <v>110</v>
      </c>
      <c r="CO278" s="28" t="n">
        <v>135</v>
      </c>
      <c r="CP278" s="28" t="n">
        <v>10</v>
      </c>
      <c r="CQ278" s="28" t="s">
        <v>3637</v>
      </c>
      <c r="CR278" s="28" t="n">
        <v>11</v>
      </c>
      <c r="CS278" s="28" t="n">
        <v>13.5</v>
      </c>
      <c r="CT278" s="28" t="n">
        <v>1</v>
      </c>
      <c r="CV278" s="29" t="n">
        <v>0</v>
      </c>
      <c r="CW278" s="29" t="n">
        <v>0</v>
      </c>
      <c r="CX278" s="30" t="n">
        <v>100</v>
      </c>
      <c r="CY278" s="30" t="n">
        <v>2400</v>
      </c>
      <c r="CZ278" s="30" t="n">
        <v>2.4</v>
      </c>
      <c r="DA278" s="30" t="s">
        <v>2131</v>
      </c>
      <c r="DB278" s="30" t="s">
        <v>2132</v>
      </c>
      <c r="DC278" s="30" t="n">
        <v>297</v>
      </c>
      <c r="DD278" s="30" t="n">
        <v>394</v>
      </c>
      <c r="DE278" s="30" t="n">
        <v>160</v>
      </c>
      <c r="DF278" s="30" t="n">
        <v>29.7</v>
      </c>
      <c r="DG278" s="30" t="n">
        <v>39.4</v>
      </c>
      <c r="DH278" s="30" t="n">
        <v>16</v>
      </c>
      <c r="DI278" s="31" t="n">
        <v>80</v>
      </c>
      <c r="DJ278" s="31" t="n">
        <v>8000</v>
      </c>
      <c r="DK278" s="31" t="n">
        <v>207</v>
      </c>
      <c r="DL278" s="32" t="s">
        <v>186</v>
      </c>
      <c r="DM278" s="32" t="s">
        <v>778</v>
      </c>
      <c r="DN278" s="33" t="s">
        <v>3519</v>
      </c>
      <c r="DO278" s="34" t="n">
        <v>9012100</v>
      </c>
      <c r="DP278" s="35" t="s">
        <v>189</v>
      </c>
      <c r="DQ278" s="35" t="s">
        <v>190</v>
      </c>
      <c r="DR278" s="35" t="s">
        <v>191</v>
      </c>
      <c r="DT278" s="36" t="s">
        <v>3520</v>
      </c>
      <c r="DU278" s="88" t="s">
        <v>3521</v>
      </c>
      <c r="DV278" s="36" t="s">
        <v>192</v>
      </c>
      <c r="DW278" s="37" t="s">
        <v>193</v>
      </c>
      <c r="DX278" s="37" t="s">
        <v>3522</v>
      </c>
      <c r="DY278" s="37" t="s">
        <v>3523</v>
      </c>
      <c r="DZ278" s="37" t="s">
        <v>3524</v>
      </c>
      <c r="EA278" s="37" t="n">
        <v>1</v>
      </c>
      <c r="EC278" s="37" t="n">
        <v>1</v>
      </c>
      <c r="ED278" s="37" t="n">
        <v>1</v>
      </c>
      <c r="EE278" s="37" t="s">
        <v>196</v>
      </c>
      <c r="EF278" s="38" t="s">
        <v>3638</v>
      </c>
      <c r="EG278" s="39" t="s">
        <v>198</v>
      </c>
      <c r="EH278" s="39" t="s">
        <v>3526</v>
      </c>
      <c r="EI278" s="39" t="s">
        <v>3527</v>
      </c>
      <c r="EJ278" s="84" t="s">
        <v>3528</v>
      </c>
      <c r="EN278" s="39" t="s">
        <v>788</v>
      </c>
      <c r="EO278" s="27" t="s">
        <v>3529</v>
      </c>
    </row>
    <row r="279" customFormat="false" ht="27" hidden="false" customHeight="true" outlineLevel="0" collapsed="false">
      <c r="A279" s="1" t="s">
        <v>0</v>
      </c>
      <c r="B279" s="1" t="s">
        <v>1</v>
      </c>
      <c r="C279" s="2" t="s">
        <v>3666</v>
      </c>
      <c r="D279" s="2" t="s">
        <v>3667</v>
      </c>
      <c r="E279" s="2" t="s">
        <v>3668</v>
      </c>
      <c r="F279" s="77" t="s">
        <v>3669</v>
      </c>
      <c r="G279" s="77" t="s">
        <v>3670</v>
      </c>
      <c r="H279" s="78" t="s">
        <v>3660</v>
      </c>
      <c r="I279" s="78" t="s">
        <v>3655</v>
      </c>
      <c r="J279" s="78" t="s">
        <v>796</v>
      </c>
      <c r="K279" s="78" t="s">
        <v>3535</v>
      </c>
      <c r="L279" s="4" t="s">
        <v>3622</v>
      </c>
      <c r="M279" s="5" t="s">
        <v>3622</v>
      </c>
      <c r="O279" s="7" t="s">
        <v>158</v>
      </c>
      <c r="P279" s="7" t="s">
        <v>3623</v>
      </c>
      <c r="Q279" s="7" t="s">
        <v>160</v>
      </c>
      <c r="R279" s="7" t="s">
        <v>3624</v>
      </c>
      <c r="S279" s="79" t="s">
        <v>3625</v>
      </c>
      <c r="T279" s="79" t="n">
        <v>99</v>
      </c>
      <c r="U279" s="79" t="n">
        <v>79.2</v>
      </c>
      <c r="V279" s="79" t="s">
        <v>3626</v>
      </c>
      <c r="W279" s="79" t="s">
        <v>3623</v>
      </c>
      <c r="X279" s="79" t="n">
        <v>0</v>
      </c>
      <c r="Y279" s="79" t="n">
        <v>0</v>
      </c>
      <c r="Z279" s="79" t="s">
        <v>757</v>
      </c>
      <c r="AA279" s="9" t="s">
        <v>1181</v>
      </c>
      <c r="AB279" s="9" t="n">
        <v>250</v>
      </c>
      <c r="AC279" s="9" t="n">
        <v>20</v>
      </c>
      <c r="AD279" s="10" t="s">
        <v>3627</v>
      </c>
      <c r="AE279" s="11" t="n">
        <v>250</v>
      </c>
      <c r="AF279" s="12" t="n">
        <v>1.62</v>
      </c>
      <c r="AG279" s="13" t="n">
        <v>1.296</v>
      </c>
      <c r="AH279" s="14" t="s">
        <v>1099</v>
      </c>
      <c r="AI279" s="15" t="n">
        <v>10</v>
      </c>
      <c r="AJ279" s="16" t="n">
        <v>500</v>
      </c>
      <c r="AK279" s="17" t="n">
        <v>1.36</v>
      </c>
      <c r="AL279" s="18" t="n">
        <v>1.088</v>
      </c>
      <c r="AM279" s="19" t="s">
        <v>1099</v>
      </c>
      <c r="AN279" s="20" t="n">
        <v>19</v>
      </c>
      <c r="AO279" s="11" t="n">
        <v>1000</v>
      </c>
      <c r="AP279" s="12" t="n">
        <v>1.27</v>
      </c>
      <c r="AQ279" s="13" t="n">
        <v>1.016</v>
      </c>
      <c r="AR279" s="14" t="s">
        <v>1099</v>
      </c>
      <c r="AS279" s="21" t="n">
        <v>30</v>
      </c>
      <c r="AT279" s="16" t="n">
        <v>2000</v>
      </c>
      <c r="AU279" s="22" t="n">
        <v>1.21</v>
      </c>
      <c r="AV279" s="18" t="n">
        <v>0.968</v>
      </c>
      <c r="AW279" s="19" t="s">
        <v>1099</v>
      </c>
      <c r="AX279" s="23" t="n">
        <v>82</v>
      </c>
      <c r="AY279" s="11" t="n">
        <v>3000</v>
      </c>
      <c r="AZ279" s="12" t="n">
        <v>1.18</v>
      </c>
      <c r="BA279" s="13" t="n">
        <v>0.944</v>
      </c>
      <c r="BB279" s="14" t="s">
        <v>1099</v>
      </c>
      <c r="BC279" s="21" t="n">
        <v>82</v>
      </c>
      <c r="BD279" s="24" t="n">
        <v>5000</v>
      </c>
      <c r="BE279" s="22" t="n">
        <v>1.14</v>
      </c>
      <c r="BF279" s="18" t="n">
        <v>0.912</v>
      </c>
      <c r="BG279" s="19" t="s">
        <v>1099</v>
      </c>
      <c r="BH279" s="23" t="n">
        <v>98</v>
      </c>
      <c r="BI279" s="25" t="n">
        <v>7500</v>
      </c>
      <c r="BJ279" s="12" t="n">
        <v>1.12</v>
      </c>
      <c r="BK279" s="13" t="n">
        <v>0.896</v>
      </c>
      <c r="BL279" s="14" t="s">
        <v>1099</v>
      </c>
      <c r="BM279" s="21" t="n">
        <v>121</v>
      </c>
      <c r="BN279" s="16" t="n">
        <v>10000</v>
      </c>
      <c r="BO279" s="22" t="n">
        <v>1.09</v>
      </c>
      <c r="BP279" s="18" t="n">
        <v>0.872</v>
      </c>
      <c r="BQ279" s="19" t="s">
        <v>1099</v>
      </c>
      <c r="BR279" s="23" t="n">
        <v>233</v>
      </c>
      <c r="BS279" s="26" t="n">
        <v>45688</v>
      </c>
      <c r="BT279" s="27" t="s">
        <v>3671</v>
      </c>
      <c r="BU279" s="27" t="s">
        <v>3672</v>
      </c>
      <c r="BV279" s="27" t="s">
        <v>3673</v>
      </c>
      <c r="BW279" s="27" t="s">
        <v>3631</v>
      </c>
      <c r="BX279" s="27" t="s">
        <v>3664</v>
      </c>
      <c r="BY279" s="27" t="s">
        <v>3506</v>
      </c>
      <c r="BZ279" s="27" t="s">
        <v>3507</v>
      </c>
      <c r="CA279" s="27" t="s">
        <v>3508</v>
      </c>
      <c r="CB279" s="27" t="s">
        <v>3509</v>
      </c>
      <c r="CD279" s="27" t="s">
        <v>3510</v>
      </c>
      <c r="CF279" s="27" t="s">
        <v>3633</v>
      </c>
      <c r="CG279" s="27" t="s">
        <v>3634</v>
      </c>
      <c r="CH279" s="27" t="s">
        <v>3665</v>
      </c>
      <c r="CJ279" s="28" t="s">
        <v>3516</v>
      </c>
      <c r="CK279" s="28" t="n">
        <v>0.024</v>
      </c>
      <c r="CL279" s="28" t="n">
        <v>24</v>
      </c>
      <c r="CM279" s="28" t="s">
        <v>3636</v>
      </c>
      <c r="CN279" s="28" t="n">
        <v>110</v>
      </c>
      <c r="CO279" s="28" t="n">
        <v>135</v>
      </c>
      <c r="CP279" s="28" t="n">
        <v>10</v>
      </c>
      <c r="CQ279" s="28" t="s">
        <v>3637</v>
      </c>
      <c r="CR279" s="28" t="n">
        <v>11</v>
      </c>
      <c r="CS279" s="28" t="n">
        <v>13.5</v>
      </c>
      <c r="CT279" s="28" t="n">
        <v>1</v>
      </c>
      <c r="CV279" s="29" t="n">
        <v>0</v>
      </c>
      <c r="CW279" s="29" t="n">
        <v>0</v>
      </c>
      <c r="CX279" s="30" t="n">
        <v>100</v>
      </c>
      <c r="CY279" s="30" t="n">
        <v>2400</v>
      </c>
      <c r="CZ279" s="30" t="n">
        <v>2.4</v>
      </c>
      <c r="DA279" s="30" t="s">
        <v>2131</v>
      </c>
      <c r="DB279" s="30" t="s">
        <v>2132</v>
      </c>
      <c r="DC279" s="30" t="n">
        <v>297</v>
      </c>
      <c r="DD279" s="30" t="n">
        <v>394</v>
      </c>
      <c r="DE279" s="30" t="n">
        <v>160</v>
      </c>
      <c r="DF279" s="30" t="n">
        <v>29.7</v>
      </c>
      <c r="DG279" s="30" t="n">
        <v>39.4</v>
      </c>
      <c r="DH279" s="30" t="n">
        <v>16</v>
      </c>
      <c r="DI279" s="31" t="n">
        <v>80</v>
      </c>
      <c r="DJ279" s="31" t="n">
        <v>8000</v>
      </c>
      <c r="DK279" s="31" t="n">
        <v>207</v>
      </c>
      <c r="DL279" s="32" t="s">
        <v>186</v>
      </c>
      <c r="DM279" s="32" t="s">
        <v>778</v>
      </c>
      <c r="DN279" s="33" t="s">
        <v>3519</v>
      </c>
      <c r="DO279" s="34" t="n">
        <v>9012100</v>
      </c>
      <c r="DP279" s="35" t="s">
        <v>189</v>
      </c>
      <c r="DQ279" s="35" t="s">
        <v>190</v>
      </c>
      <c r="DR279" s="35" t="s">
        <v>191</v>
      </c>
      <c r="DT279" s="36" t="s">
        <v>3520</v>
      </c>
      <c r="DU279" s="88" t="s">
        <v>3521</v>
      </c>
      <c r="DV279" s="36" t="s">
        <v>192</v>
      </c>
      <c r="DW279" s="37" t="s">
        <v>193</v>
      </c>
      <c r="DX279" s="37" t="s">
        <v>3522</v>
      </c>
      <c r="DY279" s="37" t="s">
        <v>3523</v>
      </c>
      <c r="DZ279" s="37" t="s">
        <v>3540</v>
      </c>
      <c r="EA279" s="37" t="n">
        <v>1</v>
      </c>
      <c r="EC279" s="37" t="n">
        <v>1</v>
      </c>
      <c r="ED279" s="37" t="n">
        <v>1</v>
      </c>
      <c r="EF279" s="38" t="s">
        <v>3638</v>
      </c>
      <c r="EG279" s="39" t="s">
        <v>198</v>
      </c>
      <c r="EH279" s="39" t="s">
        <v>3526</v>
      </c>
      <c r="EI279" s="39" t="s">
        <v>3527</v>
      </c>
      <c r="EJ279" s="84" t="s">
        <v>3541</v>
      </c>
      <c r="EN279" s="39" t="s">
        <v>788</v>
      </c>
      <c r="EO279" s="27" t="s">
        <v>3529</v>
      </c>
    </row>
    <row r="280" customFormat="false" ht="27" hidden="false" customHeight="true" outlineLevel="0" collapsed="false">
      <c r="A280" s="1" t="s">
        <v>0</v>
      </c>
      <c r="B280" s="1" t="s">
        <v>1</v>
      </c>
      <c r="C280" s="2" t="s">
        <v>3674</v>
      </c>
      <c r="D280" s="2" t="s">
        <v>3675</v>
      </c>
      <c r="E280" s="2" t="s">
        <v>3676</v>
      </c>
      <c r="F280" s="77" t="s">
        <v>3677</v>
      </c>
      <c r="G280" s="77" t="s">
        <v>3678</v>
      </c>
      <c r="H280" s="78" t="s">
        <v>3660</v>
      </c>
      <c r="I280" s="78" t="s">
        <v>3655</v>
      </c>
      <c r="J280" s="78" t="s">
        <v>796</v>
      </c>
      <c r="K280" s="78" t="s">
        <v>3547</v>
      </c>
      <c r="L280" s="4" t="s">
        <v>3622</v>
      </c>
      <c r="M280" s="5" t="s">
        <v>3622</v>
      </c>
      <c r="O280" s="7" t="s">
        <v>158</v>
      </c>
      <c r="P280" s="7" t="s">
        <v>3623</v>
      </c>
      <c r="Q280" s="7" t="s">
        <v>160</v>
      </c>
      <c r="R280" s="7" t="s">
        <v>3624</v>
      </c>
      <c r="S280" s="79" t="s">
        <v>3625</v>
      </c>
      <c r="T280" s="79" t="n">
        <v>99</v>
      </c>
      <c r="U280" s="79" t="n">
        <v>79.2</v>
      </c>
      <c r="V280" s="79" t="s">
        <v>3626</v>
      </c>
      <c r="W280" s="79" t="s">
        <v>3623</v>
      </c>
      <c r="X280" s="79" t="n">
        <v>0</v>
      </c>
      <c r="Y280" s="79" t="n">
        <v>0</v>
      </c>
      <c r="Z280" s="79" t="s">
        <v>757</v>
      </c>
      <c r="AA280" s="9" t="s">
        <v>1181</v>
      </c>
      <c r="AB280" s="9" t="n">
        <v>250</v>
      </c>
      <c r="AC280" s="9" t="n">
        <v>20</v>
      </c>
      <c r="AD280" s="10" t="s">
        <v>3627</v>
      </c>
      <c r="AE280" s="11" t="n">
        <v>250</v>
      </c>
      <c r="AF280" s="12" t="n">
        <v>1.67</v>
      </c>
      <c r="AG280" s="13" t="n">
        <v>1.336</v>
      </c>
      <c r="AH280" s="14" t="s">
        <v>1099</v>
      </c>
      <c r="AI280" s="15" t="n">
        <v>10</v>
      </c>
      <c r="AJ280" s="16" t="n">
        <v>500</v>
      </c>
      <c r="AK280" s="17" t="n">
        <v>1.41</v>
      </c>
      <c r="AL280" s="18" t="n">
        <v>1.128</v>
      </c>
      <c r="AM280" s="19" t="s">
        <v>1099</v>
      </c>
      <c r="AN280" s="20" t="n">
        <v>19</v>
      </c>
      <c r="AO280" s="11" t="n">
        <v>1000</v>
      </c>
      <c r="AP280" s="12" t="n">
        <v>1.32</v>
      </c>
      <c r="AQ280" s="13" t="n">
        <v>1.056</v>
      </c>
      <c r="AR280" s="14" t="s">
        <v>1099</v>
      </c>
      <c r="AS280" s="21" t="n">
        <v>30</v>
      </c>
      <c r="AT280" s="16" t="n">
        <v>2000</v>
      </c>
      <c r="AU280" s="22" t="n">
        <v>1.26</v>
      </c>
      <c r="AV280" s="18" t="n">
        <v>1.008</v>
      </c>
      <c r="AW280" s="19" t="s">
        <v>1099</v>
      </c>
      <c r="AX280" s="23" t="n">
        <v>82</v>
      </c>
      <c r="AY280" s="11" t="n">
        <v>3000</v>
      </c>
      <c r="AZ280" s="12" t="n">
        <v>1.23</v>
      </c>
      <c r="BA280" s="13" t="n">
        <v>0.984</v>
      </c>
      <c r="BB280" s="14" t="s">
        <v>1099</v>
      </c>
      <c r="BC280" s="21" t="n">
        <v>82</v>
      </c>
      <c r="BD280" s="24" t="n">
        <v>5000</v>
      </c>
      <c r="BE280" s="22" t="n">
        <v>1.19</v>
      </c>
      <c r="BF280" s="18" t="n">
        <v>0.952</v>
      </c>
      <c r="BG280" s="19" t="s">
        <v>1099</v>
      </c>
      <c r="BH280" s="23" t="n">
        <v>98</v>
      </c>
      <c r="BI280" s="25" t="n">
        <v>7500</v>
      </c>
      <c r="BJ280" s="12" t="n">
        <v>1.17</v>
      </c>
      <c r="BK280" s="13" t="n">
        <v>0.936</v>
      </c>
      <c r="BL280" s="14" t="s">
        <v>1099</v>
      </c>
      <c r="BM280" s="21" t="n">
        <v>121</v>
      </c>
      <c r="BN280" s="16" t="n">
        <v>10000</v>
      </c>
      <c r="BO280" s="22" t="n">
        <v>1.14</v>
      </c>
      <c r="BP280" s="18" t="n">
        <v>0.912</v>
      </c>
      <c r="BQ280" s="19" t="s">
        <v>1099</v>
      </c>
      <c r="BR280" s="23" t="n">
        <v>233</v>
      </c>
      <c r="BS280" s="26" t="n">
        <v>45688</v>
      </c>
      <c r="BT280" s="27" t="s">
        <v>3679</v>
      </c>
      <c r="BU280" s="27" t="s">
        <v>3680</v>
      </c>
      <c r="BV280" s="27" t="s">
        <v>3681</v>
      </c>
      <c r="BW280" s="27" t="s">
        <v>3631</v>
      </c>
      <c r="BX280" s="27" t="s">
        <v>3664</v>
      </c>
      <c r="BY280" s="27" t="s">
        <v>3506</v>
      </c>
      <c r="BZ280" s="27" t="s">
        <v>3507</v>
      </c>
      <c r="CA280" s="27" t="s">
        <v>3508</v>
      </c>
      <c r="CB280" s="27" t="s">
        <v>3509</v>
      </c>
      <c r="CD280" s="27" t="s">
        <v>3510</v>
      </c>
      <c r="CF280" s="27" t="s">
        <v>3633</v>
      </c>
      <c r="CG280" s="27" t="s">
        <v>3634</v>
      </c>
      <c r="CH280" s="27" t="s">
        <v>3665</v>
      </c>
      <c r="CJ280" s="28" t="s">
        <v>3516</v>
      </c>
      <c r="CK280" s="28" t="n">
        <v>0.024</v>
      </c>
      <c r="CL280" s="28" t="n">
        <v>24</v>
      </c>
      <c r="CM280" s="28" t="s">
        <v>3636</v>
      </c>
      <c r="CN280" s="28" t="n">
        <v>110</v>
      </c>
      <c r="CO280" s="28" t="n">
        <v>135</v>
      </c>
      <c r="CP280" s="28" t="n">
        <v>10</v>
      </c>
      <c r="CQ280" s="28" t="s">
        <v>3637</v>
      </c>
      <c r="CR280" s="28" t="n">
        <v>11</v>
      </c>
      <c r="CS280" s="28" t="n">
        <v>13.5</v>
      </c>
      <c r="CT280" s="28" t="n">
        <v>1</v>
      </c>
      <c r="CV280" s="29" t="n">
        <v>0</v>
      </c>
      <c r="CW280" s="29" t="n">
        <v>0</v>
      </c>
      <c r="CX280" s="30" t="n">
        <v>100</v>
      </c>
      <c r="CY280" s="30" t="n">
        <v>2400</v>
      </c>
      <c r="CZ280" s="30" t="n">
        <v>2.4</v>
      </c>
      <c r="DA280" s="30" t="s">
        <v>2131</v>
      </c>
      <c r="DB280" s="30" t="s">
        <v>2132</v>
      </c>
      <c r="DC280" s="30" t="n">
        <v>297</v>
      </c>
      <c r="DD280" s="30" t="n">
        <v>394</v>
      </c>
      <c r="DE280" s="30" t="n">
        <v>160</v>
      </c>
      <c r="DF280" s="30" t="n">
        <v>29.7</v>
      </c>
      <c r="DG280" s="30" t="n">
        <v>39.4</v>
      </c>
      <c r="DH280" s="30" t="n">
        <v>16</v>
      </c>
      <c r="DI280" s="31" t="n">
        <v>80</v>
      </c>
      <c r="DJ280" s="31" t="n">
        <v>8000</v>
      </c>
      <c r="DK280" s="31" t="n">
        <v>207</v>
      </c>
      <c r="DL280" s="32" t="s">
        <v>186</v>
      </c>
      <c r="DM280" s="32" t="s">
        <v>778</v>
      </c>
      <c r="DN280" s="33" t="s">
        <v>3519</v>
      </c>
      <c r="DO280" s="34" t="n">
        <v>9012100</v>
      </c>
      <c r="DP280" s="35" t="s">
        <v>189</v>
      </c>
      <c r="DQ280" s="35" t="s">
        <v>190</v>
      </c>
      <c r="DR280" s="35" t="s">
        <v>191</v>
      </c>
      <c r="DT280" s="36" t="s">
        <v>3520</v>
      </c>
      <c r="DU280" s="88" t="s">
        <v>3521</v>
      </c>
      <c r="DV280" s="36" t="s">
        <v>192</v>
      </c>
      <c r="DW280" s="37" t="s">
        <v>193</v>
      </c>
      <c r="DX280" s="37" t="s">
        <v>3522</v>
      </c>
      <c r="DY280" s="37" t="s">
        <v>3523</v>
      </c>
      <c r="DZ280" s="37" t="s">
        <v>3552</v>
      </c>
      <c r="EA280" s="37" t="n">
        <v>1</v>
      </c>
      <c r="EC280" s="37" t="n">
        <v>1</v>
      </c>
      <c r="ED280" s="37" t="n">
        <v>1</v>
      </c>
      <c r="EE280" s="37" t="s">
        <v>196</v>
      </c>
      <c r="EF280" s="38" t="s">
        <v>3638</v>
      </c>
      <c r="EG280" s="39" t="s">
        <v>198</v>
      </c>
      <c r="EH280" s="39" t="s">
        <v>3526</v>
      </c>
      <c r="EI280" s="39" t="s">
        <v>3527</v>
      </c>
      <c r="EJ280" s="84" t="s">
        <v>3553</v>
      </c>
      <c r="EN280" s="39" t="s">
        <v>788</v>
      </c>
      <c r="EO280" s="27" t="s">
        <v>3529</v>
      </c>
    </row>
    <row r="281" customFormat="false" ht="27" hidden="false" customHeight="true" outlineLevel="0" collapsed="false">
      <c r="A281" s="1" t="s">
        <v>0</v>
      </c>
      <c r="B281" s="1" t="s">
        <v>1</v>
      </c>
      <c r="C281" s="2" t="s">
        <v>3682</v>
      </c>
      <c r="D281" s="2" t="s">
        <v>3683</v>
      </c>
      <c r="E281" s="2" t="s">
        <v>3684</v>
      </c>
      <c r="F281" s="77" t="s">
        <v>3685</v>
      </c>
      <c r="G281" s="77" t="s">
        <v>3686</v>
      </c>
      <c r="H281" s="78" t="s">
        <v>3687</v>
      </c>
      <c r="I281" s="78" t="s">
        <v>3682</v>
      </c>
      <c r="J281" s="78" t="s">
        <v>796</v>
      </c>
      <c r="K281" s="78" t="s">
        <v>3495</v>
      </c>
      <c r="L281" s="4" t="s">
        <v>3622</v>
      </c>
      <c r="M281" s="5" t="s">
        <v>3622</v>
      </c>
      <c r="O281" s="7" t="s">
        <v>158</v>
      </c>
      <c r="P281" s="7" t="s">
        <v>3623</v>
      </c>
      <c r="Q281" s="7" t="s">
        <v>160</v>
      </c>
      <c r="R281" s="7" t="s">
        <v>3624</v>
      </c>
      <c r="S281" s="79" t="s">
        <v>3625</v>
      </c>
      <c r="T281" s="79" t="n">
        <v>99</v>
      </c>
      <c r="U281" s="79" t="n">
        <v>79.2</v>
      </c>
      <c r="V281" s="79" t="s">
        <v>3626</v>
      </c>
      <c r="W281" s="79" t="s">
        <v>3623</v>
      </c>
      <c r="X281" s="79" t="n">
        <v>0</v>
      </c>
      <c r="Y281" s="79" t="n">
        <v>0</v>
      </c>
      <c r="Z281" s="79" t="s">
        <v>757</v>
      </c>
      <c r="AA281" s="9" t="s">
        <v>1181</v>
      </c>
      <c r="AB281" s="9" t="n">
        <v>250</v>
      </c>
      <c r="AC281" s="9" t="n">
        <v>20</v>
      </c>
      <c r="AD281" s="10" t="s">
        <v>3627</v>
      </c>
      <c r="AE281" s="11" t="n">
        <v>250</v>
      </c>
      <c r="AF281" s="12" t="n">
        <v>1.52</v>
      </c>
      <c r="AG281" s="13" t="n">
        <v>1.216</v>
      </c>
      <c r="AH281" s="14" t="s">
        <v>1099</v>
      </c>
      <c r="AI281" s="15" t="n">
        <v>10</v>
      </c>
      <c r="AJ281" s="16" t="n">
        <v>500</v>
      </c>
      <c r="AK281" s="17" t="n">
        <v>1.26</v>
      </c>
      <c r="AL281" s="18" t="n">
        <v>1.008</v>
      </c>
      <c r="AM281" s="19" t="s">
        <v>1099</v>
      </c>
      <c r="AN281" s="20" t="n">
        <v>19</v>
      </c>
      <c r="AO281" s="11" t="n">
        <v>1000</v>
      </c>
      <c r="AP281" s="12" t="n">
        <v>1.17</v>
      </c>
      <c r="AQ281" s="13" t="n">
        <v>0.936</v>
      </c>
      <c r="AR281" s="14" t="s">
        <v>1099</v>
      </c>
      <c r="AS281" s="21" t="n">
        <v>30</v>
      </c>
      <c r="AT281" s="16" t="n">
        <v>2000</v>
      </c>
      <c r="AU281" s="22" t="n">
        <v>1.11</v>
      </c>
      <c r="AV281" s="18" t="n">
        <v>0.888</v>
      </c>
      <c r="AW281" s="19" t="s">
        <v>1099</v>
      </c>
      <c r="AX281" s="23" t="n">
        <v>82</v>
      </c>
      <c r="AY281" s="11" t="n">
        <v>3000</v>
      </c>
      <c r="AZ281" s="12" t="n">
        <v>1.08</v>
      </c>
      <c r="BA281" s="13" t="n">
        <v>0.864</v>
      </c>
      <c r="BB281" s="14" t="s">
        <v>1099</v>
      </c>
      <c r="BC281" s="21" t="n">
        <v>82</v>
      </c>
      <c r="BD281" s="24" t="n">
        <v>5000</v>
      </c>
      <c r="BE281" s="22" t="n">
        <v>1.04</v>
      </c>
      <c r="BF281" s="18" t="n">
        <v>0.832</v>
      </c>
      <c r="BG281" s="19" t="s">
        <v>1099</v>
      </c>
      <c r="BH281" s="23" t="n">
        <v>97</v>
      </c>
      <c r="BI281" s="25" t="n">
        <v>7500</v>
      </c>
      <c r="BJ281" s="12" t="n">
        <v>1.02</v>
      </c>
      <c r="BK281" s="13" t="n">
        <v>0.816</v>
      </c>
      <c r="BL281" s="14" t="s">
        <v>1099</v>
      </c>
      <c r="BM281" s="21" t="n">
        <v>120</v>
      </c>
      <c r="BN281" s="16" t="n">
        <v>10000</v>
      </c>
      <c r="BO281" s="22" t="n">
        <v>0.99</v>
      </c>
      <c r="BP281" s="18" t="n">
        <v>0.792</v>
      </c>
      <c r="BQ281" s="19" t="s">
        <v>1099</v>
      </c>
      <c r="BR281" s="23" t="n">
        <v>231</v>
      </c>
      <c r="BS281" s="26" t="n">
        <v>45688</v>
      </c>
      <c r="BT281" s="27" t="s">
        <v>3688</v>
      </c>
      <c r="BU281" s="27" t="s">
        <v>3689</v>
      </c>
      <c r="BV281" s="27" t="s">
        <v>3690</v>
      </c>
      <c r="BW281" s="27" t="s">
        <v>3631</v>
      </c>
      <c r="BX281" s="27" t="s">
        <v>3691</v>
      </c>
      <c r="BY281" s="27" t="s">
        <v>3506</v>
      </c>
      <c r="BZ281" s="27" t="s">
        <v>3507</v>
      </c>
      <c r="CA281" s="27" t="s">
        <v>3508</v>
      </c>
      <c r="CB281" s="27" t="s">
        <v>3509</v>
      </c>
      <c r="CD281" s="27" t="s">
        <v>3510</v>
      </c>
      <c r="CF281" s="27" t="s">
        <v>3633</v>
      </c>
      <c r="CG281" s="27" t="s">
        <v>3634</v>
      </c>
      <c r="CH281" s="27" t="s">
        <v>3692</v>
      </c>
      <c r="CJ281" s="28" t="s">
        <v>3516</v>
      </c>
      <c r="CK281" s="28" t="n">
        <v>0.024</v>
      </c>
      <c r="CL281" s="28" t="n">
        <v>24</v>
      </c>
      <c r="CM281" s="28" t="s">
        <v>3636</v>
      </c>
      <c r="CN281" s="28" t="n">
        <v>110</v>
      </c>
      <c r="CO281" s="28" t="n">
        <v>135</v>
      </c>
      <c r="CP281" s="28" t="n">
        <v>10</v>
      </c>
      <c r="CQ281" s="28" t="s">
        <v>3637</v>
      </c>
      <c r="CR281" s="28" t="n">
        <v>11</v>
      </c>
      <c r="CS281" s="28" t="n">
        <v>13.5</v>
      </c>
      <c r="CT281" s="28" t="n">
        <v>1</v>
      </c>
      <c r="CV281" s="29" t="n">
        <v>0</v>
      </c>
      <c r="CW281" s="29" t="n">
        <v>0</v>
      </c>
      <c r="CX281" s="30" t="n">
        <v>100</v>
      </c>
      <c r="CY281" s="30" t="n">
        <v>2400</v>
      </c>
      <c r="CZ281" s="30" t="n">
        <v>2.4</v>
      </c>
      <c r="DA281" s="30" t="s">
        <v>2131</v>
      </c>
      <c r="DB281" s="30" t="s">
        <v>2132</v>
      </c>
      <c r="DC281" s="30" t="n">
        <v>297</v>
      </c>
      <c r="DD281" s="30" t="n">
        <v>394</v>
      </c>
      <c r="DE281" s="30" t="n">
        <v>160</v>
      </c>
      <c r="DF281" s="30" t="n">
        <v>29.7</v>
      </c>
      <c r="DG281" s="30" t="n">
        <v>39.4</v>
      </c>
      <c r="DH281" s="30" t="n">
        <v>16</v>
      </c>
      <c r="DI281" s="31" t="n">
        <v>80</v>
      </c>
      <c r="DJ281" s="31" t="n">
        <v>8000</v>
      </c>
      <c r="DK281" s="31" t="n">
        <v>207</v>
      </c>
      <c r="DL281" s="32" t="s">
        <v>186</v>
      </c>
      <c r="DM281" s="32" t="s">
        <v>778</v>
      </c>
      <c r="DN281" s="33" t="s">
        <v>3519</v>
      </c>
      <c r="DO281" s="34" t="n">
        <v>9012100</v>
      </c>
      <c r="DP281" s="35" t="s">
        <v>189</v>
      </c>
      <c r="DQ281" s="35" t="s">
        <v>190</v>
      </c>
      <c r="DR281" s="35" t="s">
        <v>191</v>
      </c>
      <c r="DT281" s="36" t="s">
        <v>3520</v>
      </c>
      <c r="DU281" s="88" t="s">
        <v>3521</v>
      </c>
      <c r="DV281" s="36" t="s">
        <v>192</v>
      </c>
      <c r="DW281" s="37" t="s">
        <v>193</v>
      </c>
      <c r="DX281" s="37" t="s">
        <v>3522</v>
      </c>
      <c r="DY281" s="37" t="s">
        <v>3523</v>
      </c>
      <c r="DZ281" s="37" t="s">
        <v>3524</v>
      </c>
      <c r="EA281" s="37" t="n">
        <v>1</v>
      </c>
      <c r="EC281" s="37" t="n">
        <v>1</v>
      </c>
      <c r="ED281" s="37" t="n">
        <v>1</v>
      </c>
      <c r="EE281" s="37" t="s">
        <v>196</v>
      </c>
      <c r="EF281" s="38" t="s">
        <v>3638</v>
      </c>
      <c r="EG281" s="39" t="s">
        <v>198</v>
      </c>
      <c r="EH281" s="39" t="s">
        <v>3526</v>
      </c>
      <c r="EI281" s="39" t="s">
        <v>3527</v>
      </c>
      <c r="EJ281" s="84" t="s">
        <v>3528</v>
      </c>
      <c r="EN281" s="39" t="s">
        <v>788</v>
      </c>
      <c r="EO281" s="27" t="s">
        <v>3529</v>
      </c>
    </row>
    <row r="282" customFormat="false" ht="27" hidden="false" customHeight="true" outlineLevel="0" collapsed="false">
      <c r="A282" s="1" t="s">
        <v>0</v>
      </c>
      <c r="B282" s="1" t="s">
        <v>1</v>
      </c>
      <c r="C282" s="2" t="s">
        <v>3693</v>
      </c>
      <c r="D282" s="2" t="s">
        <v>3694</v>
      </c>
      <c r="E282" s="2" t="s">
        <v>3695</v>
      </c>
      <c r="F282" s="77" t="s">
        <v>3696</v>
      </c>
      <c r="G282" s="77" t="s">
        <v>3697</v>
      </c>
      <c r="H282" s="78" t="s">
        <v>3687</v>
      </c>
      <c r="I282" s="78" t="s">
        <v>3682</v>
      </c>
      <c r="J282" s="78" t="s">
        <v>796</v>
      </c>
      <c r="K282" s="78" t="s">
        <v>3535</v>
      </c>
      <c r="L282" s="4" t="s">
        <v>3622</v>
      </c>
      <c r="M282" s="5" t="s">
        <v>3622</v>
      </c>
      <c r="O282" s="7" t="s">
        <v>158</v>
      </c>
      <c r="P282" s="7" t="s">
        <v>3623</v>
      </c>
      <c r="Q282" s="7" t="s">
        <v>160</v>
      </c>
      <c r="R282" s="7" t="s">
        <v>3624</v>
      </c>
      <c r="S282" s="79" t="s">
        <v>3625</v>
      </c>
      <c r="T282" s="79" t="n">
        <v>99</v>
      </c>
      <c r="U282" s="79" t="n">
        <v>79.2</v>
      </c>
      <c r="V282" s="79" t="s">
        <v>3626</v>
      </c>
      <c r="W282" s="79" t="s">
        <v>3623</v>
      </c>
      <c r="X282" s="79" t="n">
        <v>0</v>
      </c>
      <c r="Y282" s="79" t="n">
        <v>0</v>
      </c>
      <c r="Z282" s="79" t="s">
        <v>757</v>
      </c>
      <c r="AA282" s="9" t="s">
        <v>1181</v>
      </c>
      <c r="AB282" s="9" t="n">
        <v>250</v>
      </c>
      <c r="AC282" s="9" t="n">
        <v>20</v>
      </c>
      <c r="AD282" s="10" t="s">
        <v>3627</v>
      </c>
      <c r="AE282" s="11" t="n">
        <v>250</v>
      </c>
      <c r="AF282" s="12" t="n">
        <v>1.62</v>
      </c>
      <c r="AG282" s="13" t="n">
        <v>1.296</v>
      </c>
      <c r="AH282" s="14" t="s">
        <v>1099</v>
      </c>
      <c r="AI282" s="15" t="n">
        <v>10</v>
      </c>
      <c r="AJ282" s="16" t="n">
        <v>500</v>
      </c>
      <c r="AK282" s="17" t="n">
        <v>1.36</v>
      </c>
      <c r="AL282" s="18" t="n">
        <v>1.088</v>
      </c>
      <c r="AM282" s="19" t="s">
        <v>1099</v>
      </c>
      <c r="AN282" s="20" t="n">
        <v>19</v>
      </c>
      <c r="AO282" s="11" t="n">
        <v>1000</v>
      </c>
      <c r="AP282" s="12" t="n">
        <v>1.27</v>
      </c>
      <c r="AQ282" s="13" t="n">
        <v>1.016</v>
      </c>
      <c r="AR282" s="14" t="s">
        <v>1099</v>
      </c>
      <c r="AS282" s="21" t="n">
        <v>30</v>
      </c>
      <c r="AT282" s="16" t="n">
        <v>2000</v>
      </c>
      <c r="AU282" s="22" t="n">
        <v>1.21</v>
      </c>
      <c r="AV282" s="18" t="n">
        <v>0.968</v>
      </c>
      <c r="AW282" s="19" t="s">
        <v>1099</v>
      </c>
      <c r="AX282" s="23" t="n">
        <v>82</v>
      </c>
      <c r="AY282" s="11" t="n">
        <v>3000</v>
      </c>
      <c r="AZ282" s="12" t="n">
        <v>1.18</v>
      </c>
      <c r="BA282" s="13" t="n">
        <v>0.944</v>
      </c>
      <c r="BB282" s="14" t="s">
        <v>1099</v>
      </c>
      <c r="BC282" s="21" t="n">
        <v>82</v>
      </c>
      <c r="BD282" s="24" t="n">
        <v>5000</v>
      </c>
      <c r="BE282" s="22" t="n">
        <v>1.14</v>
      </c>
      <c r="BF282" s="18" t="n">
        <v>0.912</v>
      </c>
      <c r="BG282" s="19" t="s">
        <v>1099</v>
      </c>
      <c r="BH282" s="23" t="n">
        <v>98</v>
      </c>
      <c r="BI282" s="25" t="n">
        <v>7500</v>
      </c>
      <c r="BJ282" s="12" t="n">
        <v>1.12</v>
      </c>
      <c r="BK282" s="13" t="n">
        <v>0.896</v>
      </c>
      <c r="BL282" s="14" t="s">
        <v>1099</v>
      </c>
      <c r="BM282" s="21" t="n">
        <v>121</v>
      </c>
      <c r="BN282" s="16" t="n">
        <v>10000</v>
      </c>
      <c r="BO282" s="22" t="n">
        <v>1.09</v>
      </c>
      <c r="BP282" s="18" t="n">
        <v>0.872</v>
      </c>
      <c r="BQ282" s="19" t="s">
        <v>1099</v>
      </c>
      <c r="BR282" s="23" t="n">
        <v>233</v>
      </c>
      <c r="BS282" s="26" t="n">
        <v>45688</v>
      </c>
      <c r="BT282" s="27" t="s">
        <v>3698</v>
      </c>
      <c r="BU282" s="27" t="s">
        <v>3699</v>
      </c>
      <c r="BV282" s="27" t="s">
        <v>3700</v>
      </c>
      <c r="BW282" s="27" t="s">
        <v>3631</v>
      </c>
      <c r="BX282" s="27" t="s">
        <v>3691</v>
      </c>
      <c r="BY282" s="27" t="s">
        <v>3506</v>
      </c>
      <c r="BZ282" s="27" t="s">
        <v>3507</v>
      </c>
      <c r="CA282" s="27" t="s">
        <v>3508</v>
      </c>
      <c r="CB282" s="27" t="s">
        <v>3509</v>
      </c>
      <c r="CD282" s="27" t="s">
        <v>3510</v>
      </c>
      <c r="CF282" s="27" t="s">
        <v>3633</v>
      </c>
      <c r="CG282" s="27" t="s">
        <v>3634</v>
      </c>
      <c r="CH282" s="27" t="s">
        <v>3692</v>
      </c>
      <c r="CJ282" s="28" t="s">
        <v>3516</v>
      </c>
      <c r="CK282" s="28" t="n">
        <v>0.024</v>
      </c>
      <c r="CL282" s="28" t="n">
        <v>24</v>
      </c>
      <c r="CM282" s="28" t="s">
        <v>3636</v>
      </c>
      <c r="CN282" s="28" t="n">
        <v>110</v>
      </c>
      <c r="CO282" s="28" t="n">
        <v>135</v>
      </c>
      <c r="CP282" s="28" t="n">
        <v>10</v>
      </c>
      <c r="CQ282" s="28" t="s">
        <v>3637</v>
      </c>
      <c r="CR282" s="28" t="n">
        <v>11</v>
      </c>
      <c r="CS282" s="28" t="n">
        <v>13.5</v>
      </c>
      <c r="CT282" s="28" t="n">
        <v>1</v>
      </c>
      <c r="CV282" s="29" t="n">
        <v>0</v>
      </c>
      <c r="CW282" s="29" t="n">
        <v>0</v>
      </c>
      <c r="CX282" s="30" t="n">
        <v>100</v>
      </c>
      <c r="CY282" s="30" t="n">
        <v>2400</v>
      </c>
      <c r="CZ282" s="30" t="n">
        <v>2.4</v>
      </c>
      <c r="DA282" s="30" t="s">
        <v>2131</v>
      </c>
      <c r="DB282" s="30" t="s">
        <v>2132</v>
      </c>
      <c r="DC282" s="30" t="n">
        <v>297</v>
      </c>
      <c r="DD282" s="30" t="n">
        <v>394</v>
      </c>
      <c r="DE282" s="30" t="n">
        <v>160</v>
      </c>
      <c r="DF282" s="30" t="n">
        <v>29.7</v>
      </c>
      <c r="DG282" s="30" t="n">
        <v>39.4</v>
      </c>
      <c r="DH282" s="30" t="n">
        <v>16</v>
      </c>
      <c r="DI282" s="31" t="n">
        <v>80</v>
      </c>
      <c r="DJ282" s="31" t="n">
        <v>8000</v>
      </c>
      <c r="DK282" s="31" t="n">
        <v>207</v>
      </c>
      <c r="DL282" s="32" t="s">
        <v>186</v>
      </c>
      <c r="DM282" s="32" t="s">
        <v>778</v>
      </c>
      <c r="DN282" s="33" t="s">
        <v>3519</v>
      </c>
      <c r="DO282" s="34" t="n">
        <v>9012100</v>
      </c>
      <c r="DP282" s="35" t="s">
        <v>189</v>
      </c>
      <c r="DQ282" s="35" t="s">
        <v>190</v>
      </c>
      <c r="DR282" s="35" t="s">
        <v>191</v>
      </c>
      <c r="DT282" s="36" t="s">
        <v>3520</v>
      </c>
      <c r="DU282" s="88" t="s">
        <v>3521</v>
      </c>
      <c r="DV282" s="36" t="s">
        <v>192</v>
      </c>
      <c r="DW282" s="37" t="s">
        <v>193</v>
      </c>
      <c r="DX282" s="37" t="s">
        <v>3522</v>
      </c>
      <c r="DY282" s="37" t="s">
        <v>3523</v>
      </c>
      <c r="DZ282" s="37" t="s">
        <v>3540</v>
      </c>
      <c r="EA282" s="37" t="n">
        <v>1</v>
      </c>
      <c r="EC282" s="37" t="n">
        <v>1</v>
      </c>
      <c r="ED282" s="37" t="n">
        <v>1</v>
      </c>
      <c r="EF282" s="38" t="s">
        <v>3638</v>
      </c>
      <c r="EG282" s="39" t="s">
        <v>198</v>
      </c>
      <c r="EH282" s="39" t="s">
        <v>3526</v>
      </c>
      <c r="EI282" s="39" t="s">
        <v>3527</v>
      </c>
      <c r="EJ282" s="84" t="s">
        <v>3541</v>
      </c>
      <c r="EN282" s="39" t="s">
        <v>788</v>
      </c>
      <c r="EO282" s="27" t="s">
        <v>3529</v>
      </c>
    </row>
    <row r="283" customFormat="false" ht="27" hidden="false" customHeight="true" outlineLevel="0" collapsed="false">
      <c r="A283" s="1" t="s">
        <v>0</v>
      </c>
      <c r="B283" s="1" t="s">
        <v>1</v>
      </c>
      <c r="C283" s="2" t="s">
        <v>3701</v>
      </c>
      <c r="D283" s="2" t="s">
        <v>3702</v>
      </c>
      <c r="E283" s="2" t="s">
        <v>3703</v>
      </c>
      <c r="F283" s="77" t="s">
        <v>3704</v>
      </c>
      <c r="G283" s="77" t="s">
        <v>3705</v>
      </c>
      <c r="H283" s="78" t="s">
        <v>3687</v>
      </c>
      <c r="I283" s="78" t="s">
        <v>3682</v>
      </c>
      <c r="J283" s="78" t="s">
        <v>796</v>
      </c>
      <c r="K283" s="78" t="s">
        <v>3547</v>
      </c>
      <c r="L283" s="4" t="s">
        <v>3622</v>
      </c>
      <c r="M283" s="5" t="s">
        <v>3622</v>
      </c>
      <c r="O283" s="7" t="s">
        <v>158</v>
      </c>
      <c r="P283" s="7" t="s">
        <v>3623</v>
      </c>
      <c r="Q283" s="7" t="s">
        <v>160</v>
      </c>
      <c r="R283" s="7" t="s">
        <v>3624</v>
      </c>
      <c r="S283" s="79" t="s">
        <v>3625</v>
      </c>
      <c r="T283" s="79" t="n">
        <v>99</v>
      </c>
      <c r="U283" s="79" t="n">
        <v>79.2</v>
      </c>
      <c r="V283" s="79" t="s">
        <v>3626</v>
      </c>
      <c r="W283" s="79" t="s">
        <v>3623</v>
      </c>
      <c r="X283" s="79" t="n">
        <v>0</v>
      </c>
      <c r="Y283" s="79" t="n">
        <v>0</v>
      </c>
      <c r="Z283" s="79" t="s">
        <v>757</v>
      </c>
      <c r="AA283" s="9" t="s">
        <v>1181</v>
      </c>
      <c r="AB283" s="9" t="n">
        <v>250</v>
      </c>
      <c r="AC283" s="9" t="n">
        <v>20</v>
      </c>
      <c r="AD283" s="10" t="s">
        <v>3627</v>
      </c>
      <c r="AE283" s="11" t="n">
        <v>250</v>
      </c>
      <c r="AF283" s="12" t="n">
        <v>1.67</v>
      </c>
      <c r="AG283" s="13" t="n">
        <v>1.336</v>
      </c>
      <c r="AH283" s="14" t="s">
        <v>1099</v>
      </c>
      <c r="AI283" s="15" t="n">
        <v>10</v>
      </c>
      <c r="AJ283" s="16" t="n">
        <v>500</v>
      </c>
      <c r="AK283" s="17" t="n">
        <v>1.41</v>
      </c>
      <c r="AL283" s="18" t="n">
        <v>1.128</v>
      </c>
      <c r="AM283" s="19" t="s">
        <v>1099</v>
      </c>
      <c r="AN283" s="20" t="n">
        <v>19</v>
      </c>
      <c r="AO283" s="11" t="n">
        <v>1000</v>
      </c>
      <c r="AP283" s="12" t="n">
        <v>1.32</v>
      </c>
      <c r="AQ283" s="13" t="n">
        <v>1.056</v>
      </c>
      <c r="AR283" s="14" t="s">
        <v>1099</v>
      </c>
      <c r="AS283" s="21" t="n">
        <v>30</v>
      </c>
      <c r="AT283" s="16" t="n">
        <v>2000</v>
      </c>
      <c r="AU283" s="22" t="n">
        <v>1.26</v>
      </c>
      <c r="AV283" s="18" t="n">
        <v>1.008</v>
      </c>
      <c r="AW283" s="19" t="s">
        <v>1099</v>
      </c>
      <c r="AX283" s="23" t="n">
        <v>82</v>
      </c>
      <c r="AY283" s="11" t="n">
        <v>3000</v>
      </c>
      <c r="AZ283" s="12" t="n">
        <v>1.23</v>
      </c>
      <c r="BA283" s="13" t="n">
        <v>0.984</v>
      </c>
      <c r="BB283" s="14" t="s">
        <v>1099</v>
      </c>
      <c r="BC283" s="21" t="n">
        <v>82</v>
      </c>
      <c r="BD283" s="24" t="n">
        <v>5000</v>
      </c>
      <c r="BE283" s="22" t="n">
        <v>1.19</v>
      </c>
      <c r="BF283" s="18" t="n">
        <v>0.952</v>
      </c>
      <c r="BG283" s="19" t="s">
        <v>1099</v>
      </c>
      <c r="BH283" s="23" t="n">
        <v>98</v>
      </c>
      <c r="BI283" s="25" t="n">
        <v>7500</v>
      </c>
      <c r="BJ283" s="12" t="n">
        <v>1.17</v>
      </c>
      <c r="BK283" s="13" t="n">
        <v>0.936</v>
      </c>
      <c r="BL283" s="14" t="s">
        <v>1099</v>
      </c>
      <c r="BM283" s="21" t="n">
        <v>121</v>
      </c>
      <c r="BN283" s="16" t="n">
        <v>10000</v>
      </c>
      <c r="BO283" s="22" t="n">
        <v>1.14</v>
      </c>
      <c r="BP283" s="18" t="n">
        <v>0.912</v>
      </c>
      <c r="BQ283" s="19" t="s">
        <v>1099</v>
      </c>
      <c r="BR283" s="23" t="n">
        <v>233</v>
      </c>
      <c r="BS283" s="26" t="n">
        <v>45688</v>
      </c>
      <c r="BT283" s="27" t="s">
        <v>3706</v>
      </c>
      <c r="BU283" s="27" t="s">
        <v>3707</v>
      </c>
      <c r="BV283" s="27" t="s">
        <v>3708</v>
      </c>
      <c r="BW283" s="27" t="s">
        <v>3631</v>
      </c>
      <c r="BX283" s="27" t="s">
        <v>3691</v>
      </c>
      <c r="BY283" s="27" t="s">
        <v>3506</v>
      </c>
      <c r="BZ283" s="27" t="s">
        <v>3507</v>
      </c>
      <c r="CA283" s="27" t="s">
        <v>3508</v>
      </c>
      <c r="CB283" s="27" t="s">
        <v>3509</v>
      </c>
      <c r="CD283" s="27" t="s">
        <v>3510</v>
      </c>
      <c r="CF283" s="27" t="s">
        <v>3633</v>
      </c>
      <c r="CG283" s="27" t="s">
        <v>3634</v>
      </c>
      <c r="CH283" s="27" t="s">
        <v>3692</v>
      </c>
      <c r="CJ283" s="28" t="s">
        <v>3516</v>
      </c>
      <c r="CK283" s="28" t="n">
        <v>0.024</v>
      </c>
      <c r="CL283" s="28" t="n">
        <v>24</v>
      </c>
      <c r="CM283" s="28" t="s">
        <v>3636</v>
      </c>
      <c r="CN283" s="28" t="n">
        <v>110</v>
      </c>
      <c r="CO283" s="28" t="n">
        <v>135</v>
      </c>
      <c r="CP283" s="28" t="n">
        <v>10</v>
      </c>
      <c r="CQ283" s="28" t="s">
        <v>3637</v>
      </c>
      <c r="CR283" s="28" t="n">
        <v>11</v>
      </c>
      <c r="CS283" s="28" t="n">
        <v>13.5</v>
      </c>
      <c r="CT283" s="28" t="n">
        <v>1</v>
      </c>
      <c r="CV283" s="29" t="n">
        <v>0</v>
      </c>
      <c r="CW283" s="29" t="n">
        <v>0</v>
      </c>
      <c r="CX283" s="30" t="n">
        <v>100</v>
      </c>
      <c r="CY283" s="30" t="n">
        <v>2400</v>
      </c>
      <c r="CZ283" s="30" t="n">
        <v>2.4</v>
      </c>
      <c r="DA283" s="30" t="s">
        <v>2131</v>
      </c>
      <c r="DB283" s="30" t="s">
        <v>2132</v>
      </c>
      <c r="DC283" s="30" t="n">
        <v>297</v>
      </c>
      <c r="DD283" s="30" t="n">
        <v>394</v>
      </c>
      <c r="DE283" s="30" t="n">
        <v>160</v>
      </c>
      <c r="DF283" s="30" t="n">
        <v>29.7</v>
      </c>
      <c r="DG283" s="30" t="n">
        <v>39.4</v>
      </c>
      <c r="DH283" s="30" t="n">
        <v>16</v>
      </c>
      <c r="DI283" s="31" t="n">
        <v>80</v>
      </c>
      <c r="DJ283" s="31" t="n">
        <v>8000</v>
      </c>
      <c r="DK283" s="31" t="n">
        <v>207</v>
      </c>
      <c r="DL283" s="32" t="s">
        <v>186</v>
      </c>
      <c r="DM283" s="32" t="s">
        <v>778</v>
      </c>
      <c r="DN283" s="33" t="s">
        <v>3519</v>
      </c>
      <c r="DO283" s="34" t="n">
        <v>9012100</v>
      </c>
      <c r="DP283" s="35" t="s">
        <v>189</v>
      </c>
      <c r="DQ283" s="35" t="s">
        <v>190</v>
      </c>
      <c r="DR283" s="35" t="s">
        <v>191</v>
      </c>
      <c r="DT283" s="36" t="s">
        <v>3520</v>
      </c>
      <c r="DU283" s="88" t="s">
        <v>3521</v>
      </c>
      <c r="DV283" s="36" t="s">
        <v>192</v>
      </c>
      <c r="DW283" s="37" t="s">
        <v>193</v>
      </c>
      <c r="DX283" s="37" t="s">
        <v>3522</v>
      </c>
      <c r="DY283" s="37" t="s">
        <v>3523</v>
      </c>
      <c r="DZ283" s="37" t="s">
        <v>3552</v>
      </c>
      <c r="EA283" s="37" t="n">
        <v>1</v>
      </c>
      <c r="EC283" s="37" t="n">
        <v>1</v>
      </c>
      <c r="ED283" s="37" t="n">
        <v>1</v>
      </c>
      <c r="EE283" s="37" t="s">
        <v>196</v>
      </c>
      <c r="EF283" s="38" t="s">
        <v>3638</v>
      </c>
      <c r="EG283" s="39" t="s">
        <v>198</v>
      </c>
      <c r="EH283" s="39" t="s">
        <v>3526</v>
      </c>
      <c r="EI283" s="39" t="s">
        <v>3527</v>
      </c>
      <c r="EJ283" s="84" t="s">
        <v>3553</v>
      </c>
      <c r="EN283" s="39" t="s">
        <v>788</v>
      </c>
      <c r="EO283" s="27" t="s">
        <v>3529</v>
      </c>
    </row>
    <row r="284" customFormat="false" ht="27" hidden="false" customHeight="true" outlineLevel="0" collapsed="false">
      <c r="B284" s="1" t="s">
        <v>1</v>
      </c>
      <c r="C284" s="2" t="s">
        <v>3709</v>
      </c>
      <c r="D284" s="2" t="s">
        <v>3710</v>
      </c>
      <c r="E284" s="2" t="s">
        <v>3711</v>
      </c>
      <c r="F284" s="77" t="s">
        <v>3712</v>
      </c>
      <c r="G284" s="77" t="s">
        <v>3713</v>
      </c>
      <c r="H284" s="78" t="s">
        <v>3714</v>
      </c>
      <c r="I284" s="78" t="s">
        <v>3709</v>
      </c>
      <c r="J284" s="78" t="s">
        <v>153</v>
      </c>
      <c r="K284" s="78" t="s">
        <v>3715</v>
      </c>
      <c r="L284" s="4" t="s">
        <v>3716</v>
      </c>
      <c r="M284" s="5" t="s">
        <v>3716</v>
      </c>
      <c r="O284" s="7" t="s">
        <v>158</v>
      </c>
      <c r="P284" s="7" t="s">
        <v>3717</v>
      </c>
      <c r="Q284" s="7" t="s">
        <v>160</v>
      </c>
      <c r="R284" s="7" t="s">
        <v>3718</v>
      </c>
      <c r="S284" s="79" t="s">
        <v>3719</v>
      </c>
      <c r="T284" s="79" t="n">
        <v>99</v>
      </c>
      <c r="U284" s="79" t="n">
        <v>79.2</v>
      </c>
      <c r="V284" s="79"/>
      <c r="W284" s="79" t="s">
        <v>3717</v>
      </c>
      <c r="X284" s="79" t="n">
        <v>0</v>
      </c>
      <c r="Y284" s="79" t="n">
        <v>0</v>
      </c>
      <c r="Z284" s="79" t="s">
        <v>757</v>
      </c>
      <c r="AA284" s="9" t="s">
        <v>1181</v>
      </c>
      <c r="AB284" s="9" t="n">
        <v>500</v>
      </c>
      <c r="AC284" s="9" t="n">
        <v>20</v>
      </c>
      <c r="AD284" s="10" t="s">
        <v>3720</v>
      </c>
      <c r="AE284" s="11" t="n">
        <v>500</v>
      </c>
      <c r="AF284" s="12" t="n">
        <v>1.22</v>
      </c>
      <c r="AG284" s="13" t="n">
        <v>0.976</v>
      </c>
      <c r="AH284" s="14" t="s">
        <v>1099</v>
      </c>
      <c r="AI284" s="15" t="n">
        <v>10</v>
      </c>
      <c r="AJ284" s="16" t="n">
        <v>1000</v>
      </c>
      <c r="AK284" s="17" t="n">
        <v>1.14</v>
      </c>
      <c r="AL284" s="18" t="n">
        <v>0.912</v>
      </c>
      <c r="AM284" s="19" t="s">
        <v>1099</v>
      </c>
      <c r="AN284" s="20" t="n">
        <v>10</v>
      </c>
      <c r="AO284" s="11" t="n">
        <v>2000</v>
      </c>
      <c r="AP284" s="12" t="n">
        <v>1.08</v>
      </c>
      <c r="AQ284" s="13" t="n">
        <v>0.864</v>
      </c>
      <c r="AR284" s="14" t="s">
        <v>1099</v>
      </c>
      <c r="AS284" s="21" t="n">
        <v>20</v>
      </c>
      <c r="AT284" s="16" t="n">
        <v>3000</v>
      </c>
      <c r="AU284" s="22" t="n">
        <v>1.04</v>
      </c>
      <c r="AV284" s="18" t="n">
        <v>0.832</v>
      </c>
      <c r="AW284" s="19" t="s">
        <v>1099</v>
      </c>
      <c r="AX284" s="23" t="n">
        <v>30</v>
      </c>
      <c r="AY284" s="11" t="n">
        <v>5000</v>
      </c>
      <c r="AZ284" s="12" t="n">
        <v>1</v>
      </c>
      <c r="BA284" s="13" t="n">
        <v>0.8</v>
      </c>
      <c r="BB284" s="14" t="s">
        <v>1099</v>
      </c>
      <c r="BC284" s="21" t="n">
        <v>83</v>
      </c>
      <c r="BS284" s="26" t="n">
        <v>45688</v>
      </c>
      <c r="BT284" s="27" t="s">
        <v>3721</v>
      </c>
      <c r="BU284" s="27" t="s">
        <v>3722</v>
      </c>
      <c r="BV284" s="27" t="s">
        <v>3723</v>
      </c>
      <c r="BW284" s="27" t="s">
        <v>3724</v>
      </c>
      <c r="BX284" s="27" t="s">
        <v>3725</v>
      </c>
      <c r="BY284" s="27" t="s">
        <v>966</v>
      </c>
      <c r="BZ284" s="27" t="s">
        <v>967</v>
      </c>
      <c r="CA284" s="27" t="s">
        <v>968</v>
      </c>
      <c r="CD284" s="27" t="s">
        <v>969</v>
      </c>
      <c r="CF284" s="27" t="s">
        <v>3726</v>
      </c>
      <c r="CG284" s="27" t="s">
        <v>3727</v>
      </c>
      <c r="CH284" s="27" t="s">
        <v>3728</v>
      </c>
      <c r="CJ284" s="28" t="s">
        <v>3729</v>
      </c>
      <c r="CK284" s="28" t="n">
        <v>0.01</v>
      </c>
      <c r="CL284" s="28" t="n">
        <v>10</v>
      </c>
      <c r="CM284" s="28" t="s">
        <v>3730</v>
      </c>
      <c r="CN284" s="28" t="n">
        <v>140</v>
      </c>
      <c r="CO284" s="28" t="n">
        <v>158</v>
      </c>
      <c r="CP284" s="28" t="n">
        <v>15</v>
      </c>
      <c r="CQ284" s="28" t="s">
        <v>3731</v>
      </c>
      <c r="CR284" s="28" t="n">
        <v>14</v>
      </c>
      <c r="CS284" s="28" t="n">
        <v>15.8</v>
      </c>
      <c r="CT284" s="28" t="n">
        <v>1.5</v>
      </c>
      <c r="CV284" s="29" t="n">
        <v>0</v>
      </c>
      <c r="CW284" s="29" t="n">
        <v>0</v>
      </c>
      <c r="CX284" s="30" t="n">
        <v>150</v>
      </c>
      <c r="CY284" s="30" t="n">
        <v>1500</v>
      </c>
      <c r="CZ284" s="30" t="n">
        <v>1.5</v>
      </c>
      <c r="DA284" s="30" t="s">
        <v>976</v>
      </c>
      <c r="DB284" s="30" t="s">
        <v>977</v>
      </c>
      <c r="DC284" s="30" t="n">
        <v>170</v>
      </c>
      <c r="DD284" s="30" t="n">
        <v>410</v>
      </c>
      <c r="DE284" s="30" t="n">
        <v>180</v>
      </c>
      <c r="DF284" s="30" t="n">
        <v>17</v>
      </c>
      <c r="DG284" s="30" t="n">
        <v>41</v>
      </c>
      <c r="DH284" s="30" t="n">
        <v>18</v>
      </c>
      <c r="DI284" s="31" t="n">
        <v>84</v>
      </c>
      <c r="DJ284" s="31" t="n">
        <v>12600</v>
      </c>
      <c r="DK284" s="31" t="n">
        <v>141</v>
      </c>
      <c r="DL284" s="32" t="s">
        <v>186</v>
      </c>
      <c r="DM284" s="32" t="s">
        <v>978</v>
      </c>
      <c r="DN284" s="33" t="s">
        <v>3732</v>
      </c>
      <c r="DO284" s="34" t="n">
        <v>49111090</v>
      </c>
      <c r="DP284" s="35" t="s">
        <v>189</v>
      </c>
      <c r="DQ284" s="35" t="s">
        <v>190</v>
      </c>
      <c r="DR284" s="35" t="s">
        <v>191</v>
      </c>
      <c r="DV284" s="36" t="s">
        <v>192</v>
      </c>
      <c r="DW284" s="37" t="s">
        <v>193</v>
      </c>
      <c r="DX284" s="37" t="s">
        <v>980</v>
      </c>
      <c r="DY284" s="37" t="s">
        <v>3733</v>
      </c>
      <c r="EA284" s="37" t="n">
        <v>1</v>
      </c>
      <c r="EC284" s="37" t="n">
        <v>1</v>
      </c>
      <c r="ED284" s="37" t="n">
        <v>1</v>
      </c>
      <c r="EE284" s="37" t="s">
        <v>196</v>
      </c>
      <c r="EF284" s="38" t="s">
        <v>3734</v>
      </c>
      <c r="EG284" s="39" t="s">
        <v>198</v>
      </c>
      <c r="EH284" s="39" t="s">
        <v>983</v>
      </c>
      <c r="EI284" s="39" t="s">
        <v>984</v>
      </c>
      <c r="EJ284" s="84" t="s">
        <v>3735</v>
      </c>
      <c r="EL284" s="39" t="s">
        <v>986</v>
      </c>
      <c r="EM284" s="39" t="s">
        <v>204</v>
      </c>
      <c r="EN284" s="39" t="s">
        <v>987</v>
      </c>
      <c r="EO284" s="27" t="s">
        <v>988</v>
      </c>
    </row>
    <row r="285" customFormat="false" ht="27" hidden="false" customHeight="true" outlineLevel="0" collapsed="false">
      <c r="B285" s="1" t="s">
        <v>1</v>
      </c>
      <c r="C285" s="2" t="s">
        <v>3736</v>
      </c>
      <c r="D285" s="2" t="s">
        <v>3737</v>
      </c>
      <c r="E285" s="2" t="s">
        <v>3738</v>
      </c>
      <c r="F285" s="77" t="s">
        <v>3739</v>
      </c>
      <c r="G285" s="77" t="s">
        <v>3740</v>
      </c>
      <c r="H285" s="78" t="s">
        <v>3714</v>
      </c>
      <c r="I285" s="78" t="s">
        <v>3709</v>
      </c>
      <c r="J285" s="78" t="s">
        <v>153</v>
      </c>
      <c r="K285" s="78" t="s">
        <v>3741</v>
      </c>
      <c r="L285" s="4" t="s">
        <v>3716</v>
      </c>
      <c r="M285" s="5" t="s">
        <v>3716</v>
      </c>
      <c r="O285" s="7" t="s">
        <v>158</v>
      </c>
      <c r="P285" s="7" t="s">
        <v>3717</v>
      </c>
      <c r="Q285" s="7" t="s">
        <v>160</v>
      </c>
      <c r="R285" s="7" t="s">
        <v>3742</v>
      </c>
      <c r="S285" s="79" t="s">
        <v>3719</v>
      </c>
      <c r="T285" s="79" t="n">
        <v>99</v>
      </c>
      <c r="U285" s="79" t="n">
        <v>79.2</v>
      </c>
      <c r="V285" s="79"/>
      <c r="W285" s="79" t="s">
        <v>3717</v>
      </c>
      <c r="X285" s="79" t="n">
        <v>0</v>
      </c>
      <c r="Y285" s="79" t="n">
        <v>0</v>
      </c>
      <c r="Z285" s="79" t="s">
        <v>757</v>
      </c>
      <c r="AA285" s="9" t="s">
        <v>1181</v>
      </c>
      <c r="AB285" s="9" t="n">
        <v>500</v>
      </c>
      <c r="AC285" s="9" t="n">
        <v>20</v>
      </c>
      <c r="AD285" s="10" t="s">
        <v>3720</v>
      </c>
      <c r="AE285" s="11" t="n">
        <v>500</v>
      </c>
      <c r="AF285" s="12" t="n">
        <v>1.5</v>
      </c>
      <c r="AG285" s="13" t="n">
        <v>1.2</v>
      </c>
      <c r="AH285" s="14" t="s">
        <v>1099</v>
      </c>
      <c r="AI285" s="15" t="n">
        <v>10</v>
      </c>
      <c r="AJ285" s="16" t="n">
        <v>1000</v>
      </c>
      <c r="AK285" s="17" t="n">
        <v>1.28</v>
      </c>
      <c r="AL285" s="18" t="n">
        <v>1.024</v>
      </c>
      <c r="AM285" s="19" t="s">
        <v>1099</v>
      </c>
      <c r="AN285" s="20" t="n">
        <v>10</v>
      </c>
      <c r="AO285" s="11" t="n">
        <v>2000</v>
      </c>
      <c r="AP285" s="12" t="n">
        <v>1.26</v>
      </c>
      <c r="AQ285" s="13" t="n">
        <v>1.008</v>
      </c>
      <c r="AR285" s="14" t="s">
        <v>1099</v>
      </c>
      <c r="AS285" s="21" t="n">
        <v>20</v>
      </c>
      <c r="AT285" s="16" t="n">
        <v>3000</v>
      </c>
      <c r="AU285" s="22" t="n">
        <v>1.11</v>
      </c>
      <c r="AV285" s="18" t="n">
        <v>0.888</v>
      </c>
      <c r="AW285" s="19" t="s">
        <v>1099</v>
      </c>
      <c r="AX285" s="23" t="n">
        <v>30</v>
      </c>
      <c r="AY285" s="11" t="n">
        <v>5000</v>
      </c>
      <c r="AZ285" s="12" t="n">
        <v>1.04</v>
      </c>
      <c r="BA285" s="13" t="n">
        <v>0.832</v>
      </c>
      <c r="BB285" s="14" t="s">
        <v>1099</v>
      </c>
      <c r="BC285" s="21" t="n">
        <v>83</v>
      </c>
      <c r="BS285" s="26" t="n">
        <v>45688</v>
      </c>
      <c r="BT285" s="27" t="s">
        <v>3743</v>
      </c>
      <c r="BU285" s="27" t="s">
        <v>3744</v>
      </c>
      <c r="BV285" s="27" t="s">
        <v>3745</v>
      </c>
      <c r="BW285" s="27" t="s">
        <v>3724</v>
      </c>
      <c r="BX285" s="27" t="s">
        <v>3725</v>
      </c>
      <c r="BY285" s="27" t="s">
        <v>966</v>
      </c>
      <c r="BZ285" s="27" t="s">
        <v>967</v>
      </c>
      <c r="CA285" s="27" t="s">
        <v>968</v>
      </c>
      <c r="CD285" s="27" t="s">
        <v>969</v>
      </c>
      <c r="CF285" s="27" t="s">
        <v>3746</v>
      </c>
      <c r="CG285" s="27" t="s">
        <v>3747</v>
      </c>
      <c r="CH285" s="27" t="s">
        <v>3748</v>
      </c>
      <c r="CJ285" s="28" t="s">
        <v>3729</v>
      </c>
      <c r="CK285" s="28" t="n">
        <v>0.01</v>
      </c>
      <c r="CL285" s="28" t="n">
        <v>10</v>
      </c>
      <c r="CM285" s="28" t="s">
        <v>3749</v>
      </c>
      <c r="CN285" s="28" t="n">
        <v>208</v>
      </c>
      <c r="CO285" s="28" t="n">
        <v>158</v>
      </c>
      <c r="CP285" s="28" t="n">
        <v>15</v>
      </c>
      <c r="CQ285" s="28" t="s">
        <v>3750</v>
      </c>
      <c r="CR285" s="28" t="n">
        <v>20.8</v>
      </c>
      <c r="CS285" s="28" t="n">
        <v>15.8</v>
      </c>
      <c r="CT285" s="28" t="n">
        <v>1.5</v>
      </c>
      <c r="CV285" s="29" t="n">
        <v>0</v>
      </c>
      <c r="CW285" s="29" t="n">
        <v>0</v>
      </c>
      <c r="CX285" s="30" t="n">
        <v>150</v>
      </c>
      <c r="CY285" s="30" t="n">
        <v>1500</v>
      </c>
      <c r="CZ285" s="30" t="n">
        <v>1.5</v>
      </c>
      <c r="DA285" s="30" t="s">
        <v>976</v>
      </c>
      <c r="DB285" s="30" t="s">
        <v>977</v>
      </c>
      <c r="DC285" s="30" t="n">
        <v>170</v>
      </c>
      <c r="DD285" s="30" t="n">
        <v>410</v>
      </c>
      <c r="DE285" s="30" t="n">
        <v>180</v>
      </c>
      <c r="DF285" s="30" t="n">
        <v>17</v>
      </c>
      <c r="DG285" s="30" t="n">
        <v>41</v>
      </c>
      <c r="DH285" s="30" t="n">
        <v>18</v>
      </c>
      <c r="DI285" s="31" t="n">
        <v>84</v>
      </c>
      <c r="DJ285" s="31" t="n">
        <v>12600</v>
      </c>
      <c r="DK285" s="31" t="n">
        <v>141</v>
      </c>
      <c r="DL285" s="32" t="s">
        <v>186</v>
      </c>
      <c r="DM285" s="32" t="s">
        <v>978</v>
      </c>
      <c r="DN285" s="33" t="s">
        <v>3732</v>
      </c>
      <c r="DO285" s="34" t="n">
        <v>49111090</v>
      </c>
      <c r="DP285" s="35" t="s">
        <v>189</v>
      </c>
      <c r="DQ285" s="35" t="s">
        <v>190</v>
      </c>
      <c r="DR285" s="35" t="s">
        <v>191</v>
      </c>
      <c r="DV285" s="36" t="s">
        <v>192</v>
      </c>
      <c r="DW285" s="37" t="s">
        <v>193</v>
      </c>
      <c r="DX285" s="37" t="s">
        <v>980</v>
      </c>
      <c r="DY285" s="37" t="s">
        <v>3733</v>
      </c>
      <c r="EA285" s="37" t="n">
        <v>1</v>
      </c>
      <c r="EC285" s="37" t="n">
        <v>1</v>
      </c>
      <c r="ED285" s="37" t="n">
        <v>1</v>
      </c>
      <c r="EE285" s="37" t="s">
        <v>196</v>
      </c>
      <c r="EF285" s="38" t="s">
        <v>3734</v>
      </c>
      <c r="EG285" s="39" t="s">
        <v>198</v>
      </c>
      <c r="EH285" s="39" t="s">
        <v>983</v>
      </c>
      <c r="EI285" s="39" t="s">
        <v>984</v>
      </c>
      <c r="EJ285" s="84" t="s">
        <v>3735</v>
      </c>
      <c r="EL285" s="39" t="s">
        <v>986</v>
      </c>
      <c r="EM285" s="39" t="s">
        <v>204</v>
      </c>
      <c r="EN285" s="39" t="s">
        <v>987</v>
      </c>
      <c r="EO285" s="27" t="s">
        <v>988</v>
      </c>
    </row>
    <row r="286" customFormat="false" ht="27" hidden="false" customHeight="true" outlineLevel="0" collapsed="false">
      <c r="B286" s="1" t="s">
        <v>1</v>
      </c>
      <c r="C286" s="2" t="s">
        <v>3751</v>
      </c>
      <c r="D286" s="2" t="s">
        <v>3752</v>
      </c>
      <c r="E286" s="2" t="s">
        <v>3753</v>
      </c>
      <c r="F286" s="77" t="s">
        <v>3754</v>
      </c>
      <c r="G286" s="77" t="s">
        <v>3755</v>
      </c>
      <c r="H286" s="78" t="s">
        <v>3714</v>
      </c>
      <c r="I286" s="78" t="s">
        <v>3709</v>
      </c>
      <c r="J286" s="78" t="s">
        <v>153</v>
      </c>
      <c r="K286" s="78" t="s">
        <v>3756</v>
      </c>
      <c r="L286" s="4" t="s">
        <v>3716</v>
      </c>
      <c r="M286" s="5" t="s">
        <v>3716</v>
      </c>
      <c r="O286" s="7" t="s">
        <v>158</v>
      </c>
      <c r="P286" s="7" t="s">
        <v>3717</v>
      </c>
      <c r="Q286" s="7" t="s">
        <v>160</v>
      </c>
      <c r="R286" s="7" t="s">
        <v>3757</v>
      </c>
      <c r="S286" s="79" t="s">
        <v>3719</v>
      </c>
      <c r="T286" s="79" t="n">
        <v>99</v>
      </c>
      <c r="U286" s="79" t="n">
        <v>79.2</v>
      </c>
      <c r="V286" s="79"/>
      <c r="W286" s="79" t="s">
        <v>3717</v>
      </c>
      <c r="X286" s="79" t="n">
        <v>0</v>
      </c>
      <c r="Y286" s="79" t="n">
        <v>0</v>
      </c>
      <c r="Z286" s="79" t="s">
        <v>757</v>
      </c>
      <c r="AA286" s="9" t="s">
        <v>1181</v>
      </c>
      <c r="AB286" s="9" t="n">
        <v>500</v>
      </c>
      <c r="AC286" s="9" t="n">
        <v>20</v>
      </c>
      <c r="AD286" s="10" t="s">
        <v>3720</v>
      </c>
      <c r="AE286" s="11" t="n">
        <v>500</v>
      </c>
      <c r="AF286" s="12" t="n">
        <v>1.47</v>
      </c>
      <c r="AG286" s="13" t="n">
        <v>1.176</v>
      </c>
      <c r="AH286" s="14" t="s">
        <v>1099</v>
      </c>
      <c r="AI286" s="15" t="n">
        <v>10</v>
      </c>
      <c r="AJ286" s="16" t="n">
        <v>1000</v>
      </c>
      <c r="AK286" s="17" t="n">
        <v>1.27</v>
      </c>
      <c r="AL286" s="18" t="n">
        <v>1.016</v>
      </c>
      <c r="AM286" s="19" t="s">
        <v>1099</v>
      </c>
      <c r="AN286" s="20" t="n">
        <v>10</v>
      </c>
      <c r="AO286" s="11" t="n">
        <v>2000</v>
      </c>
      <c r="AP286" s="12" t="n">
        <v>1.13</v>
      </c>
      <c r="AQ286" s="13" t="n">
        <v>0.904</v>
      </c>
      <c r="AR286" s="14" t="s">
        <v>1099</v>
      </c>
      <c r="AS286" s="21" t="n">
        <v>20</v>
      </c>
      <c r="AT286" s="16" t="n">
        <v>3000</v>
      </c>
      <c r="AU286" s="22" t="n">
        <v>1.08</v>
      </c>
      <c r="AV286" s="18" t="n">
        <v>0.864</v>
      </c>
      <c r="AW286" s="19" t="s">
        <v>1099</v>
      </c>
      <c r="AX286" s="23" t="n">
        <v>30</v>
      </c>
      <c r="AY286" s="11" t="n">
        <v>5000</v>
      </c>
      <c r="AZ286" s="12" t="n">
        <v>1.03</v>
      </c>
      <c r="BA286" s="13" t="n">
        <v>0.824</v>
      </c>
      <c r="BB286" s="14" t="s">
        <v>1099</v>
      </c>
      <c r="BC286" s="21" t="n">
        <v>83</v>
      </c>
      <c r="BS286" s="26" t="n">
        <v>45688</v>
      </c>
      <c r="BT286" s="27" t="s">
        <v>3758</v>
      </c>
      <c r="BU286" s="27" t="s">
        <v>3759</v>
      </c>
      <c r="BV286" s="27" t="s">
        <v>3760</v>
      </c>
      <c r="BW286" s="27" t="s">
        <v>3724</v>
      </c>
      <c r="BX286" s="27" t="s">
        <v>3725</v>
      </c>
      <c r="BY286" s="27" t="s">
        <v>966</v>
      </c>
      <c r="BZ286" s="27" t="s">
        <v>967</v>
      </c>
      <c r="CA286" s="27" t="s">
        <v>968</v>
      </c>
      <c r="CD286" s="27" t="s">
        <v>969</v>
      </c>
      <c r="CF286" s="27" t="s">
        <v>3761</v>
      </c>
      <c r="CG286" s="27" t="s">
        <v>3762</v>
      </c>
      <c r="CH286" s="27" t="s">
        <v>3763</v>
      </c>
      <c r="CJ286" s="28" t="s">
        <v>3729</v>
      </c>
      <c r="CK286" s="28" t="n">
        <v>0.01</v>
      </c>
      <c r="CL286" s="28" t="n">
        <v>10</v>
      </c>
      <c r="CM286" s="28" t="s">
        <v>3730</v>
      </c>
      <c r="CN286" s="28" t="n">
        <v>140</v>
      </c>
      <c r="CO286" s="28" t="n">
        <v>158</v>
      </c>
      <c r="CP286" s="28" t="n">
        <v>15</v>
      </c>
      <c r="CQ286" s="28" t="s">
        <v>3731</v>
      </c>
      <c r="CR286" s="28" t="n">
        <v>14</v>
      </c>
      <c r="CS286" s="28" t="n">
        <v>15.8</v>
      </c>
      <c r="CT286" s="28" t="n">
        <v>1.5</v>
      </c>
      <c r="CV286" s="29" t="n">
        <v>0</v>
      </c>
      <c r="CW286" s="29" t="n">
        <v>0</v>
      </c>
      <c r="CX286" s="30" t="n">
        <v>150</v>
      </c>
      <c r="CY286" s="30" t="n">
        <v>1500</v>
      </c>
      <c r="CZ286" s="30" t="n">
        <v>1.5</v>
      </c>
      <c r="DA286" s="30" t="s">
        <v>976</v>
      </c>
      <c r="DB286" s="30" t="s">
        <v>977</v>
      </c>
      <c r="DC286" s="30" t="n">
        <v>170</v>
      </c>
      <c r="DD286" s="30" t="n">
        <v>410</v>
      </c>
      <c r="DE286" s="30" t="n">
        <v>180</v>
      </c>
      <c r="DF286" s="30" t="n">
        <v>17</v>
      </c>
      <c r="DG286" s="30" t="n">
        <v>41</v>
      </c>
      <c r="DH286" s="30" t="n">
        <v>18</v>
      </c>
      <c r="DI286" s="31" t="n">
        <v>84</v>
      </c>
      <c r="DJ286" s="31" t="n">
        <v>12600</v>
      </c>
      <c r="DK286" s="31" t="n">
        <v>141</v>
      </c>
      <c r="DL286" s="32" t="s">
        <v>186</v>
      </c>
      <c r="DM286" s="32" t="s">
        <v>978</v>
      </c>
      <c r="DN286" s="33" t="s">
        <v>3732</v>
      </c>
      <c r="DO286" s="34" t="n">
        <v>49111090</v>
      </c>
      <c r="DP286" s="35" t="s">
        <v>189</v>
      </c>
      <c r="DQ286" s="35" t="s">
        <v>190</v>
      </c>
      <c r="DR286" s="35" t="s">
        <v>191</v>
      </c>
      <c r="DV286" s="36" t="s">
        <v>192</v>
      </c>
      <c r="DW286" s="37" t="s">
        <v>193</v>
      </c>
      <c r="DX286" s="37" t="s">
        <v>980</v>
      </c>
      <c r="DY286" s="37" t="s">
        <v>3733</v>
      </c>
      <c r="EA286" s="37" t="n">
        <v>1</v>
      </c>
      <c r="EC286" s="37" t="n">
        <v>1</v>
      </c>
      <c r="ED286" s="37" t="n">
        <v>1</v>
      </c>
      <c r="EE286" s="37" t="s">
        <v>196</v>
      </c>
      <c r="EF286" s="38" t="s">
        <v>3734</v>
      </c>
      <c r="EG286" s="39" t="s">
        <v>198</v>
      </c>
      <c r="EH286" s="39" t="s">
        <v>983</v>
      </c>
      <c r="EI286" s="39" t="s">
        <v>984</v>
      </c>
      <c r="EJ286" s="84" t="s">
        <v>3735</v>
      </c>
      <c r="EL286" s="39" t="s">
        <v>986</v>
      </c>
      <c r="EM286" s="39" t="s">
        <v>204</v>
      </c>
      <c r="EN286" s="39" t="s">
        <v>987</v>
      </c>
      <c r="EO286" s="27" t="s">
        <v>988</v>
      </c>
    </row>
    <row r="287" customFormat="false" ht="27" hidden="false" customHeight="true" outlineLevel="0" collapsed="false">
      <c r="A287" s="1" t="s">
        <v>0</v>
      </c>
      <c r="B287" s="1" t="s">
        <v>1</v>
      </c>
      <c r="C287" s="2" t="s">
        <v>3764</v>
      </c>
      <c r="D287" s="2" t="s">
        <v>3765</v>
      </c>
      <c r="E287" s="2" t="s">
        <v>3766</v>
      </c>
      <c r="F287" s="77" t="s">
        <v>3767</v>
      </c>
      <c r="G287" s="77" t="s">
        <v>3768</v>
      </c>
      <c r="H287" s="78" t="s">
        <v>3714</v>
      </c>
      <c r="I287" s="78" t="s">
        <v>3709</v>
      </c>
      <c r="J287" s="78" t="s">
        <v>153</v>
      </c>
      <c r="K287" s="78" t="s">
        <v>3769</v>
      </c>
      <c r="L287" s="4" t="s">
        <v>3716</v>
      </c>
      <c r="M287" s="5" t="s">
        <v>3716</v>
      </c>
      <c r="O287" s="7" t="s">
        <v>158</v>
      </c>
      <c r="P287" s="7" t="s">
        <v>3717</v>
      </c>
      <c r="Q287" s="7" t="s">
        <v>160</v>
      </c>
      <c r="R287" s="7" t="s">
        <v>3770</v>
      </c>
      <c r="S287" s="79" t="s">
        <v>3719</v>
      </c>
      <c r="T287" s="79" t="n">
        <v>99</v>
      </c>
      <c r="U287" s="79" t="n">
        <v>79.2</v>
      </c>
      <c r="V287" s="79"/>
      <c r="W287" s="79" t="s">
        <v>3717</v>
      </c>
      <c r="X287" s="79" t="n">
        <v>0</v>
      </c>
      <c r="Y287" s="79" t="n">
        <v>0</v>
      </c>
      <c r="Z287" s="79" t="s">
        <v>757</v>
      </c>
      <c r="AA287" s="9" t="s">
        <v>1181</v>
      </c>
      <c r="AB287" s="9" t="n">
        <v>500</v>
      </c>
      <c r="AC287" s="9" t="n">
        <v>20</v>
      </c>
      <c r="AD287" s="10" t="s">
        <v>3720</v>
      </c>
      <c r="AE287" s="11" t="n">
        <v>500</v>
      </c>
      <c r="AF287" s="12" t="n">
        <v>1.22</v>
      </c>
      <c r="AG287" s="13" t="n">
        <v>0.976</v>
      </c>
      <c r="AH287" s="14" t="s">
        <v>1099</v>
      </c>
      <c r="AI287" s="15" t="n">
        <v>19</v>
      </c>
      <c r="AJ287" s="16" t="n">
        <v>1000</v>
      </c>
      <c r="AK287" s="17" t="n">
        <v>1.12</v>
      </c>
      <c r="AL287" s="18" t="n">
        <v>0.896</v>
      </c>
      <c r="AM287" s="19" t="s">
        <v>1099</v>
      </c>
      <c r="AN287" s="20" t="n">
        <v>37</v>
      </c>
      <c r="AO287" s="11" t="n">
        <v>2000</v>
      </c>
      <c r="AP287" s="12" t="n">
        <v>1.04</v>
      </c>
      <c r="AQ287" s="13" t="n">
        <v>0.832</v>
      </c>
      <c r="AR287" s="14" t="s">
        <v>1099</v>
      </c>
      <c r="AS287" s="21" t="n">
        <v>82</v>
      </c>
      <c r="AT287" s="16" t="n">
        <v>3000</v>
      </c>
      <c r="AU287" s="22" t="n">
        <v>1.01</v>
      </c>
      <c r="AV287" s="18" t="n">
        <v>0.808</v>
      </c>
      <c r="AW287" s="19" t="s">
        <v>1099</v>
      </c>
      <c r="AX287" s="23" t="n">
        <v>82</v>
      </c>
      <c r="AY287" s="11" t="n">
        <v>5000</v>
      </c>
      <c r="AZ287" s="12" t="n">
        <v>0.96</v>
      </c>
      <c r="BA287" s="13" t="n">
        <v>0.768</v>
      </c>
      <c r="BB287" s="14" t="s">
        <v>1099</v>
      </c>
      <c r="BC287" s="21" t="n">
        <v>97</v>
      </c>
      <c r="BS287" s="26" t="n">
        <v>45688</v>
      </c>
      <c r="BT287" s="27" t="s">
        <v>3771</v>
      </c>
      <c r="BU287" s="27" t="s">
        <v>3772</v>
      </c>
      <c r="BV287" s="27" t="s">
        <v>3773</v>
      </c>
      <c r="BW287" s="27" t="s">
        <v>3724</v>
      </c>
      <c r="BX287" s="27" t="s">
        <v>3725</v>
      </c>
      <c r="CF287" s="27" t="s">
        <v>3774</v>
      </c>
      <c r="CG287" s="27" t="s">
        <v>3775</v>
      </c>
      <c r="CH287" s="27" t="s">
        <v>3776</v>
      </c>
      <c r="CJ287" s="28" t="s">
        <v>3729</v>
      </c>
      <c r="CK287" s="28" t="n">
        <v>0.01</v>
      </c>
      <c r="CL287" s="28" t="n">
        <v>10</v>
      </c>
      <c r="CM287" s="28" t="s">
        <v>3777</v>
      </c>
      <c r="CN287" s="28" t="n">
        <v>215</v>
      </c>
      <c r="CO287" s="28" t="n">
        <v>110</v>
      </c>
      <c r="CP287" s="28" t="n">
        <v>11</v>
      </c>
      <c r="CQ287" s="28" t="s">
        <v>3778</v>
      </c>
      <c r="CR287" s="28" t="n">
        <v>21.5</v>
      </c>
      <c r="CS287" s="28" t="n">
        <v>11</v>
      </c>
      <c r="CT287" s="28" t="n">
        <v>1.1</v>
      </c>
      <c r="CV287" s="29" t="n">
        <v>0</v>
      </c>
      <c r="CW287" s="29" t="n">
        <v>0</v>
      </c>
      <c r="CX287" s="30" t="n">
        <v>100</v>
      </c>
      <c r="CY287" s="30" t="n">
        <v>1000</v>
      </c>
      <c r="CZ287" s="30" t="n">
        <v>1</v>
      </c>
      <c r="DA287" s="30" t="s">
        <v>1196</v>
      </c>
      <c r="DB287" s="30" t="s">
        <v>1197</v>
      </c>
      <c r="DC287" s="30" t="n">
        <v>290</v>
      </c>
      <c r="DD287" s="30" t="n">
        <v>390</v>
      </c>
      <c r="DE287" s="30" t="n">
        <v>166</v>
      </c>
      <c r="DF287" s="30" t="n">
        <v>29</v>
      </c>
      <c r="DG287" s="30" t="n">
        <v>39</v>
      </c>
      <c r="DH287" s="30" t="n">
        <v>16.6</v>
      </c>
      <c r="DI287" s="31" t="n">
        <v>72</v>
      </c>
      <c r="DJ287" s="31" t="n">
        <v>7200</v>
      </c>
      <c r="DK287" s="31" t="n">
        <v>87</v>
      </c>
      <c r="DL287" s="32" t="s">
        <v>186</v>
      </c>
      <c r="DM287" s="32" t="s">
        <v>978</v>
      </c>
      <c r="DN287" s="33" t="s">
        <v>3732</v>
      </c>
      <c r="DO287" s="34" t="n">
        <v>49111090</v>
      </c>
      <c r="DP287" s="35" t="s">
        <v>189</v>
      </c>
      <c r="DQ287" s="35" t="s">
        <v>190</v>
      </c>
      <c r="DR287" s="35" t="s">
        <v>191</v>
      </c>
      <c r="DV287" s="36" t="s">
        <v>192</v>
      </c>
      <c r="DW287" s="37" t="s">
        <v>193</v>
      </c>
      <c r="DX287" s="37" t="s">
        <v>980</v>
      </c>
      <c r="DY287" s="37" t="s">
        <v>3733</v>
      </c>
      <c r="EA287" s="37" t="n">
        <v>1</v>
      </c>
      <c r="EC287" s="37" t="n">
        <v>1</v>
      </c>
      <c r="ED287" s="37" t="n">
        <v>1</v>
      </c>
      <c r="EE287" s="37" t="s">
        <v>196</v>
      </c>
      <c r="EF287" s="38" t="s">
        <v>3779</v>
      </c>
      <c r="EG287" s="39" t="s">
        <v>198</v>
      </c>
      <c r="EH287" s="39" t="s">
        <v>983</v>
      </c>
      <c r="EI287" s="39" t="s">
        <v>984</v>
      </c>
      <c r="EJ287" s="84" t="s">
        <v>3735</v>
      </c>
      <c r="EL287" s="39" t="s">
        <v>986</v>
      </c>
      <c r="EM287" s="39" t="s">
        <v>204</v>
      </c>
      <c r="EN287" s="39" t="s">
        <v>987</v>
      </c>
      <c r="EO287" s="27" t="s">
        <v>988</v>
      </c>
    </row>
    <row r="288" customFormat="false" ht="27" hidden="false" customHeight="true" outlineLevel="0" collapsed="false">
      <c r="B288" s="1" t="s">
        <v>1</v>
      </c>
      <c r="C288" s="2" t="s">
        <v>3780</v>
      </c>
      <c r="D288" s="2" t="s">
        <v>3781</v>
      </c>
      <c r="E288" s="2" t="s">
        <v>3782</v>
      </c>
      <c r="F288" s="77" t="s">
        <v>3783</v>
      </c>
      <c r="G288" s="77" t="s">
        <v>3784</v>
      </c>
      <c r="H288" s="78" t="s">
        <v>3714</v>
      </c>
      <c r="I288" s="78" t="s">
        <v>3709</v>
      </c>
      <c r="J288" s="78" t="s">
        <v>153</v>
      </c>
      <c r="K288" s="78" t="s">
        <v>3785</v>
      </c>
      <c r="L288" s="4" t="s">
        <v>3716</v>
      </c>
      <c r="M288" s="5" t="s">
        <v>3716</v>
      </c>
      <c r="O288" s="7" t="s">
        <v>158</v>
      </c>
      <c r="P288" s="7" t="s">
        <v>3717</v>
      </c>
      <c r="Q288" s="7" t="s">
        <v>160</v>
      </c>
      <c r="R288" s="7" t="s">
        <v>3718</v>
      </c>
      <c r="S288" s="79" t="s">
        <v>3719</v>
      </c>
      <c r="T288" s="79" t="n">
        <v>99</v>
      </c>
      <c r="U288" s="79" t="n">
        <v>79.2</v>
      </c>
      <c r="V288" s="79"/>
      <c r="W288" s="79" t="s">
        <v>3717</v>
      </c>
      <c r="X288" s="79" t="n">
        <v>0</v>
      </c>
      <c r="Y288" s="79" t="n">
        <v>0</v>
      </c>
      <c r="Z288" s="79" t="s">
        <v>757</v>
      </c>
      <c r="AA288" s="9" t="s">
        <v>1181</v>
      </c>
      <c r="AB288" s="9" t="n">
        <v>500</v>
      </c>
      <c r="AC288" s="9" t="n">
        <v>20</v>
      </c>
      <c r="AD288" s="10" t="s">
        <v>3720</v>
      </c>
      <c r="AE288" s="11" t="n">
        <v>500</v>
      </c>
      <c r="AF288" s="12" t="n">
        <v>1.39</v>
      </c>
      <c r="AG288" s="13" t="n">
        <v>1.112</v>
      </c>
      <c r="AH288" s="14" t="s">
        <v>1099</v>
      </c>
      <c r="AI288" s="15" t="n">
        <v>10</v>
      </c>
      <c r="AJ288" s="16" t="n">
        <v>1000</v>
      </c>
      <c r="AK288" s="17" t="n">
        <v>1.2</v>
      </c>
      <c r="AL288" s="18" t="n">
        <v>0.96</v>
      </c>
      <c r="AM288" s="19" t="s">
        <v>1099</v>
      </c>
      <c r="AN288" s="20" t="n">
        <v>10</v>
      </c>
      <c r="AO288" s="11" t="n">
        <v>2000</v>
      </c>
      <c r="AP288" s="12" t="n">
        <v>1.08</v>
      </c>
      <c r="AQ288" s="13" t="n">
        <v>0.864</v>
      </c>
      <c r="AR288" s="14" t="s">
        <v>1099</v>
      </c>
      <c r="AS288" s="21" t="n">
        <v>20</v>
      </c>
      <c r="AT288" s="16" t="n">
        <v>3000</v>
      </c>
      <c r="AU288" s="22" t="n">
        <v>1.03</v>
      </c>
      <c r="AV288" s="18" t="n">
        <v>0.824</v>
      </c>
      <c r="AW288" s="19" t="s">
        <v>1099</v>
      </c>
      <c r="AX288" s="23" t="n">
        <v>30</v>
      </c>
      <c r="AY288" s="11" t="n">
        <v>5000</v>
      </c>
      <c r="AZ288" s="12" t="n">
        <v>0.98</v>
      </c>
      <c r="BA288" s="13" t="n">
        <v>0.784</v>
      </c>
      <c r="BB288" s="14" t="s">
        <v>1099</v>
      </c>
      <c r="BC288" s="21" t="n">
        <v>83</v>
      </c>
      <c r="BS288" s="26" t="n">
        <v>45688</v>
      </c>
      <c r="BT288" s="27" t="s">
        <v>3786</v>
      </c>
      <c r="BU288" s="27" t="s">
        <v>3787</v>
      </c>
      <c r="BV288" s="27" t="s">
        <v>3788</v>
      </c>
      <c r="BW288" s="27" t="s">
        <v>3724</v>
      </c>
      <c r="BX288" s="27" t="s">
        <v>3725</v>
      </c>
      <c r="BY288" s="27" t="s">
        <v>966</v>
      </c>
      <c r="BZ288" s="27" t="s">
        <v>967</v>
      </c>
      <c r="CA288" s="27" t="s">
        <v>968</v>
      </c>
      <c r="CD288" s="27" t="s">
        <v>969</v>
      </c>
      <c r="CF288" s="27" t="s">
        <v>3789</v>
      </c>
      <c r="CG288" s="27" t="s">
        <v>3790</v>
      </c>
      <c r="CH288" s="27" t="s">
        <v>3791</v>
      </c>
      <c r="CJ288" s="28" t="s">
        <v>3729</v>
      </c>
      <c r="CK288" s="28" t="n">
        <v>0.01</v>
      </c>
      <c r="CL288" s="28" t="n">
        <v>10</v>
      </c>
      <c r="CM288" s="28" t="s">
        <v>3730</v>
      </c>
      <c r="CN288" s="28" t="n">
        <v>140</v>
      </c>
      <c r="CO288" s="28" t="n">
        <v>158</v>
      </c>
      <c r="CP288" s="28" t="n">
        <v>15</v>
      </c>
      <c r="CQ288" s="28" t="s">
        <v>3731</v>
      </c>
      <c r="CR288" s="28" t="n">
        <v>14</v>
      </c>
      <c r="CS288" s="28" t="n">
        <v>15.8</v>
      </c>
      <c r="CT288" s="28" t="n">
        <v>1.5</v>
      </c>
      <c r="CV288" s="29" t="n">
        <v>0</v>
      </c>
      <c r="CW288" s="29" t="n">
        <v>0</v>
      </c>
      <c r="CX288" s="30" t="n">
        <v>150</v>
      </c>
      <c r="CY288" s="30" t="n">
        <v>1500</v>
      </c>
      <c r="CZ288" s="30" t="n">
        <v>1.5</v>
      </c>
      <c r="DA288" s="30" t="s">
        <v>976</v>
      </c>
      <c r="DB288" s="30" t="s">
        <v>977</v>
      </c>
      <c r="DC288" s="30" t="n">
        <v>170</v>
      </c>
      <c r="DD288" s="30" t="n">
        <v>410</v>
      </c>
      <c r="DE288" s="30" t="n">
        <v>180</v>
      </c>
      <c r="DF288" s="30" t="n">
        <v>17</v>
      </c>
      <c r="DG288" s="30" t="n">
        <v>41</v>
      </c>
      <c r="DH288" s="30" t="n">
        <v>18</v>
      </c>
      <c r="DI288" s="31" t="n">
        <v>84</v>
      </c>
      <c r="DJ288" s="31" t="n">
        <v>12600</v>
      </c>
      <c r="DK288" s="31" t="n">
        <v>141</v>
      </c>
      <c r="DL288" s="32" t="s">
        <v>186</v>
      </c>
      <c r="DM288" s="32" t="s">
        <v>978</v>
      </c>
      <c r="DN288" s="33" t="s">
        <v>3732</v>
      </c>
      <c r="DO288" s="34" t="n">
        <v>49111090</v>
      </c>
      <c r="DP288" s="35" t="s">
        <v>189</v>
      </c>
      <c r="DQ288" s="35" t="s">
        <v>190</v>
      </c>
      <c r="DR288" s="35" t="s">
        <v>191</v>
      </c>
      <c r="DV288" s="36" t="s">
        <v>192</v>
      </c>
      <c r="DW288" s="37" t="s">
        <v>193</v>
      </c>
      <c r="DX288" s="37" t="s">
        <v>980</v>
      </c>
      <c r="DY288" s="37" t="s">
        <v>3792</v>
      </c>
      <c r="EA288" s="37" t="n">
        <v>1</v>
      </c>
      <c r="EC288" s="37" t="n">
        <v>1</v>
      </c>
      <c r="ED288" s="37" t="n">
        <v>1</v>
      </c>
      <c r="EE288" s="37" t="s">
        <v>196</v>
      </c>
      <c r="EF288" s="38" t="s">
        <v>3793</v>
      </c>
      <c r="EG288" s="39" t="s">
        <v>198</v>
      </c>
      <c r="EH288" s="39" t="s">
        <v>983</v>
      </c>
      <c r="EI288" s="39" t="s">
        <v>984</v>
      </c>
      <c r="EJ288" s="84" t="s">
        <v>3735</v>
      </c>
      <c r="EL288" s="39" t="s">
        <v>986</v>
      </c>
      <c r="EM288" s="39" t="s">
        <v>204</v>
      </c>
      <c r="EN288" s="39" t="s">
        <v>987</v>
      </c>
      <c r="EO288" s="27" t="s">
        <v>988</v>
      </c>
    </row>
    <row r="289" customFormat="false" ht="27" hidden="false" customHeight="true" outlineLevel="0" collapsed="false">
      <c r="F289" s="77"/>
      <c r="G289" s="77"/>
      <c r="H289" s="78"/>
      <c r="I289" s="78"/>
      <c r="J289" s="78"/>
      <c r="K289" s="78"/>
      <c r="S289" s="79"/>
      <c r="T289" s="79"/>
      <c r="U289" s="79"/>
      <c r="V289" s="79"/>
      <c r="W289" s="79"/>
      <c r="X289" s="79"/>
      <c r="Y289" s="79"/>
      <c r="Z289" s="79"/>
    </row>
    <row r="290" customFormat="false" ht="27" hidden="false" customHeight="true" outlineLevel="0" collapsed="false">
      <c r="F290" s="77"/>
      <c r="G290" s="77"/>
      <c r="H290" s="78"/>
      <c r="I290" s="78"/>
      <c r="J290" s="78"/>
      <c r="K290" s="78"/>
      <c r="S290" s="79"/>
      <c r="T290" s="79"/>
      <c r="U290" s="79"/>
      <c r="V290" s="79"/>
      <c r="W290" s="79"/>
      <c r="X290" s="79"/>
      <c r="Y290" s="79"/>
      <c r="Z290" s="79"/>
    </row>
    <row r="291" customFormat="false" ht="27" hidden="false" customHeight="true" outlineLevel="0" collapsed="false">
      <c r="F291" s="77"/>
      <c r="G291" s="77"/>
      <c r="H291" s="78"/>
      <c r="I291" s="78"/>
      <c r="J291" s="78"/>
      <c r="K291" s="78"/>
      <c r="S291" s="79"/>
      <c r="T291" s="79"/>
      <c r="U291" s="79"/>
      <c r="V291" s="79"/>
      <c r="W291" s="79"/>
      <c r="X291" s="79"/>
      <c r="Y291" s="79"/>
      <c r="Z291" s="79"/>
    </row>
    <row r="292" customFormat="false" ht="27" hidden="false" customHeight="true" outlineLevel="0" collapsed="false">
      <c r="F292" s="77"/>
      <c r="G292" s="77"/>
      <c r="H292" s="78"/>
      <c r="I292" s="78"/>
      <c r="J292" s="78"/>
      <c r="K292" s="78"/>
      <c r="S292" s="79"/>
      <c r="T292" s="79"/>
      <c r="U292" s="79"/>
      <c r="V292" s="79"/>
      <c r="W292" s="79"/>
      <c r="X292" s="79"/>
      <c r="Y292" s="79"/>
      <c r="Z292" s="79"/>
    </row>
    <row r="293" customFormat="false" ht="27" hidden="false" customHeight="true" outlineLevel="0" collapsed="false">
      <c r="F293" s="77"/>
      <c r="G293" s="77"/>
      <c r="H293" s="78"/>
      <c r="I293" s="78"/>
      <c r="J293" s="78"/>
      <c r="K293" s="78"/>
      <c r="S293" s="79"/>
      <c r="T293" s="79"/>
      <c r="U293" s="79"/>
      <c r="V293" s="79"/>
      <c r="W293" s="79"/>
      <c r="X293" s="79"/>
      <c r="Y293" s="79"/>
      <c r="Z293" s="79"/>
    </row>
    <row r="294" customFormat="false" ht="27" hidden="false" customHeight="true" outlineLevel="0" collapsed="false">
      <c r="F294" s="77"/>
      <c r="G294" s="77"/>
      <c r="H294" s="78"/>
      <c r="I294" s="78"/>
      <c r="J294" s="78"/>
      <c r="K294" s="78"/>
      <c r="S294" s="79"/>
      <c r="T294" s="79"/>
      <c r="U294" s="79"/>
      <c r="V294" s="79"/>
      <c r="W294" s="79"/>
      <c r="X294" s="79"/>
      <c r="Y294" s="79"/>
      <c r="Z294" s="79"/>
    </row>
    <row r="295" customFormat="false" ht="27" hidden="false" customHeight="true" outlineLevel="0" collapsed="false">
      <c r="F295" s="77"/>
      <c r="G295" s="77"/>
      <c r="H295" s="78"/>
      <c r="I295" s="78"/>
      <c r="J295" s="78"/>
      <c r="K295" s="78"/>
      <c r="S295" s="79"/>
      <c r="T295" s="79"/>
      <c r="U295" s="79"/>
      <c r="V295" s="79"/>
      <c r="W295" s="79"/>
      <c r="X295" s="79"/>
      <c r="Y295" s="79"/>
      <c r="Z295" s="79"/>
    </row>
    <row r="296" customFormat="false" ht="27" hidden="false" customHeight="true" outlineLevel="0" collapsed="false">
      <c r="F296" s="77"/>
      <c r="G296" s="77"/>
      <c r="H296" s="78"/>
      <c r="I296" s="78"/>
      <c r="J296" s="78"/>
      <c r="K296" s="78"/>
      <c r="S296" s="79"/>
      <c r="T296" s="79"/>
      <c r="U296" s="79"/>
      <c r="V296" s="79"/>
      <c r="W296" s="79"/>
      <c r="X296" s="79"/>
      <c r="Y296" s="79"/>
      <c r="Z296" s="79"/>
    </row>
    <row r="297" customFormat="false" ht="27" hidden="false" customHeight="true" outlineLevel="0" collapsed="false">
      <c r="F297" s="77"/>
      <c r="G297" s="77"/>
      <c r="H297" s="78"/>
      <c r="I297" s="78"/>
      <c r="J297" s="78"/>
      <c r="K297" s="78"/>
      <c r="S297" s="79"/>
      <c r="T297" s="79"/>
      <c r="U297" s="79"/>
      <c r="V297" s="79"/>
      <c r="W297" s="79"/>
      <c r="X297" s="79"/>
      <c r="Y297" s="79"/>
      <c r="Z297" s="79"/>
    </row>
    <row r="298" customFormat="false" ht="27" hidden="false" customHeight="true" outlineLevel="0" collapsed="false">
      <c r="F298" s="77"/>
      <c r="G298" s="77"/>
      <c r="H298" s="78"/>
      <c r="I298" s="78"/>
      <c r="J298" s="78"/>
      <c r="K298" s="78"/>
      <c r="S298" s="79"/>
      <c r="T298" s="79"/>
      <c r="U298" s="79"/>
      <c r="V298" s="79"/>
      <c r="W298" s="79"/>
      <c r="X298" s="79"/>
      <c r="Y298" s="79"/>
      <c r="Z298" s="79"/>
    </row>
    <row r="299" customFormat="false" ht="27" hidden="false" customHeight="true" outlineLevel="0" collapsed="false">
      <c r="F299" s="77"/>
      <c r="G299" s="77"/>
      <c r="H299" s="78"/>
      <c r="I299" s="78"/>
      <c r="J299" s="78"/>
      <c r="K299" s="78"/>
      <c r="S299" s="79"/>
      <c r="T299" s="79"/>
      <c r="U299" s="79"/>
      <c r="V299" s="79"/>
      <c r="W299" s="79"/>
      <c r="X299" s="79"/>
      <c r="Y299" s="79"/>
      <c r="Z299" s="79"/>
    </row>
    <row r="300" customFormat="false" ht="27" hidden="false" customHeight="true" outlineLevel="0" collapsed="false">
      <c r="F300" s="77"/>
      <c r="G300" s="77"/>
      <c r="H300" s="78"/>
      <c r="I300" s="78"/>
      <c r="J300" s="78"/>
      <c r="K300" s="78"/>
      <c r="S300" s="79"/>
      <c r="T300" s="79"/>
      <c r="U300" s="79"/>
      <c r="V300" s="79"/>
      <c r="W300" s="79"/>
      <c r="X300" s="79"/>
      <c r="Y300" s="79"/>
      <c r="Z300" s="79"/>
    </row>
    <row r="301" customFormat="false" ht="27" hidden="false" customHeight="true" outlineLevel="0" collapsed="false">
      <c r="F301" s="77"/>
      <c r="G301" s="77"/>
      <c r="H301" s="78"/>
      <c r="I301" s="78"/>
      <c r="J301" s="78"/>
      <c r="K301" s="78"/>
      <c r="S301" s="79"/>
      <c r="T301" s="79"/>
      <c r="U301" s="79"/>
      <c r="V301" s="79"/>
      <c r="W301" s="79"/>
      <c r="X301" s="79"/>
      <c r="Y301" s="79"/>
      <c r="Z301" s="79"/>
    </row>
    <row r="302" customFormat="false" ht="27" hidden="false" customHeight="true" outlineLevel="0" collapsed="false">
      <c r="F302" s="77"/>
      <c r="G302" s="77"/>
      <c r="H302" s="78"/>
      <c r="I302" s="78"/>
      <c r="J302" s="78"/>
      <c r="K302" s="78"/>
      <c r="S302" s="79"/>
      <c r="T302" s="79"/>
      <c r="U302" s="79"/>
      <c r="V302" s="79"/>
      <c r="W302" s="79"/>
      <c r="X302" s="79"/>
      <c r="Y302" s="79"/>
      <c r="Z302" s="79"/>
    </row>
    <row r="303" customFormat="false" ht="27" hidden="false" customHeight="true" outlineLevel="0" collapsed="false">
      <c r="F303" s="77"/>
      <c r="G303" s="77"/>
      <c r="H303" s="78"/>
      <c r="I303" s="78"/>
      <c r="J303" s="78"/>
      <c r="K303" s="78"/>
      <c r="S303" s="79"/>
      <c r="T303" s="79"/>
      <c r="U303" s="79"/>
      <c r="V303" s="79"/>
      <c r="W303" s="79"/>
      <c r="X303" s="79"/>
      <c r="Y303" s="79"/>
      <c r="Z303" s="79"/>
    </row>
    <row r="304" customFormat="false" ht="27" hidden="false" customHeight="true" outlineLevel="0" collapsed="false">
      <c r="F304" s="77"/>
      <c r="G304" s="77"/>
      <c r="H304" s="78"/>
      <c r="I304" s="78"/>
      <c r="J304" s="78"/>
      <c r="K304" s="78"/>
      <c r="S304" s="79"/>
      <c r="T304" s="79"/>
      <c r="U304" s="79"/>
      <c r="V304" s="79"/>
      <c r="W304" s="79"/>
      <c r="X304" s="79"/>
      <c r="Y304" s="79"/>
      <c r="Z304" s="79"/>
    </row>
    <row r="305" customFormat="false" ht="27" hidden="false" customHeight="true" outlineLevel="0" collapsed="false">
      <c r="F305" s="77"/>
      <c r="G305" s="77"/>
      <c r="H305" s="78"/>
      <c r="I305" s="78"/>
      <c r="J305" s="78"/>
      <c r="K305" s="78"/>
      <c r="S305" s="79"/>
      <c r="T305" s="79"/>
      <c r="U305" s="79"/>
      <c r="V305" s="79"/>
      <c r="W305" s="79"/>
      <c r="X305" s="79"/>
      <c r="Y305" s="79"/>
      <c r="Z305" s="79"/>
    </row>
    <row r="306" customFormat="false" ht="27" hidden="false" customHeight="true" outlineLevel="0" collapsed="false">
      <c r="F306" s="77"/>
      <c r="G306" s="77"/>
      <c r="H306" s="78"/>
      <c r="I306" s="78"/>
      <c r="J306" s="78"/>
      <c r="K306" s="78"/>
      <c r="S306" s="79"/>
      <c r="T306" s="79"/>
      <c r="U306" s="79"/>
      <c r="V306" s="79"/>
      <c r="W306" s="79"/>
      <c r="X306" s="79"/>
      <c r="Y306" s="79"/>
      <c r="Z306" s="79"/>
    </row>
    <row r="307" customFormat="false" ht="27" hidden="false" customHeight="true" outlineLevel="0" collapsed="false">
      <c r="F307" s="77"/>
      <c r="G307" s="77"/>
      <c r="H307" s="78"/>
      <c r="I307" s="78"/>
      <c r="J307" s="78"/>
      <c r="K307" s="78"/>
      <c r="S307" s="79"/>
      <c r="T307" s="79"/>
      <c r="U307" s="79"/>
      <c r="V307" s="79"/>
      <c r="W307" s="79"/>
      <c r="X307" s="79"/>
      <c r="Y307" s="79"/>
      <c r="Z307" s="79"/>
    </row>
    <row r="308" customFormat="false" ht="27" hidden="false" customHeight="true" outlineLevel="0" collapsed="false">
      <c r="F308" s="77"/>
      <c r="G308" s="77"/>
      <c r="H308" s="78"/>
      <c r="I308" s="78"/>
      <c r="J308" s="78"/>
      <c r="K308" s="78"/>
      <c r="S308" s="79"/>
      <c r="T308" s="79"/>
      <c r="U308" s="79"/>
      <c r="V308" s="79"/>
      <c r="W308" s="79"/>
      <c r="X308" s="79"/>
      <c r="Y308" s="79"/>
      <c r="Z308" s="79"/>
    </row>
    <row r="309" customFormat="false" ht="27" hidden="false" customHeight="true" outlineLevel="0" collapsed="false">
      <c r="F309" s="77"/>
      <c r="G309" s="77"/>
      <c r="H309" s="78"/>
      <c r="I309" s="78"/>
      <c r="J309" s="78"/>
      <c r="K309" s="78"/>
      <c r="S309" s="79"/>
      <c r="T309" s="79"/>
      <c r="U309" s="79"/>
      <c r="V309" s="79"/>
      <c r="W309" s="79"/>
      <c r="X309" s="79"/>
      <c r="Y309" s="79"/>
      <c r="Z309" s="79"/>
    </row>
    <row r="310" customFormat="false" ht="27" hidden="false" customHeight="true" outlineLevel="0" collapsed="false">
      <c r="F310" s="77"/>
      <c r="G310" s="77"/>
      <c r="H310" s="78"/>
      <c r="I310" s="78"/>
      <c r="J310" s="78"/>
      <c r="K310" s="78"/>
      <c r="S310" s="79"/>
      <c r="T310" s="79"/>
      <c r="U310" s="79"/>
      <c r="V310" s="79"/>
      <c r="W310" s="79"/>
      <c r="X310" s="79"/>
      <c r="Y310" s="79"/>
      <c r="Z310" s="79"/>
    </row>
    <row r="311" customFormat="false" ht="27" hidden="false" customHeight="true" outlineLevel="0" collapsed="false">
      <c r="F311" s="77"/>
      <c r="G311" s="77"/>
      <c r="H311" s="78"/>
      <c r="I311" s="78"/>
      <c r="J311" s="78"/>
      <c r="K311" s="78"/>
      <c r="S311" s="79"/>
      <c r="T311" s="79"/>
      <c r="U311" s="79"/>
      <c r="V311" s="79"/>
      <c r="W311" s="79"/>
      <c r="X311" s="79"/>
      <c r="Y311" s="79"/>
      <c r="Z311" s="79"/>
    </row>
    <row r="312" customFormat="false" ht="27" hidden="false" customHeight="true" outlineLevel="0" collapsed="false">
      <c r="F312" s="77"/>
      <c r="G312" s="77"/>
      <c r="H312" s="78"/>
      <c r="I312" s="78"/>
      <c r="J312" s="78"/>
      <c r="K312" s="78"/>
      <c r="S312" s="79"/>
      <c r="T312" s="79"/>
      <c r="U312" s="79"/>
      <c r="V312" s="79"/>
      <c r="W312" s="79"/>
      <c r="X312" s="79"/>
      <c r="Y312" s="79"/>
      <c r="Z312" s="79"/>
    </row>
    <row r="313" customFormat="false" ht="27" hidden="false" customHeight="true" outlineLevel="0" collapsed="false">
      <c r="F313" s="77"/>
      <c r="G313" s="77"/>
      <c r="H313" s="78"/>
      <c r="I313" s="78"/>
      <c r="J313" s="78"/>
      <c r="K313" s="78"/>
      <c r="S313" s="79"/>
      <c r="T313" s="79"/>
      <c r="U313" s="79"/>
      <c r="V313" s="79"/>
      <c r="W313" s="79"/>
      <c r="X313" s="79"/>
      <c r="Y313" s="79"/>
      <c r="Z313" s="79"/>
    </row>
    <row r="314" customFormat="false" ht="27" hidden="false" customHeight="true" outlineLevel="0" collapsed="false">
      <c r="F314" s="77"/>
      <c r="G314" s="77"/>
      <c r="H314" s="78"/>
      <c r="I314" s="78"/>
      <c r="J314" s="78"/>
      <c r="K314" s="78"/>
      <c r="S314" s="79"/>
      <c r="T314" s="79"/>
      <c r="U314" s="79"/>
      <c r="V314" s="79"/>
      <c r="W314" s="79"/>
      <c r="X314" s="79"/>
      <c r="Y314" s="79"/>
      <c r="Z314" s="79"/>
    </row>
    <row r="315" customFormat="false" ht="27" hidden="false" customHeight="true" outlineLevel="0" collapsed="false">
      <c r="F315" s="77"/>
      <c r="G315" s="77"/>
      <c r="H315" s="78"/>
      <c r="I315" s="78"/>
      <c r="J315" s="78"/>
      <c r="K315" s="78"/>
      <c r="S315" s="79"/>
      <c r="T315" s="79"/>
      <c r="U315" s="79"/>
      <c r="V315" s="79"/>
      <c r="W315" s="79"/>
      <c r="X315" s="79"/>
      <c r="Y315" s="79"/>
      <c r="Z315" s="79"/>
    </row>
    <row r="316" customFormat="false" ht="27" hidden="false" customHeight="true" outlineLevel="0" collapsed="false">
      <c r="F316" s="77"/>
      <c r="G316" s="77"/>
      <c r="H316" s="78"/>
      <c r="I316" s="78"/>
      <c r="J316" s="78"/>
      <c r="K316" s="78"/>
      <c r="S316" s="79"/>
      <c r="T316" s="79"/>
      <c r="U316" s="79"/>
      <c r="V316" s="79"/>
      <c r="W316" s="79"/>
      <c r="X316" s="79"/>
      <c r="Y316" s="79"/>
      <c r="Z316" s="79"/>
    </row>
    <row r="317" customFormat="false" ht="27" hidden="false" customHeight="true" outlineLevel="0" collapsed="false">
      <c r="F317" s="77"/>
      <c r="G317" s="77"/>
      <c r="H317" s="78"/>
      <c r="I317" s="78"/>
      <c r="J317" s="78"/>
      <c r="K317" s="78"/>
      <c r="S317" s="79"/>
      <c r="T317" s="79"/>
      <c r="U317" s="79"/>
      <c r="V317" s="79"/>
      <c r="W317" s="79"/>
      <c r="X317" s="79"/>
      <c r="Y317" s="79"/>
      <c r="Z317" s="79"/>
    </row>
    <row r="318" customFormat="false" ht="27" hidden="false" customHeight="true" outlineLevel="0" collapsed="false">
      <c r="F318" s="77"/>
      <c r="G318" s="77"/>
      <c r="H318" s="78"/>
      <c r="I318" s="78"/>
      <c r="J318" s="78"/>
      <c r="K318" s="78"/>
      <c r="S318" s="79"/>
      <c r="T318" s="79"/>
      <c r="U318" s="79"/>
      <c r="V318" s="79"/>
      <c r="W318" s="79"/>
      <c r="X318" s="79"/>
      <c r="Y318" s="79"/>
      <c r="Z318" s="79"/>
    </row>
    <row r="319" customFormat="false" ht="27" hidden="false" customHeight="true" outlineLevel="0" collapsed="false">
      <c r="F319" s="77"/>
      <c r="G319" s="77"/>
      <c r="H319" s="78"/>
      <c r="I319" s="78"/>
      <c r="J319" s="78"/>
      <c r="K319" s="78"/>
      <c r="S319" s="79"/>
      <c r="T319" s="79"/>
      <c r="U319" s="79"/>
      <c r="V319" s="79"/>
      <c r="W319" s="79"/>
      <c r="X319" s="79"/>
      <c r="Y319" s="79"/>
      <c r="Z319" s="79"/>
    </row>
    <row r="320" customFormat="false" ht="27" hidden="false" customHeight="true" outlineLevel="0" collapsed="false">
      <c r="F320" s="77"/>
      <c r="G320" s="77"/>
      <c r="H320" s="78"/>
      <c r="I320" s="78"/>
      <c r="J320" s="78"/>
      <c r="K320" s="78"/>
      <c r="S320" s="79"/>
      <c r="T320" s="79"/>
      <c r="U320" s="79"/>
      <c r="V320" s="79"/>
      <c r="W320" s="79"/>
      <c r="X320" s="79"/>
      <c r="Y320" s="79"/>
      <c r="Z320" s="79"/>
    </row>
    <row r="321" customFormat="false" ht="27" hidden="false" customHeight="true" outlineLevel="0" collapsed="false">
      <c r="F321" s="77"/>
      <c r="G321" s="77"/>
      <c r="H321" s="78"/>
      <c r="I321" s="78"/>
      <c r="J321" s="78"/>
      <c r="K321" s="78"/>
      <c r="S321" s="79"/>
      <c r="T321" s="79"/>
      <c r="U321" s="79"/>
      <c r="V321" s="79"/>
      <c r="W321" s="79"/>
      <c r="X321" s="79"/>
      <c r="Y321" s="79"/>
      <c r="Z321" s="79"/>
    </row>
    <row r="322" customFormat="false" ht="27" hidden="false" customHeight="true" outlineLevel="0" collapsed="false">
      <c r="F322" s="77"/>
      <c r="G322" s="77"/>
      <c r="H322" s="78"/>
      <c r="I322" s="78"/>
      <c r="J322" s="78"/>
      <c r="K322" s="78"/>
      <c r="S322" s="79"/>
      <c r="T322" s="79"/>
      <c r="U322" s="79"/>
      <c r="V322" s="79"/>
      <c r="W322" s="79"/>
      <c r="X322" s="79"/>
      <c r="Y322" s="79"/>
      <c r="Z322" s="79"/>
    </row>
    <row r="323" customFormat="false" ht="27" hidden="false" customHeight="true" outlineLevel="0" collapsed="false">
      <c r="F323" s="77"/>
      <c r="G323" s="77"/>
      <c r="H323" s="78"/>
      <c r="I323" s="78"/>
      <c r="J323" s="78"/>
      <c r="K323" s="78"/>
      <c r="S323" s="79"/>
      <c r="T323" s="79"/>
      <c r="U323" s="79"/>
      <c r="V323" s="79"/>
      <c r="W323" s="79"/>
      <c r="X323" s="79"/>
      <c r="Y323" s="79"/>
      <c r="Z323" s="79"/>
    </row>
    <row r="324" customFormat="false" ht="27" hidden="false" customHeight="true" outlineLevel="0" collapsed="false">
      <c r="F324" s="77"/>
      <c r="G324" s="77"/>
      <c r="H324" s="78"/>
      <c r="I324" s="78"/>
      <c r="J324" s="78"/>
      <c r="K324" s="78"/>
      <c r="S324" s="79"/>
      <c r="T324" s="79"/>
      <c r="U324" s="79"/>
      <c r="V324" s="79"/>
      <c r="W324" s="79"/>
      <c r="X324" s="79"/>
      <c r="Y324" s="79"/>
      <c r="Z324" s="79"/>
    </row>
    <row r="325" customFormat="false" ht="27" hidden="false" customHeight="true" outlineLevel="0" collapsed="false">
      <c r="F325" s="77"/>
      <c r="G325" s="77"/>
      <c r="H325" s="78"/>
      <c r="I325" s="78"/>
      <c r="J325" s="78"/>
      <c r="K325" s="78"/>
      <c r="S325" s="79"/>
      <c r="T325" s="79"/>
      <c r="U325" s="79"/>
      <c r="V325" s="79"/>
      <c r="W325" s="79"/>
      <c r="X325" s="79"/>
      <c r="Y325" s="79"/>
      <c r="Z325" s="79"/>
    </row>
    <row r="326" customFormat="false" ht="27" hidden="false" customHeight="true" outlineLevel="0" collapsed="false">
      <c r="F326" s="77"/>
      <c r="G326" s="77"/>
      <c r="H326" s="78"/>
      <c r="I326" s="78"/>
      <c r="J326" s="78"/>
      <c r="K326" s="78"/>
      <c r="S326" s="79"/>
      <c r="T326" s="79"/>
      <c r="U326" s="79"/>
      <c r="V326" s="79"/>
      <c r="W326" s="79"/>
      <c r="X326" s="79"/>
      <c r="Y326" s="79"/>
      <c r="Z326" s="79"/>
    </row>
    <row r="327" customFormat="false" ht="27" hidden="false" customHeight="true" outlineLevel="0" collapsed="false">
      <c r="F327" s="77"/>
      <c r="G327" s="77"/>
      <c r="H327" s="78"/>
      <c r="I327" s="78"/>
      <c r="J327" s="78"/>
      <c r="K327" s="78"/>
      <c r="S327" s="79"/>
      <c r="T327" s="79"/>
      <c r="U327" s="79"/>
      <c r="V327" s="79"/>
      <c r="W327" s="79"/>
      <c r="X327" s="79"/>
      <c r="Y327" s="79"/>
      <c r="Z327" s="79"/>
    </row>
    <row r="328" customFormat="false" ht="27" hidden="false" customHeight="true" outlineLevel="0" collapsed="false">
      <c r="F328" s="77"/>
      <c r="G328" s="77"/>
      <c r="H328" s="78"/>
      <c r="I328" s="78"/>
      <c r="J328" s="78"/>
      <c r="K328" s="78"/>
      <c r="S328" s="79"/>
      <c r="T328" s="79"/>
      <c r="U328" s="79"/>
      <c r="V328" s="79"/>
      <c r="W328" s="79"/>
      <c r="X328" s="79"/>
      <c r="Y328" s="79"/>
      <c r="Z328" s="79"/>
    </row>
    <row r="329" customFormat="false" ht="27" hidden="false" customHeight="true" outlineLevel="0" collapsed="false">
      <c r="F329" s="77"/>
      <c r="G329" s="77"/>
      <c r="H329" s="78"/>
      <c r="I329" s="78"/>
      <c r="J329" s="78"/>
      <c r="K329" s="78"/>
      <c r="S329" s="79"/>
      <c r="T329" s="79"/>
      <c r="U329" s="79"/>
      <c r="V329" s="79"/>
      <c r="W329" s="79"/>
      <c r="X329" s="79"/>
      <c r="Y329" s="79"/>
      <c r="Z329" s="79"/>
    </row>
    <row r="330" customFormat="false" ht="27" hidden="false" customHeight="true" outlineLevel="0" collapsed="false">
      <c r="F330" s="77"/>
      <c r="G330" s="77"/>
      <c r="H330" s="78"/>
      <c r="I330" s="78"/>
      <c r="J330" s="78"/>
      <c r="K330" s="78"/>
      <c r="S330" s="79"/>
      <c r="T330" s="79"/>
      <c r="U330" s="79"/>
      <c r="V330" s="79"/>
      <c r="W330" s="79"/>
      <c r="X330" s="79"/>
      <c r="Y330" s="79"/>
      <c r="Z330" s="79"/>
    </row>
    <row r="331" customFormat="false" ht="27" hidden="false" customHeight="true" outlineLevel="0" collapsed="false">
      <c r="F331" s="77"/>
      <c r="G331" s="77"/>
      <c r="H331" s="78"/>
      <c r="I331" s="78"/>
      <c r="J331" s="78"/>
      <c r="K331" s="78"/>
      <c r="S331" s="79"/>
      <c r="T331" s="79"/>
      <c r="U331" s="79"/>
      <c r="V331" s="79"/>
      <c r="W331" s="79"/>
      <c r="X331" s="79"/>
      <c r="Y331" s="79"/>
      <c r="Z331" s="79"/>
    </row>
    <row r="332" customFormat="false" ht="27" hidden="false" customHeight="true" outlineLevel="0" collapsed="false">
      <c r="F332" s="77"/>
      <c r="G332" s="77"/>
      <c r="H332" s="78"/>
      <c r="I332" s="78"/>
      <c r="J332" s="78"/>
      <c r="K332" s="78"/>
      <c r="S332" s="79"/>
      <c r="T332" s="79"/>
      <c r="U332" s="79"/>
      <c r="V332" s="79"/>
      <c r="W332" s="79"/>
      <c r="X332" s="79"/>
      <c r="Y332" s="79"/>
      <c r="Z332" s="79"/>
    </row>
    <row r="333" customFormat="false" ht="27" hidden="false" customHeight="true" outlineLevel="0" collapsed="false">
      <c r="F333" s="77"/>
      <c r="G333" s="77"/>
      <c r="H333" s="78"/>
      <c r="I333" s="78"/>
      <c r="J333" s="78"/>
      <c r="K333" s="78"/>
      <c r="S333" s="79"/>
      <c r="T333" s="79"/>
      <c r="U333" s="79"/>
      <c r="V333" s="79"/>
      <c r="W333" s="79"/>
      <c r="X333" s="79"/>
      <c r="Y333" s="79"/>
      <c r="Z333" s="79"/>
    </row>
    <row r="334" customFormat="false" ht="27" hidden="false" customHeight="true" outlineLevel="0" collapsed="false">
      <c r="F334" s="77"/>
      <c r="G334" s="77"/>
      <c r="H334" s="78"/>
      <c r="I334" s="78"/>
      <c r="J334" s="78"/>
      <c r="K334" s="78"/>
      <c r="S334" s="79"/>
      <c r="T334" s="79"/>
      <c r="U334" s="79"/>
      <c r="V334" s="79"/>
      <c r="W334" s="79"/>
      <c r="X334" s="79"/>
      <c r="Y334" s="79"/>
      <c r="Z334" s="79"/>
    </row>
    <row r="335" customFormat="false" ht="27" hidden="false" customHeight="true" outlineLevel="0" collapsed="false">
      <c r="F335" s="77"/>
      <c r="G335" s="77"/>
      <c r="H335" s="78"/>
      <c r="I335" s="78"/>
      <c r="J335" s="78"/>
      <c r="K335" s="78"/>
      <c r="S335" s="79"/>
      <c r="T335" s="79"/>
      <c r="U335" s="79"/>
      <c r="V335" s="79"/>
      <c r="W335" s="79"/>
      <c r="X335" s="79"/>
      <c r="Y335" s="79"/>
      <c r="Z335" s="79"/>
    </row>
    <row r="336" customFormat="false" ht="27" hidden="false" customHeight="true" outlineLevel="0" collapsed="false">
      <c r="F336" s="77"/>
      <c r="G336" s="77"/>
      <c r="H336" s="78"/>
      <c r="I336" s="78"/>
      <c r="J336" s="78"/>
      <c r="K336" s="78"/>
      <c r="S336" s="79"/>
      <c r="T336" s="79"/>
      <c r="U336" s="79"/>
      <c r="V336" s="79"/>
      <c r="W336" s="79"/>
      <c r="X336" s="79"/>
      <c r="Y336" s="79"/>
      <c r="Z336" s="79"/>
    </row>
    <row r="337" customFormat="false" ht="27" hidden="false" customHeight="true" outlineLevel="0" collapsed="false">
      <c r="F337" s="77"/>
      <c r="G337" s="77"/>
      <c r="H337" s="78"/>
      <c r="I337" s="78"/>
      <c r="J337" s="78"/>
      <c r="K337" s="78"/>
      <c r="S337" s="79"/>
      <c r="T337" s="79"/>
      <c r="U337" s="79"/>
      <c r="V337" s="79"/>
      <c r="W337" s="79"/>
      <c r="X337" s="79"/>
      <c r="Y337" s="79"/>
      <c r="Z337" s="79"/>
    </row>
    <row r="338" customFormat="false" ht="27" hidden="false" customHeight="true" outlineLevel="0" collapsed="false">
      <c r="F338" s="77"/>
      <c r="G338" s="77"/>
      <c r="H338" s="78"/>
      <c r="I338" s="78"/>
      <c r="J338" s="78"/>
      <c r="K338" s="78"/>
      <c r="S338" s="79"/>
      <c r="T338" s="79"/>
      <c r="U338" s="79"/>
      <c r="V338" s="79"/>
      <c r="W338" s="79"/>
      <c r="X338" s="79"/>
      <c r="Y338" s="79"/>
      <c r="Z338" s="79"/>
    </row>
    <row r="339" customFormat="false" ht="27" hidden="false" customHeight="true" outlineLevel="0" collapsed="false">
      <c r="F339" s="77"/>
      <c r="G339" s="77"/>
      <c r="H339" s="78"/>
      <c r="I339" s="78"/>
      <c r="J339" s="78"/>
      <c r="K339" s="78"/>
      <c r="S339" s="79"/>
      <c r="T339" s="79"/>
      <c r="U339" s="79"/>
      <c r="V339" s="79"/>
      <c r="W339" s="79"/>
      <c r="X339" s="79"/>
      <c r="Y339" s="79"/>
      <c r="Z339" s="79"/>
    </row>
    <row r="340" customFormat="false" ht="27" hidden="false" customHeight="true" outlineLevel="0" collapsed="false">
      <c r="F340" s="77"/>
      <c r="G340" s="77"/>
      <c r="H340" s="78"/>
      <c r="I340" s="78"/>
      <c r="J340" s="78"/>
      <c r="K340" s="78"/>
      <c r="S340" s="79"/>
      <c r="T340" s="79"/>
      <c r="U340" s="79"/>
      <c r="V340" s="79"/>
      <c r="W340" s="79"/>
      <c r="X340" s="79"/>
      <c r="Y340" s="79"/>
      <c r="Z340" s="79"/>
    </row>
    <row r="341" customFormat="false" ht="27" hidden="false" customHeight="true" outlineLevel="0" collapsed="false">
      <c r="F341" s="77"/>
      <c r="G341" s="77"/>
      <c r="H341" s="78"/>
      <c r="I341" s="78"/>
      <c r="J341" s="78"/>
      <c r="K341" s="78"/>
      <c r="S341" s="79"/>
      <c r="T341" s="79"/>
      <c r="U341" s="79"/>
      <c r="V341" s="79"/>
      <c r="W341" s="79"/>
      <c r="X341" s="79"/>
      <c r="Y341" s="79"/>
      <c r="Z341" s="79"/>
    </row>
    <row r="342" customFormat="false" ht="27" hidden="false" customHeight="true" outlineLevel="0" collapsed="false">
      <c r="F342" s="77"/>
      <c r="G342" s="77"/>
      <c r="H342" s="78"/>
      <c r="I342" s="78"/>
      <c r="J342" s="78"/>
      <c r="K342" s="78"/>
      <c r="S342" s="79"/>
      <c r="T342" s="79"/>
      <c r="U342" s="79"/>
      <c r="V342" s="79"/>
      <c r="W342" s="79"/>
      <c r="X342" s="79"/>
      <c r="Y342" s="79"/>
      <c r="Z342" s="79"/>
    </row>
    <row r="343" customFormat="false" ht="27" hidden="false" customHeight="true" outlineLevel="0" collapsed="false">
      <c r="F343" s="77"/>
      <c r="G343" s="77"/>
      <c r="H343" s="78"/>
      <c r="I343" s="78"/>
      <c r="J343" s="78"/>
      <c r="K343" s="78"/>
      <c r="S343" s="79"/>
      <c r="T343" s="79"/>
      <c r="U343" s="79"/>
      <c r="V343" s="79"/>
      <c r="W343" s="79"/>
      <c r="X343" s="79"/>
      <c r="Y343" s="79"/>
      <c r="Z343" s="79"/>
    </row>
    <row r="344" customFormat="false" ht="27" hidden="false" customHeight="true" outlineLevel="0" collapsed="false">
      <c r="F344" s="77"/>
      <c r="G344" s="77"/>
      <c r="H344" s="78"/>
      <c r="I344" s="78"/>
      <c r="J344" s="78"/>
      <c r="K344" s="78"/>
      <c r="S344" s="79"/>
      <c r="T344" s="79"/>
      <c r="U344" s="79"/>
      <c r="V344" s="79"/>
      <c r="W344" s="79"/>
      <c r="X344" s="79"/>
      <c r="Y344" s="79"/>
      <c r="Z344" s="79"/>
    </row>
    <row r="345" customFormat="false" ht="27" hidden="false" customHeight="true" outlineLevel="0" collapsed="false">
      <c r="F345" s="77"/>
      <c r="G345" s="77"/>
      <c r="H345" s="78"/>
      <c r="I345" s="78"/>
      <c r="J345" s="78"/>
      <c r="K345" s="78"/>
      <c r="S345" s="79"/>
      <c r="T345" s="79"/>
      <c r="U345" s="79"/>
      <c r="V345" s="79"/>
      <c r="W345" s="79"/>
      <c r="X345" s="79"/>
      <c r="Y345" s="79"/>
      <c r="Z345" s="79"/>
    </row>
    <row r="346" customFormat="false" ht="27" hidden="false" customHeight="true" outlineLevel="0" collapsed="false">
      <c r="F346" s="77"/>
      <c r="G346" s="77"/>
      <c r="H346" s="78"/>
      <c r="I346" s="78"/>
      <c r="J346" s="78"/>
      <c r="K346" s="78"/>
      <c r="S346" s="79"/>
      <c r="T346" s="79"/>
      <c r="U346" s="79"/>
      <c r="V346" s="79"/>
      <c r="W346" s="79"/>
      <c r="X346" s="79"/>
      <c r="Y346" s="79"/>
      <c r="Z346" s="79"/>
    </row>
    <row r="347" customFormat="false" ht="27" hidden="false" customHeight="true" outlineLevel="0" collapsed="false">
      <c r="F347" s="77"/>
      <c r="G347" s="77"/>
      <c r="H347" s="78"/>
      <c r="I347" s="78"/>
      <c r="J347" s="78"/>
      <c r="K347" s="78"/>
      <c r="S347" s="79"/>
      <c r="T347" s="79"/>
      <c r="U347" s="79"/>
      <c r="V347" s="79"/>
      <c r="W347" s="79"/>
      <c r="X347" s="79"/>
      <c r="Y347" s="79"/>
      <c r="Z347" s="79"/>
    </row>
    <row r="348" customFormat="false" ht="27" hidden="false" customHeight="true" outlineLevel="0" collapsed="false">
      <c r="F348" s="77"/>
      <c r="G348" s="77"/>
      <c r="H348" s="78"/>
      <c r="I348" s="78"/>
      <c r="J348" s="78"/>
      <c r="K348" s="78"/>
      <c r="S348" s="79"/>
      <c r="T348" s="79"/>
      <c r="U348" s="79"/>
      <c r="V348" s="79"/>
      <c r="W348" s="79"/>
      <c r="X348" s="79"/>
      <c r="Y348" s="79"/>
      <c r="Z348" s="79"/>
    </row>
    <row r="349" customFormat="false" ht="27" hidden="false" customHeight="true" outlineLevel="0" collapsed="false">
      <c r="F349" s="77"/>
      <c r="G349" s="77"/>
      <c r="H349" s="78"/>
      <c r="I349" s="78"/>
      <c r="J349" s="78"/>
      <c r="K349" s="78"/>
      <c r="S349" s="79"/>
      <c r="T349" s="79"/>
      <c r="U349" s="79"/>
      <c r="V349" s="79"/>
      <c r="W349" s="79"/>
      <c r="X349" s="79"/>
      <c r="Y349" s="79"/>
      <c r="Z349" s="79"/>
    </row>
    <row r="350" customFormat="false" ht="27" hidden="false" customHeight="true" outlineLevel="0" collapsed="false">
      <c r="F350" s="77"/>
      <c r="G350" s="77"/>
      <c r="H350" s="78"/>
      <c r="I350" s="78"/>
      <c r="J350" s="78"/>
      <c r="K350" s="78"/>
      <c r="S350" s="79"/>
      <c r="T350" s="79"/>
      <c r="U350" s="79"/>
      <c r="V350" s="79"/>
      <c r="W350" s="79"/>
      <c r="X350" s="79"/>
      <c r="Y350" s="79"/>
      <c r="Z350" s="79"/>
    </row>
    <row r="351" customFormat="false" ht="27" hidden="false" customHeight="true" outlineLevel="0" collapsed="false">
      <c r="F351" s="77"/>
      <c r="G351" s="77"/>
      <c r="H351" s="78"/>
      <c r="I351" s="78"/>
      <c r="J351" s="78"/>
      <c r="K351" s="78"/>
      <c r="S351" s="79"/>
      <c r="T351" s="79"/>
      <c r="U351" s="79"/>
      <c r="V351" s="79"/>
      <c r="W351" s="79"/>
      <c r="X351" s="79"/>
      <c r="Y351" s="79"/>
      <c r="Z351" s="79"/>
    </row>
    <row r="352" customFormat="false" ht="27" hidden="false" customHeight="true" outlineLevel="0" collapsed="false">
      <c r="F352" s="77"/>
      <c r="G352" s="77"/>
      <c r="H352" s="78"/>
      <c r="I352" s="78"/>
      <c r="J352" s="78"/>
      <c r="K352" s="78"/>
      <c r="S352" s="79"/>
      <c r="T352" s="79"/>
      <c r="U352" s="79"/>
      <c r="V352" s="79"/>
      <c r="W352" s="79"/>
      <c r="X352" s="79"/>
      <c r="Y352" s="79"/>
      <c r="Z352" s="79"/>
    </row>
    <row r="353" customFormat="false" ht="27" hidden="false" customHeight="true" outlineLevel="0" collapsed="false">
      <c r="F353" s="77"/>
      <c r="G353" s="77"/>
      <c r="H353" s="78"/>
      <c r="I353" s="78"/>
      <c r="J353" s="78"/>
      <c r="K353" s="78"/>
      <c r="S353" s="79"/>
      <c r="T353" s="79"/>
      <c r="U353" s="79"/>
      <c r="V353" s="79"/>
      <c r="W353" s="79"/>
      <c r="X353" s="79"/>
      <c r="Y353" s="79"/>
      <c r="Z353" s="79"/>
    </row>
    <row r="354" customFormat="false" ht="27" hidden="false" customHeight="true" outlineLevel="0" collapsed="false">
      <c r="F354" s="77"/>
      <c r="G354" s="77"/>
      <c r="H354" s="78"/>
      <c r="I354" s="78"/>
      <c r="J354" s="78"/>
      <c r="K354" s="78"/>
      <c r="S354" s="79"/>
      <c r="T354" s="79"/>
      <c r="U354" s="79"/>
      <c r="V354" s="79"/>
      <c r="W354" s="79"/>
      <c r="X354" s="79"/>
      <c r="Y354" s="79"/>
      <c r="Z354" s="79"/>
    </row>
    <row r="355" customFormat="false" ht="27" hidden="false" customHeight="true" outlineLevel="0" collapsed="false">
      <c r="F355" s="77"/>
      <c r="G355" s="77"/>
      <c r="H355" s="78"/>
      <c r="I355" s="78"/>
      <c r="J355" s="78"/>
      <c r="K355" s="78"/>
      <c r="S355" s="79"/>
      <c r="T355" s="79"/>
      <c r="U355" s="79"/>
      <c r="V355" s="79"/>
      <c r="W355" s="79"/>
      <c r="X355" s="79"/>
      <c r="Y355" s="79"/>
      <c r="Z355" s="79"/>
    </row>
    <row r="356" customFormat="false" ht="27" hidden="false" customHeight="true" outlineLevel="0" collapsed="false">
      <c r="F356" s="77"/>
      <c r="G356" s="77"/>
      <c r="H356" s="78"/>
      <c r="I356" s="78"/>
      <c r="J356" s="78"/>
      <c r="K356" s="78"/>
      <c r="S356" s="79"/>
      <c r="T356" s="79"/>
      <c r="U356" s="79"/>
      <c r="V356" s="79"/>
      <c r="W356" s="79"/>
      <c r="X356" s="79"/>
      <c r="Y356" s="79"/>
      <c r="Z356" s="79"/>
    </row>
    <row r="357" customFormat="false" ht="27" hidden="false" customHeight="true" outlineLevel="0" collapsed="false">
      <c r="F357" s="77"/>
      <c r="G357" s="77"/>
      <c r="H357" s="78"/>
      <c r="I357" s="78"/>
      <c r="J357" s="78"/>
      <c r="K357" s="78"/>
      <c r="S357" s="79"/>
      <c r="T357" s="79"/>
      <c r="U357" s="79"/>
      <c r="V357" s="79"/>
      <c r="W357" s="79"/>
      <c r="X357" s="79"/>
      <c r="Y357" s="79"/>
      <c r="Z357" s="79"/>
    </row>
    <row r="358" customFormat="false" ht="27" hidden="false" customHeight="true" outlineLevel="0" collapsed="false">
      <c r="F358" s="77"/>
      <c r="G358" s="77"/>
      <c r="H358" s="78"/>
      <c r="I358" s="78"/>
      <c r="J358" s="78"/>
      <c r="K358" s="78"/>
      <c r="S358" s="79"/>
      <c r="T358" s="79"/>
      <c r="U358" s="79"/>
      <c r="V358" s="79"/>
      <c r="W358" s="79"/>
      <c r="X358" s="79"/>
      <c r="Y358" s="79"/>
      <c r="Z358" s="79"/>
    </row>
    <row r="359" customFormat="false" ht="27" hidden="false" customHeight="true" outlineLevel="0" collapsed="false">
      <c r="F359" s="77"/>
      <c r="G359" s="77"/>
      <c r="H359" s="78"/>
      <c r="I359" s="78"/>
      <c r="J359" s="78"/>
      <c r="K359" s="78"/>
      <c r="S359" s="79"/>
      <c r="T359" s="79"/>
      <c r="U359" s="79"/>
      <c r="V359" s="79"/>
      <c r="W359" s="79"/>
      <c r="X359" s="79"/>
      <c r="Y359" s="79"/>
      <c r="Z359" s="79"/>
    </row>
    <row r="360" customFormat="false" ht="27" hidden="false" customHeight="true" outlineLevel="0" collapsed="false">
      <c r="F360" s="77"/>
      <c r="G360" s="77"/>
      <c r="H360" s="78"/>
      <c r="I360" s="78"/>
      <c r="J360" s="78"/>
      <c r="K360" s="78"/>
      <c r="S360" s="79"/>
      <c r="T360" s="79"/>
      <c r="U360" s="79"/>
      <c r="V360" s="79"/>
      <c r="W360" s="79"/>
      <c r="X360" s="79"/>
      <c r="Y360" s="79"/>
      <c r="Z360" s="79"/>
    </row>
    <row r="361" customFormat="false" ht="27" hidden="false" customHeight="true" outlineLevel="0" collapsed="false">
      <c r="F361" s="77"/>
      <c r="G361" s="77"/>
      <c r="H361" s="78"/>
      <c r="I361" s="78"/>
      <c r="J361" s="78"/>
      <c r="K361" s="78"/>
      <c r="S361" s="79"/>
      <c r="T361" s="79"/>
      <c r="U361" s="79"/>
      <c r="V361" s="79"/>
      <c r="W361" s="79"/>
      <c r="X361" s="79"/>
      <c r="Y361" s="79"/>
      <c r="Z361" s="79"/>
    </row>
    <row r="362" customFormat="false" ht="27" hidden="false" customHeight="true" outlineLevel="0" collapsed="false">
      <c r="F362" s="77"/>
      <c r="G362" s="77"/>
      <c r="H362" s="78"/>
      <c r="I362" s="78"/>
      <c r="J362" s="78"/>
      <c r="K362" s="78"/>
      <c r="S362" s="79"/>
      <c r="T362" s="79"/>
      <c r="U362" s="79"/>
      <c r="V362" s="79"/>
      <c r="W362" s="79"/>
      <c r="X362" s="79"/>
      <c r="Y362" s="79"/>
      <c r="Z362" s="79"/>
    </row>
    <row r="363" customFormat="false" ht="27" hidden="false" customHeight="true" outlineLevel="0" collapsed="false">
      <c r="F363" s="77"/>
      <c r="G363" s="77"/>
      <c r="H363" s="78"/>
      <c r="I363" s="78"/>
      <c r="J363" s="78"/>
      <c r="K363" s="78"/>
      <c r="S363" s="79"/>
      <c r="T363" s="79"/>
      <c r="U363" s="79"/>
      <c r="V363" s="79"/>
      <c r="W363" s="79"/>
      <c r="X363" s="79"/>
      <c r="Y363" s="79"/>
      <c r="Z363" s="79"/>
    </row>
    <row r="364" customFormat="false" ht="27" hidden="false" customHeight="true" outlineLevel="0" collapsed="false">
      <c r="F364" s="77"/>
      <c r="G364" s="77"/>
      <c r="H364" s="78"/>
      <c r="I364" s="78"/>
      <c r="J364" s="78"/>
      <c r="K364" s="78"/>
      <c r="S364" s="79"/>
      <c r="T364" s="79"/>
      <c r="U364" s="79"/>
      <c r="V364" s="79"/>
      <c r="W364" s="79"/>
      <c r="X364" s="79"/>
      <c r="Y364" s="79"/>
      <c r="Z364" s="79"/>
    </row>
    <row r="365" customFormat="false" ht="27" hidden="false" customHeight="true" outlineLevel="0" collapsed="false">
      <c r="F365" s="77"/>
      <c r="G365" s="77"/>
      <c r="H365" s="78"/>
      <c r="I365" s="78"/>
      <c r="J365" s="78"/>
      <c r="K365" s="78"/>
      <c r="S365" s="79"/>
      <c r="T365" s="79"/>
      <c r="U365" s="79"/>
      <c r="V365" s="79"/>
      <c r="W365" s="79"/>
      <c r="X365" s="79"/>
      <c r="Y365" s="79"/>
      <c r="Z365" s="79"/>
    </row>
    <row r="366" customFormat="false" ht="27" hidden="false" customHeight="true" outlineLevel="0" collapsed="false">
      <c r="F366" s="77"/>
      <c r="G366" s="77"/>
      <c r="H366" s="78"/>
      <c r="I366" s="78"/>
      <c r="J366" s="78"/>
      <c r="K366" s="78"/>
      <c r="S366" s="79"/>
      <c r="T366" s="79"/>
      <c r="U366" s="79"/>
      <c r="V366" s="79"/>
      <c r="W366" s="79"/>
      <c r="X366" s="79"/>
      <c r="Y366" s="79"/>
      <c r="Z366" s="79"/>
    </row>
    <row r="367" customFormat="false" ht="27" hidden="false" customHeight="true" outlineLevel="0" collapsed="false">
      <c r="F367" s="77"/>
      <c r="G367" s="77"/>
      <c r="H367" s="78"/>
      <c r="I367" s="78"/>
      <c r="J367" s="78"/>
      <c r="K367" s="78"/>
      <c r="S367" s="79"/>
      <c r="T367" s="79"/>
      <c r="U367" s="79"/>
      <c r="V367" s="79"/>
      <c r="W367" s="79"/>
      <c r="X367" s="79"/>
      <c r="Y367" s="79"/>
      <c r="Z367" s="79"/>
    </row>
    <row r="368" customFormat="false" ht="27" hidden="false" customHeight="true" outlineLevel="0" collapsed="false">
      <c r="F368" s="77"/>
      <c r="G368" s="77"/>
      <c r="H368" s="78"/>
      <c r="I368" s="78"/>
      <c r="J368" s="78"/>
      <c r="K368" s="78"/>
      <c r="S368" s="79"/>
      <c r="T368" s="79"/>
      <c r="U368" s="79"/>
      <c r="V368" s="79"/>
      <c r="W368" s="79"/>
      <c r="X368" s="79"/>
      <c r="Y368" s="79"/>
      <c r="Z368" s="79"/>
    </row>
    <row r="369" customFormat="false" ht="27" hidden="false" customHeight="true" outlineLevel="0" collapsed="false">
      <c r="F369" s="77"/>
      <c r="G369" s="77"/>
      <c r="H369" s="78"/>
      <c r="I369" s="78"/>
      <c r="J369" s="78"/>
      <c r="K369" s="78"/>
      <c r="S369" s="79"/>
      <c r="T369" s="79"/>
      <c r="U369" s="79"/>
      <c r="V369" s="79"/>
      <c r="W369" s="79"/>
      <c r="X369" s="79"/>
      <c r="Y369" s="79"/>
      <c r="Z369" s="79"/>
    </row>
    <row r="370" customFormat="false" ht="27" hidden="false" customHeight="true" outlineLevel="0" collapsed="false">
      <c r="F370" s="77"/>
      <c r="G370" s="77"/>
      <c r="H370" s="78"/>
      <c r="I370" s="78"/>
      <c r="J370" s="78"/>
      <c r="K370" s="78"/>
      <c r="S370" s="79"/>
      <c r="T370" s="79"/>
      <c r="U370" s="79"/>
      <c r="V370" s="79"/>
      <c r="W370" s="79"/>
      <c r="X370" s="79"/>
      <c r="Y370" s="79"/>
      <c r="Z370" s="79"/>
    </row>
    <row r="371" customFormat="false" ht="27" hidden="false" customHeight="true" outlineLevel="0" collapsed="false">
      <c r="F371" s="77"/>
      <c r="G371" s="77"/>
      <c r="H371" s="78"/>
      <c r="I371" s="78"/>
      <c r="J371" s="78"/>
      <c r="K371" s="78"/>
      <c r="S371" s="79"/>
      <c r="T371" s="79"/>
      <c r="U371" s="79"/>
      <c r="V371" s="79"/>
      <c r="W371" s="79"/>
      <c r="X371" s="79"/>
      <c r="Y371" s="79"/>
      <c r="Z371" s="79"/>
    </row>
    <row r="372" customFormat="false" ht="27" hidden="false" customHeight="true" outlineLevel="0" collapsed="false">
      <c r="F372" s="77"/>
      <c r="G372" s="77"/>
      <c r="H372" s="78"/>
      <c r="I372" s="78"/>
      <c r="J372" s="78"/>
      <c r="K372" s="78"/>
      <c r="S372" s="79"/>
      <c r="T372" s="79"/>
      <c r="U372" s="79"/>
      <c r="V372" s="79"/>
      <c r="W372" s="79"/>
      <c r="X372" s="79"/>
      <c r="Y372" s="79"/>
      <c r="Z372" s="79"/>
    </row>
    <row r="373" customFormat="false" ht="27" hidden="false" customHeight="true" outlineLevel="0" collapsed="false">
      <c r="F373" s="77"/>
      <c r="G373" s="77"/>
      <c r="H373" s="78"/>
      <c r="I373" s="78"/>
      <c r="J373" s="78"/>
      <c r="K373" s="78"/>
      <c r="S373" s="79"/>
      <c r="T373" s="79"/>
      <c r="U373" s="79"/>
      <c r="V373" s="79"/>
      <c r="W373" s="79"/>
      <c r="X373" s="79"/>
      <c r="Y373" s="79"/>
      <c r="Z373" s="79"/>
    </row>
    <row r="374" customFormat="false" ht="27" hidden="false" customHeight="true" outlineLevel="0" collapsed="false">
      <c r="F374" s="77"/>
      <c r="G374" s="77"/>
      <c r="H374" s="78"/>
      <c r="I374" s="78"/>
      <c r="J374" s="78"/>
      <c r="K374" s="78"/>
      <c r="S374" s="79"/>
      <c r="T374" s="79"/>
      <c r="U374" s="79"/>
      <c r="V374" s="79"/>
      <c r="W374" s="79"/>
      <c r="X374" s="79"/>
      <c r="Y374" s="79"/>
      <c r="Z374" s="79"/>
    </row>
    <row r="375" customFormat="false" ht="27" hidden="false" customHeight="true" outlineLevel="0" collapsed="false">
      <c r="F375" s="77"/>
      <c r="G375" s="77"/>
      <c r="H375" s="78"/>
      <c r="I375" s="78"/>
      <c r="J375" s="78"/>
      <c r="K375" s="78"/>
      <c r="S375" s="79"/>
      <c r="T375" s="79"/>
      <c r="U375" s="79"/>
      <c r="V375" s="79"/>
      <c r="W375" s="79"/>
      <c r="X375" s="79"/>
      <c r="Y375" s="79"/>
      <c r="Z375" s="79"/>
    </row>
    <row r="376" customFormat="false" ht="27" hidden="false" customHeight="true" outlineLevel="0" collapsed="false">
      <c r="F376" s="77"/>
      <c r="G376" s="77"/>
      <c r="H376" s="78"/>
      <c r="I376" s="78"/>
      <c r="J376" s="78"/>
      <c r="K376" s="78"/>
      <c r="S376" s="79"/>
      <c r="T376" s="79"/>
      <c r="U376" s="79"/>
      <c r="V376" s="79"/>
      <c r="W376" s="79"/>
      <c r="X376" s="79"/>
      <c r="Y376" s="79"/>
      <c r="Z376" s="79"/>
    </row>
    <row r="377" customFormat="false" ht="27" hidden="false" customHeight="true" outlineLevel="0" collapsed="false">
      <c r="F377" s="77"/>
      <c r="G377" s="77"/>
      <c r="H377" s="78"/>
      <c r="I377" s="78"/>
      <c r="J377" s="78"/>
      <c r="K377" s="78"/>
      <c r="S377" s="79"/>
      <c r="T377" s="79"/>
      <c r="U377" s="79"/>
      <c r="V377" s="79"/>
      <c r="W377" s="79"/>
      <c r="X377" s="79"/>
      <c r="Y377" s="79"/>
      <c r="Z377" s="79"/>
    </row>
    <row r="378" customFormat="false" ht="27" hidden="false" customHeight="true" outlineLevel="0" collapsed="false">
      <c r="F378" s="77"/>
      <c r="G378" s="77"/>
      <c r="H378" s="78"/>
      <c r="I378" s="78"/>
      <c r="J378" s="78"/>
      <c r="K378" s="78"/>
      <c r="S378" s="79"/>
      <c r="T378" s="79"/>
      <c r="U378" s="79"/>
      <c r="V378" s="79"/>
      <c r="W378" s="79"/>
      <c r="X378" s="79"/>
      <c r="Y378" s="79"/>
      <c r="Z378" s="79"/>
    </row>
    <row r="379" customFormat="false" ht="27" hidden="false" customHeight="true" outlineLevel="0" collapsed="false">
      <c r="F379" s="77"/>
      <c r="G379" s="77"/>
      <c r="H379" s="78"/>
      <c r="I379" s="78"/>
      <c r="J379" s="78"/>
      <c r="K379" s="78"/>
      <c r="S379" s="79"/>
      <c r="T379" s="79"/>
      <c r="U379" s="79"/>
      <c r="V379" s="79"/>
      <c r="W379" s="79"/>
      <c r="X379" s="79"/>
      <c r="Y379" s="79"/>
      <c r="Z379" s="79"/>
    </row>
    <row r="380" customFormat="false" ht="27" hidden="false" customHeight="true" outlineLevel="0" collapsed="false">
      <c r="F380" s="77"/>
      <c r="G380" s="77"/>
      <c r="H380" s="78"/>
      <c r="I380" s="78"/>
      <c r="J380" s="78"/>
      <c r="K380" s="78"/>
      <c r="S380" s="79"/>
      <c r="T380" s="79"/>
      <c r="U380" s="79"/>
      <c r="V380" s="79"/>
      <c r="W380" s="79"/>
      <c r="X380" s="79"/>
      <c r="Y380" s="79"/>
      <c r="Z380" s="79"/>
    </row>
    <row r="381" customFormat="false" ht="27" hidden="false" customHeight="true" outlineLevel="0" collapsed="false">
      <c r="F381" s="77"/>
      <c r="G381" s="77"/>
      <c r="H381" s="78"/>
      <c r="I381" s="78"/>
      <c r="J381" s="78"/>
      <c r="K381" s="78"/>
      <c r="S381" s="79"/>
      <c r="T381" s="79"/>
      <c r="U381" s="79"/>
      <c r="V381" s="79"/>
      <c r="W381" s="79"/>
      <c r="X381" s="79"/>
      <c r="Y381" s="79"/>
      <c r="Z381" s="79"/>
    </row>
    <row r="382" customFormat="false" ht="27" hidden="false" customHeight="true" outlineLevel="0" collapsed="false">
      <c r="F382" s="77"/>
      <c r="G382" s="77"/>
      <c r="H382" s="78"/>
      <c r="I382" s="78"/>
      <c r="J382" s="78"/>
      <c r="K382" s="78"/>
      <c r="S382" s="79"/>
      <c r="T382" s="79"/>
      <c r="U382" s="79"/>
      <c r="V382" s="79"/>
      <c r="W382" s="79"/>
      <c r="X382" s="79"/>
      <c r="Y382" s="79"/>
      <c r="Z382" s="79"/>
    </row>
    <row r="383" customFormat="false" ht="27" hidden="false" customHeight="true" outlineLevel="0" collapsed="false">
      <c r="F383" s="77"/>
      <c r="G383" s="77"/>
      <c r="H383" s="78"/>
      <c r="I383" s="78"/>
      <c r="J383" s="78"/>
      <c r="K383" s="78"/>
      <c r="S383" s="79"/>
      <c r="T383" s="79"/>
      <c r="U383" s="79"/>
      <c r="V383" s="79"/>
      <c r="W383" s="79"/>
      <c r="X383" s="79"/>
      <c r="Y383" s="79"/>
      <c r="Z383" s="79"/>
    </row>
    <row r="384" customFormat="false" ht="27" hidden="false" customHeight="true" outlineLevel="0" collapsed="false">
      <c r="F384" s="77"/>
      <c r="G384" s="77"/>
      <c r="H384" s="78"/>
      <c r="I384" s="78"/>
      <c r="J384" s="78"/>
      <c r="K384" s="78"/>
      <c r="S384" s="79"/>
      <c r="T384" s="79"/>
      <c r="U384" s="79"/>
      <c r="V384" s="79"/>
      <c r="W384" s="79"/>
      <c r="X384" s="79"/>
      <c r="Y384" s="79"/>
      <c r="Z384" s="79"/>
    </row>
    <row r="385" customFormat="false" ht="27" hidden="false" customHeight="true" outlineLevel="0" collapsed="false">
      <c r="F385" s="77"/>
      <c r="G385" s="77"/>
      <c r="H385" s="78"/>
      <c r="I385" s="78"/>
      <c r="J385" s="78"/>
      <c r="K385" s="78"/>
      <c r="S385" s="79"/>
      <c r="T385" s="79"/>
      <c r="U385" s="79"/>
      <c r="V385" s="79"/>
      <c r="W385" s="79"/>
      <c r="X385" s="79"/>
      <c r="Y385" s="79"/>
      <c r="Z385" s="79"/>
    </row>
    <row r="386" customFormat="false" ht="27" hidden="false" customHeight="true" outlineLevel="0" collapsed="false">
      <c r="F386" s="77"/>
      <c r="G386" s="77"/>
      <c r="H386" s="78"/>
      <c r="I386" s="78"/>
      <c r="J386" s="78"/>
      <c r="K386" s="78"/>
      <c r="S386" s="79"/>
      <c r="T386" s="79"/>
      <c r="U386" s="79"/>
      <c r="V386" s="79"/>
      <c r="W386" s="79"/>
      <c r="X386" s="79"/>
      <c r="Y386" s="79"/>
      <c r="Z386" s="79"/>
    </row>
    <row r="387" customFormat="false" ht="27" hidden="false" customHeight="true" outlineLevel="0" collapsed="false">
      <c r="F387" s="77"/>
      <c r="G387" s="77"/>
      <c r="H387" s="78"/>
      <c r="I387" s="78"/>
      <c r="J387" s="78"/>
      <c r="K387" s="78"/>
      <c r="S387" s="79"/>
      <c r="T387" s="79"/>
      <c r="U387" s="79"/>
      <c r="V387" s="79"/>
      <c r="W387" s="79"/>
      <c r="X387" s="79"/>
      <c r="Y387" s="79"/>
      <c r="Z387" s="79"/>
    </row>
    <row r="388" customFormat="false" ht="27" hidden="false" customHeight="true" outlineLevel="0" collapsed="false">
      <c r="F388" s="77"/>
      <c r="G388" s="77"/>
      <c r="H388" s="78"/>
      <c r="I388" s="78"/>
      <c r="J388" s="78"/>
      <c r="K388" s="78"/>
      <c r="S388" s="79"/>
      <c r="T388" s="79"/>
      <c r="U388" s="79"/>
      <c r="V388" s="79"/>
      <c r="W388" s="79"/>
      <c r="X388" s="79"/>
      <c r="Y388" s="79"/>
      <c r="Z388" s="79"/>
    </row>
    <row r="389" customFormat="false" ht="27" hidden="false" customHeight="true" outlineLevel="0" collapsed="false">
      <c r="F389" s="77"/>
      <c r="G389" s="77"/>
      <c r="H389" s="78"/>
      <c r="I389" s="78"/>
      <c r="J389" s="78"/>
      <c r="K389" s="78"/>
      <c r="S389" s="79"/>
      <c r="T389" s="79"/>
      <c r="U389" s="79"/>
      <c r="V389" s="79"/>
      <c r="W389" s="79"/>
      <c r="X389" s="79"/>
      <c r="Y389" s="79"/>
      <c r="Z389" s="79"/>
    </row>
    <row r="390" customFormat="false" ht="27" hidden="false" customHeight="true" outlineLevel="0" collapsed="false">
      <c r="F390" s="77"/>
      <c r="G390" s="77"/>
      <c r="H390" s="78"/>
      <c r="I390" s="78"/>
      <c r="J390" s="78"/>
      <c r="K390" s="78"/>
      <c r="S390" s="79"/>
      <c r="T390" s="79"/>
      <c r="U390" s="79"/>
      <c r="V390" s="79"/>
      <c r="W390" s="79"/>
      <c r="X390" s="79"/>
      <c r="Y390" s="79"/>
      <c r="Z390" s="79"/>
    </row>
    <row r="391" customFormat="false" ht="27" hidden="false" customHeight="true" outlineLevel="0" collapsed="false">
      <c r="F391" s="77"/>
      <c r="G391" s="77"/>
      <c r="H391" s="78"/>
      <c r="I391" s="78"/>
      <c r="J391" s="78"/>
      <c r="K391" s="78"/>
      <c r="S391" s="79"/>
      <c r="T391" s="79"/>
      <c r="U391" s="79"/>
      <c r="V391" s="79"/>
      <c r="W391" s="79"/>
      <c r="X391" s="79"/>
      <c r="Y391" s="79"/>
      <c r="Z391" s="79"/>
    </row>
    <row r="392" customFormat="false" ht="27" hidden="false" customHeight="true" outlineLevel="0" collapsed="false">
      <c r="F392" s="77"/>
      <c r="G392" s="77"/>
      <c r="H392" s="78"/>
      <c r="I392" s="78"/>
      <c r="J392" s="78"/>
      <c r="K392" s="78"/>
      <c r="S392" s="79"/>
      <c r="T392" s="79"/>
      <c r="U392" s="79"/>
      <c r="V392" s="79"/>
      <c r="W392" s="79"/>
      <c r="X392" s="79"/>
      <c r="Y392" s="79"/>
      <c r="Z392" s="79"/>
    </row>
    <row r="393" customFormat="false" ht="27" hidden="false" customHeight="true" outlineLevel="0" collapsed="false">
      <c r="F393" s="77"/>
      <c r="G393" s="77"/>
      <c r="H393" s="78"/>
      <c r="I393" s="78"/>
      <c r="J393" s="78"/>
      <c r="K393" s="78"/>
      <c r="S393" s="79"/>
      <c r="T393" s="79"/>
      <c r="U393" s="79"/>
      <c r="V393" s="79"/>
      <c r="W393" s="79"/>
      <c r="X393" s="79"/>
      <c r="Y393" s="79"/>
      <c r="Z393" s="79"/>
    </row>
    <row r="394" customFormat="false" ht="27" hidden="false" customHeight="true" outlineLevel="0" collapsed="false">
      <c r="F394" s="77"/>
      <c r="G394" s="77"/>
      <c r="H394" s="78"/>
      <c r="I394" s="78"/>
      <c r="J394" s="78"/>
      <c r="K394" s="78"/>
      <c r="S394" s="79"/>
      <c r="T394" s="79"/>
      <c r="U394" s="79"/>
      <c r="V394" s="79"/>
      <c r="W394" s="79"/>
      <c r="X394" s="79"/>
      <c r="Y394" s="79"/>
      <c r="Z394" s="79"/>
    </row>
    <row r="395" customFormat="false" ht="27" hidden="false" customHeight="true" outlineLevel="0" collapsed="false">
      <c r="F395" s="77"/>
      <c r="G395" s="77"/>
      <c r="H395" s="78"/>
      <c r="I395" s="78"/>
      <c r="J395" s="78"/>
      <c r="K395" s="78"/>
      <c r="S395" s="79"/>
      <c r="T395" s="79"/>
      <c r="U395" s="79"/>
      <c r="V395" s="79"/>
      <c r="W395" s="79"/>
      <c r="X395" s="79"/>
      <c r="Y395" s="79"/>
      <c r="Z395" s="79"/>
    </row>
    <row r="396" customFormat="false" ht="27" hidden="false" customHeight="true" outlineLevel="0" collapsed="false">
      <c r="F396" s="77"/>
      <c r="G396" s="77"/>
      <c r="H396" s="78"/>
      <c r="I396" s="78"/>
      <c r="J396" s="78"/>
      <c r="K396" s="78"/>
      <c r="S396" s="79"/>
      <c r="T396" s="79"/>
      <c r="U396" s="79"/>
      <c r="V396" s="79"/>
      <c r="W396" s="79"/>
      <c r="X396" s="79"/>
      <c r="Y396" s="79"/>
      <c r="Z396" s="79"/>
    </row>
    <row r="397" customFormat="false" ht="27" hidden="false" customHeight="true" outlineLevel="0" collapsed="false">
      <c r="F397" s="77"/>
      <c r="G397" s="77"/>
      <c r="H397" s="78"/>
      <c r="I397" s="78"/>
      <c r="J397" s="78"/>
      <c r="K397" s="78"/>
      <c r="S397" s="79"/>
      <c r="T397" s="79"/>
      <c r="U397" s="79"/>
      <c r="V397" s="79"/>
      <c r="W397" s="79"/>
      <c r="X397" s="79"/>
      <c r="Y397" s="79"/>
      <c r="Z397" s="79"/>
    </row>
    <row r="398" customFormat="false" ht="27" hidden="false" customHeight="true" outlineLevel="0" collapsed="false">
      <c r="F398" s="77"/>
      <c r="G398" s="77"/>
      <c r="H398" s="78"/>
      <c r="I398" s="78"/>
      <c r="J398" s="78"/>
      <c r="K398" s="78"/>
      <c r="S398" s="79"/>
      <c r="T398" s="79"/>
      <c r="U398" s="79"/>
      <c r="V398" s="79"/>
      <c r="W398" s="79"/>
      <c r="X398" s="79"/>
      <c r="Y398" s="79"/>
      <c r="Z398" s="79"/>
    </row>
    <row r="399" customFormat="false" ht="27" hidden="false" customHeight="true" outlineLevel="0" collapsed="false">
      <c r="F399" s="77"/>
      <c r="G399" s="77"/>
      <c r="H399" s="78"/>
      <c r="I399" s="78"/>
      <c r="J399" s="78"/>
      <c r="K399" s="78"/>
      <c r="S399" s="79"/>
      <c r="T399" s="79"/>
      <c r="U399" s="79"/>
      <c r="V399" s="79"/>
      <c r="W399" s="79"/>
      <c r="X399" s="79"/>
      <c r="Y399" s="79"/>
      <c r="Z399" s="79"/>
    </row>
    <row r="400" customFormat="false" ht="27" hidden="false" customHeight="true" outlineLevel="0" collapsed="false">
      <c r="F400" s="77"/>
      <c r="G400" s="77"/>
      <c r="H400" s="78"/>
      <c r="I400" s="78"/>
      <c r="J400" s="78"/>
      <c r="K400" s="78"/>
      <c r="S400" s="79"/>
      <c r="T400" s="79"/>
      <c r="U400" s="79"/>
      <c r="V400" s="79"/>
      <c r="W400" s="79"/>
      <c r="X400" s="79"/>
      <c r="Y400" s="79"/>
      <c r="Z400" s="79"/>
    </row>
    <row r="401" customFormat="false" ht="27" hidden="false" customHeight="true" outlineLevel="0" collapsed="false">
      <c r="F401" s="77"/>
      <c r="G401" s="77"/>
      <c r="H401" s="78"/>
      <c r="I401" s="78"/>
      <c r="J401" s="78"/>
      <c r="K401" s="78"/>
      <c r="S401" s="79"/>
      <c r="T401" s="79"/>
      <c r="U401" s="79"/>
      <c r="V401" s="79"/>
      <c r="W401" s="79"/>
      <c r="X401" s="79"/>
      <c r="Y401" s="79"/>
      <c r="Z401" s="79"/>
    </row>
    <row r="402" customFormat="false" ht="27" hidden="false" customHeight="true" outlineLevel="0" collapsed="false">
      <c r="F402" s="77"/>
      <c r="G402" s="77"/>
      <c r="H402" s="78"/>
      <c r="I402" s="78"/>
      <c r="J402" s="78"/>
      <c r="K402" s="78"/>
      <c r="S402" s="79"/>
      <c r="T402" s="79"/>
      <c r="U402" s="79"/>
      <c r="V402" s="79"/>
      <c r="W402" s="79"/>
      <c r="X402" s="79"/>
      <c r="Y402" s="79"/>
      <c r="Z402" s="79"/>
    </row>
    <row r="403" customFormat="false" ht="27" hidden="false" customHeight="true" outlineLevel="0" collapsed="false">
      <c r="F403" s="77"/>
      <c r="G403" s="77"/>
      <c r="H403" s="78"/>
      <c r="I403" s="78"/>
      <c r="J403" s="78"/>
      <c r="K403" s="78"/>
      <c r="S403" s="79"/>
      <c r="T403" s="79"/>
      <c r="U403" s="79"/>
      <c r="V403" s="79"/>
      <c r="W403" s="79"/>
      <c r="X403" s="79"/>
      <c r="Y403" s="79"/>
      <c r="Z403" s="79"/>
    </row>
    <row r="404" customFormat="false" ht="27" hidden="false" customHeight="true" outlineLevel="0" collapsed="false">
      <c r="F404" s="77"/>
      <c r="G404" s="77"/>
      <c r="H404" s="78"/>
      <c r="I404" s="78"/>
      <c r="J404" s="78"/>
      <c r="K404" s="78"/>
      <c r="S404" s="79"/>
      <c r="T404" s="79"/>
      <c r="U404" s="79"/>
      <c r="V404" s="79"/>
      <c r="W404" s="79"/>
      <c r="X404" s="79"/>
      <c r="Y404" s="79"/>
      <c r="Z404" s="79"/>
    </row>
    <row r="405" customFormat="false" ht="27" hidden="false" customHeight="true" outlineLevel="0" collapsed="false">
      <c r="F405" s="77"/>
      <c r="G405" s="77"/>
      <c r="H405" s="78"/>
      <c r="I405" s="78"/>
      <c r="J405" s="78"/>
      <c r="K405" s="78"/>
      <c r="S405" s="79"/>
      <c r="T405" s="79"/>
      <c r="U405" s="79"/>
      <c r="V405" s="79"/>
      <c r="W405" s="79"/>
      <c r="X405" s="79"/>
      <c r="Y405" s="79"/>
      <c r="Z405" s="79"/>
    </row>
    <row r="406" customFormat="false" ht="27" hidden="false" customHeight="true" outlineLevel="0" collapsed="false">
      <c r="F406" s="77"/>
      <c r="G406" s="77"/>
      <c r="H406" s="78"/>
      <c r="I406" s="78"/>
      <c r="J406" s="78"/>
      <c r="K406" s="78"/>
      <c r="S406" s="79"/>
      <c r="T406" s="79"/>
      <c r="U406" s="79"/>
      <c r="V406" s="79"/>
      <c r="W406" s="79"/>
      <c r="X406" s="79"/>
      <c r="Y406" s="79"/>
      <c r="Z406" s="79"/>
    </row>
    <row r="407" customFormat="false" ht="27" hidden="false" customHeight="true" outlineLevel="0" collapsed="false">
      <c r="F407" s="77"/>
      <c r="G407" s="77"/>
      <c r="H407" s="78"/>
      <c r="I407" s="78"/>
      <c r="J407" s="78"/>
      <c r="K407" s="78"/>
      <c r="S407" s="79"/>
      <c r="T407" s="79"/>
      <c r="U407" s="79"/>
      <c r="V407" s="79"/>
      <c r="W407" s="79"/>
      <c r="X407" s="79"/>
      <c r="Y407" s="79"/>
      <c r="Z407" s="79"/>
    </row>
    <row r="408" customFormat="false" ht="27" hidden="false" customHeight="true" outlineLevel="0" collapsed="false">
      <c r="F408" s="77"/>
      <c r="G408" s="77"/>
      <c r="H408" s="78"/>
      <c r="I408" s="78"/>
      <c r="J408" s="78"/>
      <c r="K408" s="78"/>
      <c r="S408" s="79"/>
      <c r="T408" s="79"/>
      <c r="U408" s="79"/>
      <c r="V408" s="79"/>
      <c r="W408" s="79"/>
      <c r="X408" s="79"/>
      <c r="Y408" s="79"/>
      <c r="Z408" s="79"/>
    </row>
    <row r="409" customFormat="false" ht="27" hidden="false" customHeight="true" outlineLevel="0" collapsed="false">
      <c r="F409" s="77"/>
      <c r="G409" s="77"/>
      <c r="H409" s="78"/>
      <c r="I409" s="78"/>
      <c r="J409" s="78"/>
      <c r="K409" s="78"/>
      <c r="S409" s="79"/>
      <c r="T409" s="79"/>
      <c r="U409" s="79"/>
      <c r="V409" s="79"/>
      <c r="W409" s="79"/>
      <c r="X409" s="79"/>
      <c r="Y409" s="79"/>
      <c r="Z409" s="79"/>
    </row>
    <row r="410" customFormat="false" ht="27" hidden="false" customHeight="true" outlineLevel="0" collapsed="false">
      <c r="F410" s="77"/>
      <c r="G410" s="77"/>
      <c r="H410" s="78"/>
      <c r="I410" s="78"/>
      <c r="J410" s="78"/>
      <c r="K410" s="78"/>
      <c r="S410" s="79"/>
      <c r="T410" s="79"/>
      <c r="U410" s="79"/>
      <c r="V410" s="79"/>
      <c r="W410" s="79"/>
      <c r="X410" s="79"/>
      <c r="Y410" s="79"/>
      <c r="Z410" s="79"/>
    </row>
    <row r="411" customFormat="false" ht="27" hidden="false" customHeight="true" outlineLevel="0" collapsed="false">
      <c r="F411" s="77"/>
      <c r="G411" s="77"/>
      <c r="H411" s="78"/>
      <c r="I411" s="78"/>
      <c r="J411" s="78"/>
      <c r="K411" s="78"/>
      <c r="S411" s="79"/>
      <c r="T411" s="79"/>
      <c r="U411" s="79"/>
      <c r="V411" s="79"/>
      <c r="W411" s="79"/>
      <c r="X411" s="79"/>
      <c r="Y411" s="79"/>
      <c r="Z411" s="79"/>
    </row>
    <row r="412" customFormat="false" ht="27" hidden="false" customHeight="true" outlineLevel="0" collapsed="false">
      <c r="F412" s="77"/>
      <c r="G412" s="77"/>
      <c r="H412" s="78"/>
      <c r="I412" s="78"/>
      <c r="J412" s="78"/>
      <c r="K412" s="78"/>
      <c r="S412" s="79"/>
      <c r="T412" s="79"/>
      <c r="U412" s="79"/>
      <c r="V412" s="79"/>
      <c r="W412" s="79"/>
      <c r="X412" s="79"/>
      <c r="Y412" s="79"/>
      <c r="Z412" s="79"/>
    </row>
    <row r="413" customFormat="false" ht="27" hidden="false" customHeight="true" outlineLevel="0" collapsed="false">
      <c r="F413" s="77"/>
      <c r="G413" s="77"/>
      <c r="H413" s="78"/>
      <c r="I413" s="78"/>
      <c r="J413" s="78"/>
      <c r="K413" s="78"/>
      <c r="S413" s="79"/>
      <c r="T413" s="79"/>
      <c r="U413" s="79"/>
      <c r="V413" s="79"/>
      <c r="W413" s="79"/>
      <c r="X413" s="79"/>
      <c r="Y413" s="79"/>
      <c r="Z413" s="79"/>
    </row>
    <row r="414" customFormat="false" ht="27" hidden="false" customHeight="true" outlineLevel="0" collapsed="false">
      <c r="F414" s="77"/>
      <c r="G414" s="77"/>
      <c r="H414" s="78"/>
      <c r="I414" s="78"/>
      <c r="J414" s="78"/>
      <c r="K414" s="78"/>
      <c r="S414" s="79"/>
      <c r="T414" s="79"/>
      <c r="U414" s="79"/>
      <c r="V414" s="79"/>
      <c r="W414" s="79"/>
      <c r="X414" s="79"/>
      <c r="Y414" s="79"/>
      <c r="Z414" s="79"/>
    </row>
    <row r="415" customFormat="false" ht="27" hidden="false" customHeight="true" outlineLevel="0" collapsed="false">
      <c r="F415" s="77"/>
      <c r="G415" s="77"/>
      <c r="H415" s="78"/>
      <c r="I415" s="78"/>
      <c r="J415" s="78"/>
      <c r="K415" s="78"/>
      <c r="S415" s="79"/>
      <c r="T415" s="79"/>
      <c r="U415" s="79"/>
      <c r="V415" s="79"/>
      <c r="W415" s="79"/>
      <c r="X415" s="79"/>
      <c r="Y415" s="79"/>
      <c r="Z415" s="79"/>
    </row>
    <row r="416" customFormat="false" ht="27" hidden="false" customHeight="true" outlineLevel="0" collapsed="false">
      <c r="F416" s="77"/>
      <c r="G416" s="77"/>
      <c r="H416" s="78"/>
      <c r="I416" s="78"/>
      <c r="J416" s="78"/>
      <c r="K416" s="78"/>
      <c r="S416" s="79"/>
      <c r="T416" s="79"/>
      <c r="U416" s="79"/>
      <c r="V416" s="79"/>
      <c r="W416" s="79"/>
      <c r="X416" s="79"/>
      <c r="Y416" s="79"/>
      <c r="Z416" s="79"/>
    </row>
    <row r="417" customFormat="false" ht="27" hidden="false" customHeight="true" outlineLevel="0" collapsed="false">
      <c r="F417" s="77"/>
      <c r="G417" s="77"/>
      <c r="H417" s="78"/>
      <c r="I417" s="78"/>
      <c r="J417" s="78"/>
      <c r="K417" s="78"/>
      <c r="S417" s="79"/>
      <c r="T417" s="79"/>
      <c r="U417" s="79"/>
      <c r="V417" s="79"/>
      <c r="W417" s="79"/>
      <c r="X417" s="79"/>
      <c r="Y417" s="79"/>
      <c r="Z417" s="79"/>
    </row>
    <row r="418" customFormat="false" ht="27" hidden="false" customHeight="true" outlineLevel="0" collapsed="false">
      <c r="F418" s="77"/>
      <c r="G418" s="77"/>
      <c r="H418" s="78"/>
      <c r="I418" s="78"/>
      <c r="J418" s="78"/>
      <c r="K418" s="78"/>
      <c r="S418" s="79"/>
      <c r="T418" s="79"/>
      <c r="U418" s="79"/>
      <c r="V418" s="79"/>
      <c r="W418" s="79"/>
      <c r="X418" s="79"/>
      <c r="Y418" s="79"/>
      <c r="Z418" s="79"/>
    </row>
    <row r="419" customFormat="false" ht="27" hidden="false" customHeight="true" outlineLevel="0" collapsed="false">
      <c r="F419" s="77"/>
      <c r="G419" s="77"/>
      <c r="H419" s="78"/>
      <c r="I419" s="78"/>
      <c r="J419" s="78"/>
      <c r="K419" s="78"/>
      <c r="S419" s="79"/>
      <c r="T419" s="79"/>
      <c r="U419" s="79"/>
      <c r="V419" s="79"/>
      <c r="W419" s="79"/>
      <c r="X419" s="79"/>
      <c r="Y419" s="79"/>
      <c r="Z419" s="79"/>
    </row>
    <row r="420" customFormat="false" ht="27" hidden="false" customHeight="true" outlineLevel="0" collapsed="false">
      <c r="F420" s="77"/>
      <c r="G420" s="77"/>
      <c r="H420" s="78"/>
      <c r="I420" s="78"/>
      <c r="J420" s="78"/>
      <c r="K420" s="78"/>
      <c r="S420" s="79"/>
      <c r="T420" s="79"/>
      <c r="U420" s="79"/>
      <c r="V420" s="79"/>
      <c r="W420" s="79"/>
      <c r="X420" s="79"/>
      <c r="Y420" s="79"/>
      <c r="Z420" s="79"/>
    </row>
    <row r="421" customFormat="false" ht="27" hidden="false" customHeight="true" outlineLevel="0" collapsed="false">
      <c r="F421" s="77"/>
      <c r="G421" s="77"/>
      <c r="H421" s="78"/>
      <c r="I421" s="78"/>
      <c r="J421" s="78"/>
      <c r="K421" s="78"/>
      <c r="S421" s="79"/>
      <c r="T421" s="79"/>
      <c r="U421" s="79"/>
      <c r="V421" s="79"/>
      <c r="W421" s="79"/>
      <c r="X421" s="79"/>
      <c r="Y421" s="79"/>
      <c r="Z421" s="79"/>
    </row>
    <row r="422" customFormat="false" ht="27" hidden="false" customHeight="true" outlineLevel="0" collapsed="false">
      <c r="F422" s="77"/>
      <c r="G422" s="77"/>
      <c r="H422" s="78"/>
      <c r="I422" s="78"/>
      <c r="J422" s="78"/>
      <c r="K422" s="78"/>
      <c r="S422" s="79"/>
      <c r="T422" s="79"/>
      <c r="U422" s="79"/>
      <c r="V422" s="79"/>
      <c r="W422" s="79"/>
      <c r="X422" s="79"/>
      <c r="Y422" s="79"/>
      <c r="Z422" s="79"/>
    </row>
    <row r="423" customFormat="false" ht="27" hidden="false" customHeight="true" outlineLevel="0" collapsed="false">
      <c r="F423" s="77"/>
      <c r="G423" s="77"/>
      <c r="H423" s="78"/>
      <c r="I423" s="78"/>
      <c r="J423" s="78"/>
      <c r="K423" s="78"/>
      <c r="S423" s="79"/>
      <c r="T423" s="79"/>
      <c r="U423" s="79"/>
      <c r="V423" s="79"/>
      <c r="W423" s="79"/>
      <c r="X423" s="79"/>
      <c r="Y423" s="79"/>
      <c r="Z423" s="79"/>
    </row>
    <row r="424" customFormat="false" ht="27" hidden="false" customHeight="true" outlineLevel="0" collapsed="false">
      <c r="F424" s="77"/>
      <c r="G424" s="77"/>
      <c r="H424" s="78"/>
      <c r="I424" s="78"/>
      <c r="J424" s="78"/>
      <c r="K424" s="78"/>
      <c r="S424" s="79"/>
      <c r="T424" s="79"/>
      <c r="U424" s="79"/>
      <c r="V424" s="79"/>
      <c r="W424" s="79"/>
      <c r="X424" s="79"/>
      <c r="Y424" s="79"/>
      <c r="Z424" s="79"/>
    </row>
    <row r="425" customFormat="false" ht="27" hidden="false" customHeight="true" outlineLevel="0" collapsed="false">
      <c r="F425" s="77"/>
      <c r="G425" s="77"/>
      <c r="H425" s="78"/>
      <c r="I425" s="78"/>
      <c r="J425" s="78"/>
      <c r="K425" s="78"/>
      <c r="S425" s="79"/>
      <c r="T425" s="79"/>
      <c r="U425" s="79"/>
      <c r="V425" s="79"/>
      <c r="W425" s="79"/>
      <c r="X425" s="79"/>
      <c r="Y425" s="79"/>
      <c r="Z425" s="79"/>
    </row>
    <row r="426" customFormat="false" ht="27" hidden="false" customHeight="true" outlineLevel="0" collapsed="false">
      <c r="F426" s="77"/>
      <c r="G426" s="77"/>
      <c r="H426" s="78"/>
      <c r="I426" s="78"/>
      <c r="J426" s="78"/>
      <c r="K426" s="78"/>
      <c r="S426" s="79"/>
      <c r="T426" s="79"/>
      <c r="U426" s="79"/>
      <c r="V426" s="79"/>
      <c r="W426" s="79"/>
      <c r="X426" s="79"/>
      <c r="Y426" s="79"/>
      <c r="Z426" s="79"/>
    </row>
    <row r="427" customFormat="false" ht="27" hidden="false" customHeight="true" outlineLevel="0" collapsed="false">
      <c r="F427" s="77"/>
      <c r="G427" s="77"/>
      <c r="H427" s="78"/>
      <c r="I427" s="78"/>
      <c r="J427" s="78"/>
      <c r="K427" s="78"/>
      <c r="S427" s="79"/>
      <c r="T427" s="79"/>
      <c r="U427" s="79"/>
      <c r="V427" s="79"/>
      <c r="W427" s="79"/>
      <c r="X427" s="79"/>
      <c r="Y427" s="79"/>
      <c r="Z427" s="79"/>
    </row>
    <row r="428" customFormat="false" ht="27" hidden="false" customHeight="true" outlineLevel="0" collapsed="false">
      <c r="F428" s="77"/>
      <c r="G428" s="77"/>
      <c r="H428" s="78"/>
      <c r="I428" s="78"/>
      <c r="J428" s="78"/>
      <c r="K428" s="78"/>
      <c r="S428" s="79"/>
      <c r="T428" s="79"/>
      <c r="U428" s="79"/>
      <c r="V428" s="79"/>
      <c r="W428" s="79"/>
      <c r="X428" s="79"/>
      <c r="Y428" s="79"/>
      <c r="Z428" s="79"/>
    </row>
    <row r="429" customFormat="false" ht="27" hidden="false" customHeight="true" outlineLevel="0" collapsed="false">
      <c r="F429" s="77"/>
      <c r="G429" s="77"/>
      <c r="H429" s="78"/>
      <c r="I429" s="78"/>
      <c r="J429" s="78"/>
      <c r="K429" s="78"/>
      <c r="S429" s="79"/>
      <c r="T429" s="79"/>
      <c r="U429" s="79"/>
      <c r="V429" s="79"/>
      <c r="W429" s="79"/>
      <c r="X429" s="79"/>
      <c r="Y429" s="79"/>
      <c r="Z429" s="79"/>
    </row>
    <row r="430" customFormat="false" ht="27" hidden="false" customHeight="true" outlineLevel="0" collapsed="false">
      <c r="F430" s="77"/>
      <c r="G430" s="77"/>
      <c r="H430" s="78"/>
      <c r="I430" s="78"/>
      <c r="J430" s="78"/>
      <c r="K430" s="78"/>
      <c r="S430" s="79"/>
      <c r="T430" s="79"/>
      <c r="U430" s="79"/>
      <c r="V430" s="79"/>
      <c r="W430" s="79"/>
      <c r="X430" s="79"/>
      <c r="Y430" s="79"/>
      <c r="Z430" s="79"/>
    </row>
    <row r="431" customFormat="false" ht="27" hidden="false" customHeight="true" outlineLevel="0" collapsed="false">
      <c r="F431" s="77"/>
      <c r="G431" s="77"/>
      <c r="H431" s="78"/>
      <c r="I431" s="78"/>
      <c r="J431" s="78"/>
      <c r="K431" s="78"/>
      <c r="S431" s="79"/>
      <c r="T431" s="79"/>
      <c r="U431" s="79"/>
      <c r="V431" s="79"/>
      <c r="W431" s="79"/>
      <c r="X431" s="79"/>
      <c r="Y431" s="79"/>
      <c r="Z431" s="79"/>
    </row>
    <row r="432" customFormat="false" ht="27" hidden="false" customHeight="true" outlineLevel="0" collapsed="false">
      <c r="F432" s="77"/>
      <c r="G432" s="77"/>
      <c r="H432" s="78"/>
      <c r="I432" s="78"/>
      <c r="J432" s="78"/>
      <c r="K432" s="78"/>
      <c r="S432" s="79"/>
      <c r="T432" s="79"/>
      <c r="U432" s="79"/>
      <c r="V432" s="79"/>
      <c r="W432" s="79"/>
      <c r="X432" s="79"/>
      <c r="Y432" s="79"/>
      <c r="Z432" s="79"/>
    </row>
    <row r="433" customFormat="false" ht="27" hidden="false" customHeight="true" outlineLevel="0" collapsed="false">
      <c r="F433" s="77"/>
      <c r="G433" s="77"/>
      <c r="H433" s="78"/>
      <c r="I433" s="78"/>
      <c r="J433" s="78"/>
      <c r="K433" s="78"/>
      <c r="S433" s="79"/>
      <c r="T433" s="79"/>
      <c r="U433" s="79"/>
      <c r="V433" s="79"/>
      <c r="W433" s="79"/>
      <c r="X433" s="79"/>
      <c r="Y433" s="79"/>
      <c r="Z433" s="79"/>
    </row>
    <row r="434" customFormat="false" ht="27" hidden="false" customHeight="true" outlineLevel="0" collapsed="false">
      <c r="F434" s="77"/>
      <c r="G434" s="77"/>
      <c r="H434" s="78"/>
      <c r="I434" s="78"/>
      <c r="J434" s="78"/>
      <c r="K434" s="78"/>
      <c r="S434" s="79"/>
      <c r="T434" s="79"/>
      <c r="U434" s="79"/>
      <c r="V434" s="79"/>
      <c r="W434" s="79"/>
      <c r="X434" s="79"/>
      <c r="Y434" s="79"/>
      <c r="Z434" s="79"/>
    </row>
    <row r="435" customFormat="false" ht="27" hidden="false" customHeight="true" outlineLevel="0" collapsed="false">
      <c r="F435" s="77"/>
      <c r="G435" s="77"/>
      <c r="H435" s="78"/>
      <c r="I435" s="78"/>
      <c r="J435" s="78"/>
      <c r="K435" s="78"/>
      <c r="S435" s="79"/>
      <c r="T435" s="79"/>
      <c r="U435" s="79"/>
      <c r="V435" s="79"/>
      <c r="W435" s="79"/>
      <c r="X435" s="79"/>
      <c r="Y435" s="79"/>
      <c r="Z435" s="79"/>
    </row>
    <row r="436" customFormat="false" ht="27" hidden="false" customHeight="true" outlineLevel="0" collapsed="false">
      <c r="F436" s="77"/>
      <c r="G436" s="77"/>
      <c r="H436" s="78"/>
      <c r="I436" s="78"/>
      <c r="J436" s="78"/>
      <c r="K436" s="78"/>
      <c r="S436" s="79"/>
      <c r="T436" s="79"/>
      <c r="U436" s="79"/>
      <c r="V436" s="79"/>
      <c r="W436" s="79"/>
      <c r="X436" s="79"/>
      <c r="Y436" s="79"/>
      <c r="Z436" s="79"/>
    </row>
    <row r="437" customFormat="false" ht="27" hidden="false" customHeight="true" outlineLevel="0" collapsed="false">
      <c r="F437" s="77"/>
      <c r="G437" s="77"/>
      <c r="H437" s="78"/>
      <c r="I437" s="78"/>
      <c r="J437" s="78"/>
      <c r="K437" s="78"/>
      <c r="S437" s="79"/>
      <c r="T437" s="79"/>
      <c r="U437" s="79"/>
      <c r="V437" s="79"/>
      <c r="W437" s="79"/>
      <c r="X437" s="79"/>
      <c r="Y437" s="79"/>
      <c r="Z437" s="79"/>
    </row>
    <row r="438" customFormat="false" ht="27" hidden="false" customHeight="true" outlineLevel="0" collapsed="false">
      <c r="F438" s="77"/>
      <c r="G438" s="77"/>
      <c r="H438" s="78"/>
      <c r="I438" s="78"/>
      <c r="J438" s="78"/>
      <c r="K438" s="78"/>
      <c r="S438" s="79"/>
      <c r="T438" s="79"/>
      <c r="U438" s="79"/>
      <c r="V438" s="79"/>
      <c r="W438" s="79"/>
      <c r="X438" s="79"/>
      <c r="Y438" s="79"/>
      <c r="Z438" s="79"/>
    </row>
    <row r="439" customFormat="false" ht="27" hidden="false" customHeight="true" outlineLevel="0" collapsed="false">
      <c r="F439" s="77"/>
      <c r="G439" s="77"/>
      <c r="H439" s="78"/>
      <c r="I439" s="78"/>
      <c r="J439" s="78"/>
      <c r="K439" s="78"/>
      <c r="S439" s="79"/>
      <c r="T439" s="79"/>
      <c r="U439" s="79"/>
      <c r="V439" s="79"/>
      <c r="W439" s="79"/>
      <c r="X439" s="79"/>
      <c r="Y439" s="79"/>
      <c r="Z439" s="79"/>
    </row>
    <row r="440" customFormat="false" ht="27" hidden="false" customHeight="true" outlineLevel="0" collapsed="false">
      <c r="F440" s="77"/>
      <c r="G440" s="77"/>
      <c r="H440" s="78"/>
      <c r="I440" s="78"/>
      <c r="J440" s="78"/>
      <c r="K440" s="78"/>
      <c r="S440" s="79"/>
      <c r="T440" s="79"/>
      <c r="U440" s="79"/>
      <c r="V440" s="79"/>
      <c r="W440" s="79"/>
      <c r="X440" s="79"/>
      <c r="Y440" s="79"/>
      <c r="Z440" s="79"/>
    </row>
    <row r="441" customFormat="false" ht="27" hidden="false" customHeight="true" outlineLevel="0" collapsed="false">
      <c r="F441" s="77"/>
      <c r="G441" s="77"/>
      <c r="H441" s="78"/>
      <c r="I441" s="78"/>
      <c r="J441" s="78"/>
      <c r="K441" s="78"/>
      <c r="S441" s="79"/>
      <c r="T441" s="79"/>
      <c r="U441" s="79"/>
      <c r="V441" s="79"/>
      <c r="W441" s="79"/>
      <c r="X441" s="79"/>
      <c r="Y441" s="79"/>
      <c r="Z441" s="79"/>
    </row>
    <row r="442" customFormat="false" ht="27" hidden="false" customHeight="true" outlineLevel="0" collapsed="false">
      <c r="F442" s="77"/>
      <c r="G442" s="77"/>
      <c r="H442" s="78"/>
      <c r="I442" s="78"/>
      <c r="J442" s="78"/>
      <c r="K442" s="78"/>
      <c r="S442" s="79"/>
      <c r="T442" s="79"/>
      <c r="U442" s="79"/>
      <c r="V442" s="79"/>
      <c r="W442" s="79"/>
      <c r="X442" s="79"/>
      <c r="Y442" s="79"/>
      <c r="Z442" s="79"/>
    </row>
    <row r="443" customFormat="false" ht="27" hidden="false" customHeight="true" outlineLevel="0" collapsed="false">
      <c r="F443" s="77"/>
      <c r="G443" s="77"/>
      <c r="H443" s="78"/>
      <c r="I443" s="78"/>
      <c r="J443" s="78"/>
      <c r="K443" s="78"/>
      <c r="S443" s="79"/>
      <c r="T443" s="79"/>
      <c r="U443" s="79"/>
      <c r="V443" s="79"/>
      <c r="W443" s="79"/>
      <c r="X443" s="79"/>
      <c r="Y443" s="79"/>
      <c r="Z443" s="79"/>
    </row>
    <row r="444" customFormat="false" ht="27" hidden="false" customHeight="true" outlineLevel="0" collapsed="false">
      <c r="F444" s="77"/>
      <c r="G444" s="77"/>
      <c r="H444" s="78"/>
      <c r="I444" s="78"/>
      <c r="J444" s="78"/>
      <c r="K444" s="78"/>
      <c r="S444" s="79"/>
      <c r="T444" s="79"/>
      <c r="U444" s="79"/>
      <c r="V444" s="79"/>
      <c r="W444" s="79"/>
      <c r="X444" s="79"/>
      <c r="Y444" s="79"/>
      <c r="Z444" s="79"/>
    </row>
    <row r="445" customFormat="false" ht="27" hidden="false" customHeight="true" outlineLevel="0" collapsed="false">
      <c r="F445" s="77"/>
      <c r="G445" s="77"/>
      <c r="H445" s="78"/>
      <c r="I445" s="78"/>
      <c r="J445" s="78"/>
      <c r="K445" s="78"/>
      <c r="S445" s="79"/>
      <c r="T445" s="79"/>
      <c r="U445" s="79"/>
      <c r="V445" s="79"/>
      <c r="W445" s="79"/>
      <c r="X445" s="79"/>
      <c r="Y445" s="79"/>
      <c r="Z445" s="79"/>
    </row>
    <row r="446" customFormat="false" ht="27" hidden="false" customHeight="true" outlineLevel="0" collapsed="false">
      <c r="F446" s="77"/>
      <c r="G446" s="77"/>
      <c r="H446" s="78"/>
      <c r="I446" s="78"/>
      <c r="J446" s="78"/>
      <c r="K446" s="78"/>
      <c r="S446" s="79"/>
      <c r="T446" s="79"/>
      <c r="U446" s="79"/>
      <c r="V446" s="79"/>
      <c r="W446" s="79"/>
      <c r="X446" s="79"/>
      <c r="Y446" s="79"/>
      <c r="Z446" s="79"/>
    </row>
    <row r="447" customFormat="false" ht="27" hidden="false" customHeight="true" outlineLevel="0" collapsed="false">
      <c r="F447" s="77"/>
      <c r="G447" s="77"/>
      <c r="H447" s="78"/>
      <c r="I447" s="78"/>
      <c r="J447" s="78"/>
      <c r="K447" s="78"/>
      <c r="S447" s="79"/>
      <c r="T447" s="79"/>
      <c r="U447" s="79"/>
      <c r="V447" s="79"/>
      <c r="W447" s="79"/>
      <c r="X447" s="79"/>
      <c r="Y447" s="79"/>
      <c r="Z447" s="79"/>
    </row>
    <row r="448" customFormat="false" ht="27" hidden="false" customHeight="true" outlineLevel="0" collapsed="false">
      <c r="F448" s="77"/>
      <c r="G448" s="77"/>
      <c r="H448" s="78"/>
      <c r="I448" s="78"/>
      <c r="J448" s="78"/>
      <c r="K448" s="78"/>
      <c r="S448" s="79"/>
      <c r="T448" s="79"/>
      <c r="U448" s="79"/>
      <c r="V448" s="79"/>
      <c r="W448" s="79"/>
      <c r="X448" s="79"/>
      <c r="Y448" s="79"/>
      <c r="Z448" s="79"/>
    </row>
    <row r="449" customFormat="false" ht="27" hidden="false" customHeight="true" outlineLevel="0" collapsed="false">
      <c r="F449" s="77"/>
      <c r="G449" s="77"/>
      <c r="H449" s="78"/>
      <c r="I449" s="78"/>
      <c r="J449" s="78"/>
      <c r="K449" s="78"/>
      <c r="S449" s="79"/>
      <c r="T449" s="79"/>
      <c r="U449" s="79"/>
      <c r="V449" s="79"/>
      <c r="W449" s="79"/>
      <c r="X449" s="79"/>
      <c r="Y449" s="79"/>
      <c r="Z449" s="79"/>
    </row>
    <row r="450" customFormat="false" ht="27" hidden="false" customHeight="true" outlineLevel="0" collapsed="false">
      <c r="F450" s="77"/>
      <c r="G450" s="77"/>
      <c r="H450" s="78"/>
      <c r="I450" s="78"/>
      <c r="J450" s="78"/>
      <c r="K450" s="78"/>
      <c r="S450" s="79"/>
      <c r="T450" s="79"/>
      <c r="U450" s="79"/>
      <c r="V450" s="79"/>
      <c r="W450" s="79"/>
      <c r="X450" s="79"/>
      <c r="Y450" s="79"/>
      <c r="Z450" s="79"/>
    </row>
    <row r="451" customFormat="false" ht="27" hidden="false" customHeight="true" outlineLevel="0" collapsed="false">
      <c r="F451" s="77"/>
      <c r="G451" s="77"/>
      <c r="H451" s="78"/>
      <c r="I451" s="78"/>
      <c r="J451" s="78"/>
      <c r="K451" s="78"/>
      <c r="S451" s="79"/>
      <c r="T451" s="79"/>
      <c r="U451" s="79"/>
      <c r="V451" s="79"/>
      <c r="W451" s="79"/>
      <c r="X451" s="79"/>
      <c r="Y451" s="79"/>
      <c r="Z451" s="79"/>
    </row>
    <row r="452" customFormat="false" ht="27" hidden="false" customHeight="true" outlineLevel="0" collapsed="false">
      <c r="F452" s="77"/>
      <c r="G452" s="77"/>
      <c r="H452" s="78"/>
      <c r="I452" s="78"/>
      <c r="J452" s="78"/>
      <c r="K452" s="78"/>
      <c r="S452" s="79"/>
      <c r="T452" s="79"/>
      <c r="U452" s="79"/>
      <c r="V452" s="79"/>
      <c r="W452" s="79"/>
      <c r="X452" s="79"/>
      <c r="Y452" s="79"/>
      <c r="Z452" s="79"/>
    </row>
    <row r="453" customFormat="false" ht="27" hidden="false" customHeight="true" outlineLevel="0" collapsed="false">
      <c r="F453" s="77"/>
      <c r="G453" s="77"/>
      <c r="H453" s="78"/>
      <c r="I453" s="78"/>
      <c r="J453" s="78"/>
      <c r="K453" s="78"/>
      <c r="S453" s="79"/>
      <c r="T453" s="79"/>
      <c r="U453" s="79"/>
      <c r="V453" s="79"/>
      <c r="W453" s="79"/>
      <c r="X453" s="79"/>
      <c r="Y453" s="79"/>
      <c r="Z453" s="79"/>
    </row>
    <row r="454" customFormat="false" ht="27" hidden="false" customHeight="true" outlineLevel="0" collapsed="false">
      <c r="F454" s="77"/>
      <c r="G454" s="77"/>
      <c r="H454" s="78"/>
      <c r="I454" s="78"/>
      <c r="J454" s="78"/>
      <c r="K454" s="78"/>
      <c r="S454" s="79"/>
      <c r="T454" s="79"/>
      <c r="U454" s="79"/>
      <c r="V454" s="79"/>
      <c r="W454" s="79"/>
      <c r="X454" s="79"/>
      <c r="Y454" s="79"/>
      <c r="Z454" s="79"/>
    </row>
    <row r="455" customFormat="false" ht="27" hidden="false" customHeight="true" outlineLevel="0" collapsed="false">
      <c r="F455" s="77"/>
      <c r="G455" s="77"/>
      <c r="H455" s="78"/>
      <c r="I455" s="78"/>
      <c r="J455" s="78"/>
      <c r="K455" s="78"/>
      <c r="S455" s="79"/>
      <c r="T455" s="79"/>
      <c r="U455" s="79"/>
      <c r="V455" s="79"/>
      <c r="W455" s="79"/>
      <c r="X455" s="79"/>
      <c r="Y455" s="79"/>
      <c r="Z455" s="79"/>
    </row>
    <row r="456" customFormat="false" ht="27" hidden="false" customHeight="true" outlineLevel="0" collapsed="false">
      <c r="F456" s="77"/>
      <c r="G456" s="77"/>
      <c r="H456" s="78"/>
      <c r="I456" s="78"/>
      <c r="J456" s="78"/>
      <c r="K456" s="78"/>
      <c r="S456" s="79"/>
      <c r="T456" s="79"/>
      <c r="U456" s="79"/>
      <c r="V456" s="79"/>
      <c r="W456" s="79"/>
      <c r="X456" s="79"/>
      <c r="Y456" s="79"/>
      <c r="Z456" s="79"/>
    </row>
    <row r="457" customFormat="false" ht="27" hidden="false" customHeight="true" outlineLevel="0" collapsed="false">
      <c r="F457" s="77"/>
      <c r="G457" s="77"/>
      <c r="H457" s="78"/>
      <c r="I457" s="78"/>
      <c r="J457" s="78"/>
      <c r="K457" s="78"/>
      <c r="S457" s="79"/>
      <c r="T457" s="79"/>
      <c r="U457" s="79"/>
      <c r="V457" s="79"/>
      <c r="W457" s="79"/>
      <c r="X457" s="79"/>
      <c r="Y457" s="79"/>
      <c r="Z457" s="79"/>
    </row>
    <row r="458" customFormat="false" ht="27" hidden="false" customHeight="true" outlineLevel="0" collapsed="false">
      <c r="F458" s="77"/>
      <c r="G458" s="77"/>
      <c r="H458" s="78"/>
      <c r="I458" s="78"/>
      <c r="J458" s="78"/>
      <c r="K458" s="78"/>
      <c r="S458" s="79"/>
      <c r="T458" s="79"/>
      <c r="U458" s="79"/>
      <c r="V458" s="79"/>
      <c r="W458" s="79"/>
      <c r="X458" s="79"/>
      <c r="Y458" s="79"/>
      <c r="Z458" s="79"/>
    </row>
    <row r="459" customFormat="false" ht="27" hidden="false" customHeight="true" outlineLevel="0" collapsed="false">
      <c r="F459" s="77"/>
      <c r="G459" s="77"/>
      <c r="H459" s="78"/>
      <c r="I459" s="78"/>
      <c r="J459" s="78"/>
      <c r="K459" s="78"/>
      <c r="S459" s="79"/>
      <c r="T459" s="79"/>
      <c r="U459" s="79"/>
      <c r="V459" s="79"/>
      <c r="W459" s="79"/>
      <c r="X459" s="79"/>
      <c r="Y459" s="79"/>
      <c r="Z459" s="79"/>
    </row>
    <row r="460" customFormat="false" ht="27" hidden="false" customHeight="true" outlineLevel="0" collapsed="false">
      <c r="F460" s="77"/>
      <c r="G460" s="77"/>
      <c r="H460" s="78"/>
      <c r="I460" s="78"/>
      <c r="J460" s="78"/>
      <c r="K460" s="78"/>
      <c r="S460" s="79"/>
      <c r="T460" s="79"/>
      <c r="U460" s="79"/>
      <c r="V460" s="79"/>
      <c r="W460" s="79"/>
      <c r="X460" s="79"/>
      <c r="Y460" s="79"/>
      <c r="Z460" s="79"/>
    </row>
    <row r="461" customFormat="false" ht="27" hidden="false" customHeight="true" outlineLevel="0" collapsed="false">
      <c r="F461" s="77"/>
      <c r="G461" s="77"/>
      <c r="H461" s="78"/>
      <c r="I461" s="78"/>
      <c r="J461" s="78"/>
      <c r="K461" s="78"/>
      <c r="S461" s="79"/>
      <c r="T461" s="79"/>
      <c r="U461" s="79"/>
      <c r="V461" s="79"/>
      <c r="W461" s="79"/>
      <c r="X461" s="79"/>
      <c r="Y461" s="79"/>
      <c r="Z461" s="79"/>
    </row>
    <row r="462" customFormat="false" ht="27" hidden="false" customHeight="true" outlineLevel="0" collapsed="false">
      <c r="F462" s="77"/>
      <c r="G462" s="77"/>
      <c r="H462" s="78"/>
      <c r="I462" s="78"/>
      <c r="J462" s="78"/>
      <c r="K462" s="78"/>
      <c r="S462" s="79"/>
      <c r="T462" s="79"/>
      <c r="U462" s="79"/>
      <c r="V462" s="79"/>
      <c r="W462" s="79"/>
      <c r="X462" s="79"/>
      <c r="Y462" s="79"/>
      <c r="Z462" s="79"/>
    </row>
    <row r="463" customFormat="false" ht="27" hidden="false" customHeight="true" outlineLevel="0" collapsed="false">
      <c r="F463" s="77"/>
      <c r="G463" s="77"/>
      <c r="H463" s="78"/>
      <c r="I463" s="78"/>
      <c r="J463" s="78"/>
      <c r="K463" s="78"/>
      <c r="S463" s="79"/>
      <c r="T463" s="79"/>
      <c r="U463" s="79"/>
      <c r="V463" s="79"/>
      <c r="W463" s="79"/>
      <c r="X463" s="79"/>
      <c r="Y463" s="79"/>
      <c r="Z463" s="79"/>
    </row>
    <row r="464" customFormat="false" ht="27" hidden="false" customHeight="true" outlineLevel="0" collapsed="false">
      <c r="F464" s="77"/>
      <c r="G464" s="77"/>
      <c r="H464" s="78"/>
      <c r="I464" s="78"/>
      <c r="J464" s="78"/>
      <c r="K464" s="78"/>
      <c r="S464" s="79"/>
      <c r="T464" s="79"/>
      <c r="U464" s="79"/>
      <c r="V464" s="79"/>
      <c r="W464" s="79"/>
      <c r="X464" s="79"/>
      <c r="Y464" s="79"/>
      <c r="Z464" s="79"/>
    </row>
    <row r="465" customFormat="false" ht="27" hidden="false" customHeight="true" outlineLevel="0" collapsed="false">
      <c r="F465" s="77"/>
      <c r="G465" s="77"/>
      <c r="H465" s="78"/>
      <c r="I465" s="78"/>
      <c r="J465" s="78"/>
      <c r="K465" s="78"/>
      <c r="S465" s="79"/>
      <c r="T465" s="79"/>
      <c r="U465" s="79"/>
      <c r="V465" s="79"/>
      <c r="W465" s="79"/>
      <c r="X465" s="79"/>
      <c r="Y465" s="79"/>
      <c r="Z465" s="79"/>
    </row>
    <row r="466" customFormat="false" ht="27" hidden="false" customHeight="true" outlineLevel="0" collapsed="false">
      <c r="F466" s="77"/>
      <c r="G466" s="77"/>
      <c r="H466" s="78"/>
      <c r="I466" s="78"/>
      <c r="J466" s="78"/>
      <c r="K466" s="78"/>
      <c r="S466" s="79"/>
      <c r="T466" s="79"/>
      <c r="U466" s="79"/>
      <c r="V466" s="79"/>
      <c r="W466" s="79"/>
      <c r="X466" s="79"/>
      <c r="Y466" s="79"/>
      <c r="Z466" s="79"/>
    </row>
    <row r="467" customFormat="false" ht="27" hidden="false" customHeight="true" outlineLevel="0" collapsed="false">
      <c r="F467" s="77"/>
      <c r="G467" s="77"/>
      <c r="H467" s="78"/>
      <c r="I467" s="78"/>
      <c r="J467" s="78"/>
      <c r="K467" s="78"/>
      <c r="S467" s="79"/>
      <c r="T467" s="79"/>
      <c r="U467" s="79"/>
      <c r="V467" s="79"/>
      <c r="W467" s="79"/>
      <c r="X467" s="79"/>
      <c r="Y467" s="79"/>
      <c r="Z467" s="79"/>
    </row>
    <row r="468" customFormat="false" ht="27" hidden="false" customHeight="true" outlineLevel="0" collapsed="false">
      <c r="F468" s="77"/>
      <c r="G468" s="77"/>
      <c r="H468" s="78"/>
      <c r="I468" s="78"/>
      <c r="J468" s="78"/>
      <c r="K468" s="78"/>
      <c r="S468" s="79"/>
      <c r="T468" s="79"/>
      <c r="U468" s="79"/>
      <c r="V468" s="79"/>
      <c r="W468" s="79"/>
      <c r="X468" s="79"/>
      <c r="Y468" s="79"/>
      <c r="Z468" s="79"/>
    </row>
    <row r="469" customFormat="false" ht="27" hidden="false" customHeight="true" outlineLevel="0" collapsed="false">
      <c r="F469" s="77"/>
      <c r="G469" s="77"/>
      <c r="H469" s="78"/>
      <c r="I469" s="78"/>
      <c r="J469" s="78"/>
      <c r="K469" s="78"/>
      <c r="S469" s="79"/>
      <c r="T469" s="79"/>
      <c r="U469" s="79"/>
      <c r="V469" s="79"/>
      <c r="W469" s="79"/>
      <c r="X469" s="79"/>
      <c r="Y469" s="79"/>
      <c r="Z469" s="79"/>
    </row>
    <row r="470" customFormat="false" ht="27" hidden="false" customHeight="true" outlineLevel="0" collapsed="false">
      <c r="F470" s="77"/>
      <c r="G470" s="77"/>
      <c r="H470" s="78"/>
      <c r="I470" s="78"/>
      <c r="J470" s="78"/>
      <c r="K470" s="78"/>
      <c r="S470" s="79"/>
      <c r="T470" s="79"/>
      <c r="U470" s="79"/>
      <c r="V470" s="79"/>
      <c r="W470" s="79"/>
      <c r="X470" s="79"/>
      <c r="Y470" s="79"/>
      <c r="Z470" s="79"/>
    </row>
    <row r="471" customFormat="false" ht="27" hidden="false" customHeight="true" outlineLevel="0" collapsed="false">
      <c r="F471" s="77"/>
      <c r="G471" s="77"/>
      <c r="H471" s="78"/>
      <c r="I471" s="78"/>
      <c r="J471" s="78"/>
      <c r="K471" s="78"/>
      <c r="S471" s="79"/>
      <c r="T471" s="79"/>
      <c r="U471" s="79"/>
      <c r="V471" s="79"/>
      <c r="W471" s="79"/>
      <c r="X471" s="79"/>
      <c r="Y471" s="79"/>
      <c r="Z471" s="79"/>
    </row>
    <row r="472" customFormat="false" ht="27" hidden="false" customHeight="true" outlineLevel="0" collapsed="false">
      <c r="F472" s="77"/>
      <c r="G472" s="77"/>
      <c r="H472" s="78"/>
      <c r="I472" s="78"/>
      <c r="J472" s="78"/>
      <c r="K472" s="78"/>
      <c r="S472" s="79"/>
      <c r="T472" s="79"/>
      <c r="U472" s="79"/>
      <c r="V472" s="79"/>
      <c r="W472" s="79"/>
      <c r="X472" s="79"/>
      <c r="Y472" s="79"/>
      <c r="Z472" s="79"/>
    </row>
    <row r="473" customFormat="false" ht="27" hidden="false" customHeight="true" outlineLevel="0" collapsed="false">
      <c r="F473" s="77"/>
      <c r="G473" s="77"/>
      <c r="H473" s="78"/>
      <c r="I473" s="78"/>
      <c r="J473" s="78"/>
      <c r="K473" s="78"/>
      <c r="S473" s="79"/>
      <c r="T473" s="79"/>
      <c r="U473" s="79"/>
      <c r="V473" s="79"/>
      <c r="W473" s="79"/>
      <c r="X473" s="79"/>
      <c r="Y473" s="79"/>
      <c r="Z473" s="79"/>
    </row>
    <row r="474" customFormat="false" ht="27" hidden="false" customHeight="true" outlineLevel="0" collapsed="false">
      <c r="F474" s="77"/>
      <c r="G474" s="77"/>
      <c r="H474" s="78"/>
      <c r="I474" s="78"/>
      <c r="J474" s="78"/>
      <c r="K474" s="78"/>
      <c r="S474" s="79"/>
      <c r="T474" s="79"/>
      <c r="U474" s="79"/>
      <c r="V474" s="79"/>
      <c r="W474" s="79"/>
      <c r="X474" s="79"/>
      <c r="Y474" s="79"/>
      <c r="Z474" s="79"/>
    </row>
    <row r="475" customFormat="false" ht="27" hidden="false" customHeight="true" outlineLevel="0" collapsed="false">
      <c r="F475" s="77"/>
      <c r="G475" s="77"/>
      <c r="H475" s="78"/>
      <c r="I475" s="78"/>
      <c r="J475" s="78"/>
      <c r="K475" s="78"/>
      <c r="S475" s="79"/>
      <c r="T475" s="79"/>
      <c r="U475" s="79"/>
      <c r="V475" s="79"/>
      <c r="W475" s="79"/>
      <c r="X475" s="79"/>
      <c r="Y475" s="79"/>
      <c r="Z475" s="79"/>
    </row>
    <row r="476" customFormat="false" ht="27" hidden="false" customHeight="true" outlineLevel="0" collapsed="false">
      <c r="F476" s="77"/>
      <c r="G476" s="77"/>
      <c r="H476" s="78"/>
      <c r="I476" s="78"/>
      <c r="J476" s="78"/>
      <c r="K476" s="78"/>
      <c r="S476" s="79"/>
      <c r="T476" s="79"/>
      <c r="U476" s="79"/>
      <c r="V476" s="79"/>
      <c r="W476" s="79"/>
      <c r="X476" s="79"/>
      <c r="Y476" s="79"/>
      <c r="Z476" s="79"/>
    </row>
    <row r="477" customFormat="false" ht="27" hidden="false" customHeight="true" outlineLevel="0" collapsed="false">
      <c r="F477" s="77"/>
      <c r="G477" s="77"/>
      <c r="H477" s="78"/>
      <c r="I477" s="78"/>
      <c r="J477" s="78"/>
      <c r="K477" s="78"/>
      <c r="S477" s="79"/>
      <c r="T477" s="79"/>
      <c r="U477" s="79"/>
      <c r="V477" s="79"/>
      <c r="W477" s="79"/>
      <c r="X477" s="79"/>
      <c r="Y477" s="79"/>
      <c r="Z477" s="79"/>
    </row>
    <row r="478" customFormat="false" ht="27" hidden="false" customHeight="true" outlineLevel="0" collapsed="false">
      <c r="F478" s="77"/>
      <c r="G478" s="77"/>
      <c r="H478" s="78"/>
      <c r="I478" s="78"/>
      <c r="J478" s="78"/>
      <c r="K478" s="78"/>
      <c r="S478" s="79"/>
      <c r="T478" s="79"/>
      <c r="U478" s="79"/>
      <c r="V478" s="79"/>
      <c r="W478" s="79"/>
      <c r="X478" s="79"/>
      <c r="Y478" s="79"/>
      <c r="Z478" s="79"/>
    </row>
    <row r="479" customFormat="false" ht="27" hidden="false" customHeight="true" outlineLevel="0" collapsed="false">
      <c r="F479" s="77"/>
      <c r="G479" s="77"/>
      <c r="H479" s="78"/>
      <c r="I479" s="78"/>
      <c r="J479" s="78"/>
      <c r="K479" s="78"/>
      <c r="S479" s="79"/>
      <c r="T479" s="79"/>
      <c r="U479" s="79"/>
      <c r="V479" s="79"/>
      <c r="W479" s="79"/>
      <c r="X479" s="79"/>
      <c r="Y479" s="79"/>
      <c r="Z479" s="79"/>
    </row>
    <row r="480" customFormat="false" ht="27" hidden="false" customHeight="true" outlineLevel="0" collapsed="false">
      <c r="F480" s="77"/>
      <c r="G480" s="77"/>
      <c r="H480" s="78"/>
      <c r="I480" s="78"/>
      <c r="J480" s="78"/>
      <c r="K480" s="78"/>
      <c r="S480" s="79"/>
      <c r="T480" s="79"/>
      <c r="U480" s="79"/>
      <c r="V480" s="79"/>
      <c r="W480" s="79"/>
      <c r="X480" s="79"/>
      <c r="Y480" s="79"/>
      <c r="Z480" s="79"/>
    </row>
    <row r="481" customFormat="false" ht="27" hidden="false" customHeight="true" outlineLevel="0" collapsed="false">
      <c r="F481" s="77"/>
      <c r="G481" s="77"/>
      <c r="H481" s="78"/>
      <c r="I481" s="78"/>
      <c r="J481" s="78"/>
      <c r="K481" s="78"/>
      <c r="S481" s="79"/>
      <c r="T481" s="79"/>
      <c r="U481" s="79"/>
      <c r="V481" s="79"/>
      <c r="W481" s="79"/>
      <c r="X481" s="79"/>
      <c r="Y481" s="79"/>
      <c r="Z481" s="79"/>
    </row>
    <row r="482" customFormat="false" ht="27" hidden="false" customHeight="true" outlineLevel="0" collapsed="false">
      <c r="F482" s="77"/>
      <c r="G482" s="77"/>
      <c r="H482" s="78"/>
      <c r="I482" s="78"/>
      <c r="J482" s="78"/>
      <c r="K482" s="78"/>
      <c r="S482" s="79"/>
      <c r="T482" s="79"/>
      <c r="U482" s="79"/>
      <c r="V482" s="79"/>
      <c r="W482" s="79"/>
      <c r="X482" s="79"/>
      <c r="Y482" s="79"/>
      <c r="Z482" s="79"/>
    </row>
    <row r="483" customFormat="false" ht="27" hidden="false" customHeight="true" outlineLevel="0" collapsed="false">
      <c r="F483" s="77"/>
      <c r="G483" s="77"/>
      <c r="H483" s="78"/>
      <c r="I483" s="78"/>
      <c r="J483" s="78"/>
      <c r="K483" s="78"/>
      <c r="S483" s="79"/>
      <c r="T483" s="79"/>
      <c r="U483" s="79"/>
      <c r="V483" s="79"/>
      <c r="W483" s="79"/>
      <c r="X483" s="79"/>
      <c r="Y483" s="79"/>
      <c r="Z483" s="79"/>
    </row>
    <row r="484" customFormat="false" ht="27" hidden="false" customHeight="true" outlineLevel="0" collapsed="false">
      <c r="F484" s="77"/>
      <c r="G484" s="77"/>
      <c r="H484" s="78"/>
      <c r="I484" s="78"/>
      <c r="J484" s="78"/>
      <c r="K484" s="78"/>
      <c r="S484" s="79"/>
      <c r="T484" s="79"/>
      <c r="U484" s="79"/>
      <c r="V484" s="79"/>
      <c r="W484" s="79"/>
      <c r="X484" s="79"/>
      <c r="Y484" s="79"/>
      <c r="Z484" s="79"/>
    </row>
    <row r="485" customFormat="false" ht="27" hidden="false" customHeight="true" outlineLevel="0" collapsed="false">
      <c r="F485" s="77"/>
      <c r="G485" s="77"/>
      <c r="H485" s="78"/>
      <c r="I485" s="78"/>
      <c r="J485" s="78"/>
      <c r="K485" s="78"/>
      <c r="S485" s="79"/>
      <c r="T485" s="79"/>
      <c r="U485" s="79"/>
      <c r="V485" s="79"/>
      <c r="W485" s="79"/>
      <c r="X485" s="79"/>
      <c r="Y485" s="79"/>
      <c r="Z485" s="79"/>
    </row>
    <row r="486" customFormat="false" ht="27" hidden="false" customHeight="true" outlineLevel="0" collapsed="false">
      <c r="F486" s="77"/>
      <c r="G486" s="77"/>
      <c r="H486" s="78"/>
      <c r="I486" s="78"/>
      <c r="J486" s="78"/>
      <c r="K486" s="78"/>
      <c r="S486" s="79"/>
      <c r="T486" s="79"/>
      <c r="U486" s="79"/>
      <c r="V486" s="79"/>
      <c r="W486" s="79"/>
      <c r="X486" s="79"/>
      <c r="Y486" s="79"/>
      <c r="Z486" s="79"/>
    </row>
    <row r="487" customFormat="false" ht="27" hidden="false" customHeight="true" outlineLevel="0" collapsed="false">
      <c r="F487" s="77"/>
      <c r="G487" s="77"/>
      <c r="H487" s="78"/>
      <c r="I487" s="78"/>
      <c r="J487" s="78"/>
      <c r="K487" s="78"/>
      <c r="S487" s="79"/>
      <c r="T487" s="79"/>
      <c r="U487" s="79"/>
      <c r="V487" s="79"/>
      <c r="W487" s="79"/>
      <c r="X487" s="79"/>
      <c r="Y487" s="79"/>
      <c r="Z487" s="79"/>
    </row>
    <row r="488" customFormat="false" ht="27" hidden="false" customHeight="true" outlineLevel="0" collapsed="false">
      <c r="F488" s="77"/>
      <c r="G488" s="77"/>
      <c r="H488" s="78"/>
      <c r="I488" s="78"/>
      <c r="J488" s="78"/>
      <c r="K488" s="78"/>
      <c r="S488" s="79"/>
      <c r="T488" s="79"/>
      <c r="U488" s="79"/>
      <c r="V488" s="79"/>
      <c r="W488" s="79"/>
      <c r="X488" s="79"/>
      <c r="Y488" s="79"/>
      <c r="Z488" s="79"/>
    </row>
    <row r="489" customFormat="false" ht="27" hidden="false" customHeight="true" outlineLevel="0" collapsed="false">
      <c r="F489" s="77"/>
      <c r="G489" s="77"/>
      <c r="H489" s="78"/>
      <c r="I489" s="78"/>
      <c r="J489" s="78"/>
      <c r="K489" s="78"/>
      <c r="S489" s="79"/>
      <c r="T489" s="79"/>
      <c r="U489" s="79"/>
      <c r="V489" s="79"/>
      <c r="W489" s="79"/>
      <c r="X489" s="79"/>
      <c r="Y489" s="79"/>
      <c r="Z489" s="79"/>
    </row>
    <row r="490" customFormat="false" ht="27" hidden="false" customHeight="true" outlineLevel="0" collapsed="false">
      <c r="F490" s="77"/>
      <c r="G490" s="77"/>
      <c r="H490" s="78"/>
      <c r="I490" s="78"/>
      <c r="J490" s="78"/>
      <c r="K490" s="78"/>
      <c r="S490" s="79"/>
      <c r="T490" s="79"/>
      <c r="U490" s="79"/>
      <c r="V490" s="79"/>
      <c r="W490" s="79"/>
      <c r="X490" s="79"/>
      <c r="Y490" s="79"/>
      <c r="Z490" s="79"/>
    </row>
    <row r="491" customFormat="false" ht="27" hidden="false" customHeight="true" outlineLevel="0" collapsed="false">
      <c r="F491" s="77"/>
      <c r="G491" s="77"/>
      <c r="H491" s="78"/>
      <c r="I491" s="78"/>
      <c r="J491" s="78"/>
      <c r="K491" s="78"/>
      <c r="S491" s="79"/>
      <c r="T491" s="79"/>
      <c r="U491" s="79"/>
      <c r="V491" s="79"/>
      <c r="W491" s="79"/>
      <c r="X491" s="79"/>
      <c r="Y491" s="79"/>
      <c r="Z491" s="79"/>
    </row>
    <row r="492" customFormat="false" ht="27" hidden="false" customHeight="true" outlineLevel="0" collapsed="false">
      <c r="F492" s="77"/>
      <c r="G492" s="77"/>
      <c r="H492" s="78"/>
      <c r="I492" s="78"/>
      <c r="J492" s="78"/>
      <c r="K492" s="78"/>
      <c r="S492" s="79"/>
      <c r="T492" s="79"/>
      <c r="U492" s="79"/>
      <c r="V492" s="79"/>
      <c r="W492" s="79"/>
      <c r="X492" s="79"/>
      <c r="Y492" s="79"/>
      <c r="Z492" s="79"/>
    </row>
    <row r="493" customFormat="false" ht="27" hidden="false" customHeight="true" outlineLevel="0" collapsed="false">
      <c r="F493" s="77"/>
      <c r="G493" s="77"/>
      <c r="H493" s="78"/>
      <c r="I493" s="78"/>
      <c r="J493" s="78"/>
      <c r="K493" s="78"/>
      <c r="S493" s="79"/>
      <c r="T493" s="79"/>
      <c r="U493" s="79"/>
      <c r="V493" s="79"/>
      <c r="W493" s="79"/>
      <c r="X493" s="79"/>
      <c r="Y493" s="79"/>
      <c r="Z493" s="79"/>
    </row>
    <row r="494" customFormat="false" ht="27" hidden="false" customHeight="true" outlineLevel="0" collapsed="false">
      <c r="F494" s="77"/>
      <c r="G494" s="77"/>
      <c r="H494" s="78"/>
      <c r="I494" s="78"/>
      <c r="J494" s="78"/>
      <c r="K494" s="78"/>
      <c r="S494" s="79"/>
      <c r="T494" s="79"/>
      <c r="U494" s="79"/>
      <c r="V494" s="79"/>
      <c r="W494" s="79"/>
      <c r="X494" s="79"/>
      <c r="Y494" s="79"/>
      <c r="Z494" s="79"/>
    </row>
    <row r="495" customFormat="false" ht="27" hidden="false" customHeight="true" outlineLevel="0" collapsed="false">
      <c r="F495" s="77"/>
      <c r="G495" s="77"/>
      <c r="H495" s="78"/>
      <c r="I495" s="78"/>
      <c r="J495" s="78"/>
      <c r="K495" s="78"/>
      <c r="S495" s="79"/>
      <c r="T495" s="79"/>
      <c r="U495" s="79"/>
      <c r="V495" s="79"/>
      <c r="W495" s="79"/>
      <c r="X495" s="79"/>
      <c r="Y495" s="79"/>
      <c r="Z495" s="79"/>
    </row>
    <row r="496" customFormat="false" ht="27" hidden="false" customHeight="true" outlineLevel="0" collapsed="false">
      <c r="F496" s="77"/>
      <c r="G496" s="77"/>
      <c r="H496" s="78"/>
      <c r="I496" s="78"/>
      <c r="J496" s="78"/>
      <c r="K496" s="78"/>
      <c r="S496" s="79"/>
      <c r="T496" s="79"/>
      <c r="U496" s="79"/>
      <c r="V496" s="79"/>
      <c r="W496" s="79"/>
      <c r="X496" s="79"/>
      <c r="Y496" s="79"/>
      <c r="Z496" s="79"/>
    </row>
    <row r="497" customFormat="false" ht="27" hidden="false" customHeight="true" outlineLevel="0" collapsed="false">
      <c r="F497" s="77"/>
      <c r="G497" s="77"/>
      <c r="H497" s="78"/>
      <c r="I497" s="78"/>
      <c r="J497" s="78"/>
      <c r="K497" s="78"/>
      <c r="S497" s="79"/>
      <c r="T497" s="79"/>
      <c r="U497" s="79"/>
      <c r="V497" s="79"/>
      <c r="W497" s="79"/>
      <c r="X497" s="79"/>
      <c r="Y497" s="79"/>
      <c r="Z497" s="79"/>
    </row>
    <row r="498" customFormat="false" ht="27" hidden="false" customHeight="true" outlineLevel="0" collapsed="false">
      <c r="F498" s="77"/>
      <c r="G498" s="77"/>
      <c r="H498" s="78"/>
      <c r="I498" s="78"/>
      <c r="J498" s="78"/>
      <c r="K498" s="78"/>
      <c r="S498" s="79"/>
      <c r="T498" s="79"/>
      <c r="U498" s="79"/>
      <c r="V498" s="79"/>
      <c r="W498" s="79"/>
      <c r="X498" s="79"/>
      <c r="Y498" s="79"/>
      <c r="Z498" s="79"/>
    </row>
    <row r="499" customFormat="false" ht="27" hidden="false" customHeight="true" outlineLevel="0" collapsed="false">
      <c r="F499" s="77"/>
      <c r="G499" s="77"/>
      <c r="H499" s="78"/>
      <c r="I499" s="78"/>
      <c r="J499" s="78"/>
      <c r="K499" s="78"/>
      <c r="S499" s="79"/>
      <c r="T499" s="79"/>
      <c r="U499" s="79"/>
      <c r="V499" s="79"/>
      <c r="W499" s="79"/>
      <c r="X499" s="79"/>
      <c r="Y499" s="79"/>
      <c r="Z499" s="79"/>
    </row>
    <row r="500" customFormat="false" ht="27" hidden="false" customHeight="true" outlineLevel="0" collapsed="false">
      <c r="F500" s="77"/>
      <c r="G500" s="77"/>
      <c r="H500" s="78"/>
      <c r="I500" s="78"/>
      <c r="J500" s="78"/>
      <c r="K500" s="78"/>
      <c r="S500" s="79"/>
      <c r="T500" s="79"/>
      <c r="U500" s="79"/>
      <c r="V500" s="79"/>
      <c r="W500" s="79"/>
      <c r="X500" s="79"/>
      <c r="Y500" s="79"/>
      <c r="Z500" s="79"/>
    </row>
    <row r="501" customFormat="false" ht="27" hidden="false" customHeight="true" outlineLevel="0" collapsed="false">
      <c r="F501" s="77"/>
      <c r="G501" s="77"/>
      <c r="H501" s="78"/>
      <c r="I501" s="78"/>
      <c r="J501" s="78"/>
      <c r="K501" s="78"/>
      <c r="S501" s="79"/>
      <c r="T501" s="79"/>
      <c r="U501" s="79"/>
      <c r="V501" s="79"/>
      <c r="W501" s="79"/>
      <c r="X501" s="79"/>
      <c r="Y501" s="79"/>
      <c r="Z501" s="79"/>
    </row>
    <row r="502" customFormat="false" ht="27" hidden="false" customHeight="true" outlineLevel="0" collapsed="false">
      <c r="F502" s="77"/>
      <c r="G502" s="77"/>
      <c r="H502" s="78"/>
      <c r="I502" s="78"/>
      <c r="J502" s="78"/>
      <c r="K502" s="78"/>
      <c r="S502" s="79"/>
      <c r="T502" s="79"/>
      <c r="U502" s="79"/>
      <c r="V502" s="79"/>
      <c r="W502" s="79"/>
      <c r="X502" s="79"/>
      <c r="Y502" s="79"/>
      <c r="Z502" s="79"/>
    </row>
    <row r="503" customFormat="false" ht="27" hidden="false" customHeight="true" outlineLevel="0" collapsed="false">
      <c r="F503" s="77"/>
      <c r="G503" s="77"/>
      <c r="H503" s="78"/>
      <c r="I503" s="78"/>
      <c r="J503" s="78"/>
      <c r="K503" s="78"/>
      <c r="S503" s="79"/>
      <c r="T503" s="79"/>
      <c r="U503" s="79"/>
      <c r="V503" s="79"/>
      <c r="W503" s="79"/>
      <c r="X503" s="79"/>
      <c r="Y503" s="79"/>
      <c r="Z503" s="79"/>
    </row>
    <row r="504" customFormat="false" ht="27" hidden="false" customHeight="true" outlineLevel="0" collapsed="false">
      <c r="F504" s="77"/>
      <c r="G504" s="77"/>
      <c r="H504" s="78"/>
      <c r="I504" s="78"/>
      <c r="J504" s="78"/>
      <c r="K504" s="78"/>
      <c r="S504" s="79"/>
      <c r="T504" s="79"/>
      <c r="U504" s="79"/>
      <c r="V504" s="79"/>
      <c r="W504" s="79"/>
      <c r="X504" s="79"/>
      <c r="Y504" s="79"/>
      <c r="Z504" s="79"/>
    </row>
    <row r="505" customFormat="false" ht="27" hidden="false" customHeight="true" outlineLevel="0" collapsed="false">
      <c r="F505" s="77"/>
      <c r="G505" s="77"/>
      <c r="H505" s="78"/>
      <c r="I505" s="78"/>
      <c r="J505" s="78"/>
      <c r="K505" s="78"/>
      <c r="S505" s="79"/>
      <c r="T505" s="79"/>
      <c r="U505" s="79"/>
      <c r="V505" s="79"/>
      <c r="W505" s="79"/>
      <c r="X505" s="79"/>
      <c r="Y505" s="79"/>
      <c r="Z505" s="79"/>
    </row>
    <row r="506" customFormat="false" ht="27" hidden="false" customHeight="true" outlineLevel="0" collapsed="false">
      <c r="F506" s="77"/>
      <c r="G506" s="77"/>
      <c r="H506" s="78"/>
      <c r="I506" s="78"/>
      <c r="J506" s="78"/>
      <c r="K506" s="78"/>
      <c r="S506" s="79"/>
      <c r="T506" s="79"/>
      <c r="U506" s="79"/>
      <c r="V506" s="79"/>
      <c r="W506" s="79"/>
      <c r="X506" s="79"/>
      <c r="Y506" s="79"/>
      <c r="Z506" s="79"/>
    </row>
    <row r="507" customFormat="false" ht="27" hidden="false" customHeight="true" outlineLevel="0" collapsed="false">
      <c r="F507" s="77"/>
      <c r="G507" s="77"/>
      <c r="H507" s="78"/>
      <c r="I507" s="78"/>
      <c r="J507" s="78"/>
      <c r="K507" s="78"/>
      <c r="S507" s="79"/>
      <c r="T507" s="79"/>
      <c r="U507" s="79"/>
      <c r="V507" s="79"/>
      <c r="W507" s="79"/>
      <c r="X507" s="79"/>
      <c r="Y507" s="79"/>
      <c r="Z507" s="79"/>
    </row>
    <row r="508" customFormat="false" ht="27" hidden="false" customHeight="true" outlineLevel="0" collapsed="false">
      <c r="F508" s="77"/>
      <c r="G508" s="77"/>
      <c r="H508" s="78"/>
      <c r="I508" s="78"/>
      <c r="J508" s="78"/>
      <c r="K508" s="78"/>
      <c r="S508" s="79"/>
      <c r="T508" s="79"/>
      <c r="U508" s="79"/>
      <c r="V508" s="79"/>
      <c r="W508" s="79"/>
      <c r="X508" s="79"/>
      <c r="Y508" s="79"/>
      <c r="Z508" s="79"/>
    </row>
    <row r="509" customFormat="false" ht="27" hidden="false" customHeight="true" outlineLevel="0" collapsed="false">
      <c r="F509" s="77"/>
      <c r="G509" s="77"/>
      <c r="H509" s="78"/>
      <c r="I509" s="78"/>
      <c r="J509" s="78"/>
      <c r="K509" s="78"/>
      <c r="S509" s="79"/>
      <c r="T509" s="79"/>
      <c r="U509" s="79"/>
      <c r="V509" s="79"/>
      <c r="W509" s="79"/>
      <c r="X509" s="79"/>
      <c r="Y509" s="79"/>
      <c r="Z509" s="79"/>
    </row>
    <row r="510" customFormat="false" ht="27" hidden="false" customHeight="true" outlineLevel="0" collapsed="false">
      <c r="F510" s="77"/>
      <c r="G510" s="77"/>
      <c r="H510" s="78"/>
      <c r="I510" s="78"/>
      <c r="J510" s="78"/>
      <c r="K510" s="78"/>
      <c r="S510" s="79"/>
      <c r="T510" s="79"/>
      <c r="U510" s="79"/>
      <c r="V510" s="79"/>
      <c r="W510" s="79"/>
      <c r="X510" s="79"/>
      <c r="Y510" s="79"/>
      <c r="Z510" s="79"/>
    </row>
    <row r="511" customFormat="false" ht="27" hidden="false" customHeight="true" outlineLevel="0" collapsed="false">
      <c r="F511" s="77"/>
      <c r="G511" s="77"/>
      <c r="H511" s="78"/>
      <c r="I511" s="78"/>
      <c r="J511" s="78"/>
      <c r="K511" s="78"/>
      <c r="S511" s="79"/>
      <c r="T511" s="79"/>
      <c r="U511" s="79"/>
      <c r="V511" s="79"/>
      <c r="W511" s="79"/>
      <c r="X511" s="79"/>
      <c r="Y511" s="79"/>
      <c r="Z511" s="79"/>
    </row>
    <row r="512" customFormat="false" ht="27" hidden="false" customHeight="true" outlineLevel="0" collapsed="false">
      <c r="F512" s="77"/>
      <c r="G512" s="77"/>
      <c r="H512" s="78"/>
      <c r="I512" s="78"/>
      <c r="J512" s="78"/>
      <c r="K512" s="78"/>
      <c r="S512" s="79"/>
      <c r="T512" s="79"/>
      <c r="U512" s="79"/>
      <c r="V512" s="79"/>
      <c r="W512" s="79"/>
      <c r="X512" s="79"/>
      <c r="Y512" s="79"/>
      <c r="Z512" s="79"/>
    </row>
    <row r="513" customFormat="false" ht="27" hidden="false" customHeight="true" outlineLevel="0" collapsed="false">
      <c r="F513" s="77"/>
      <c r="G513" s="77"/>
      <c r="H513" s="78"/>
      <c r="I513" s="78"/>
      <c r="J513" s="78"/>
      <c r="K513" s="78"/>
      <c r="S513" s="79"/>
      <c r="T513" s="79"/>
      <c r="U513" s="79"/>
      <c r="V513" s="79"/>
      <c r="W513" s="79"/>
      <c r="X513" s="79"/>
      <c r="Y513" s="79"/>
      <c r="Z513" s="79"/>
    </row>
    <row r="514" customFormat="false" ht="27" hidden="false" customHeight="true" outlineLevel="0" collapsed="false">
      <c r="F514" s="77"/>
      <c r="G514" s="77"/>
      <c r="H514" s="78"/>
      <c r="I514" s="78"/>
      <c r="J514" s="78"/>
      <c r="K514" s="78"/>
      <c r="S514" s="79"/>
      <c r="T514" s="79"/>
      <c r="U514" s="79"/>
      <c r="V514" s="79"/>
      <c r="W514" s="79"/>
      <c r="X514" s="79"/>
      <c r="Y514" s="79"/>
      <c r="Z514" s="79"/>
    </row>
    <row r="515" customFormat="false" ht="27" hidden="false" customHeight="true" outlineLevel="0" collapsed="false">
      <c r="F515" s="77"/>
      <c r="G515" s="77"/>
      <c r="H515" s="78"/>
      <c r="I515" s="78"/>
      <c r="J515" s="78"/>
      <c r="K515" s="78"/>
      <c r="S515" s="79"/>
      <c r="T515" s="79"/>
      <c r="U515" s="79"/>
      <c r="V515" s="79"/>
      <c r="W515" s="79"/>
      <c r="X515" s="79"/>
      <c r="Y515" s="79"/>
      <c r="Z515" s="79"/>
    </row>
    <row r="516" customFormat="false" ht="27" hidden="false" customHeight="true" outlineLevel="0" collapsed="false">
      <c r="F516" s="77"/>
      <c r="G516" s="77"/>
      <c r="H516" s="78"/>
      <c r="I516" s="78"/>
      <c r="J516" s="78"/>
      <c r="K516" s="78"/>
      <c r="S516" s="79"/>
      <c r="T516" s="79"/>
      <c r="U516" s="79"/>
      <c r="V516" s="79"/>
      <c r="W516" s="79"/>
      <c r="X516" s="79"/>
      <c r="Y516" s="79"/>
      <c r="Z516" s="79"/>
    </row>
    <row r="517" customFormat="false" ht="27" hidden="false" customHeight="true" outlineLevel="0" collapsed="false">
      <c r="F517" s="77"/>
      <c r="G517" s="77"/>
      <c r="H517" s="78"/>
      <c r="I517" s="78"/>
      <c r="J517" s="78"/>
      <c r="K517" s="78"/>
      <c r="S517" s="79"/>
      <c r="T517" s="79"/>
      <c r="U517" s="79"/>
      <c r="V517" s="79"/>
      <c r="W517" s="79"/>
      <c r="X517" s="79"/>
      <c r="Y517" s="79"/>
      <c r="Z517" s="79"/>
    </row>
    <row r="518" customFormat="false" ht="27" hidden="false" customHeight="true" outlineLevel="0" collapsed="false">
      <c r="F518" s="77"/>
      <c r="G518" s="77"/>
      <c r="H518" s="78"/>
      <c r="I518" s="78"/>
      <c r="J518" s="78"/>
      <c r="K518" s="78"/>
      <c r="S518" s="79"/>
      <c r="T518" s="79"/>
      <c r="U518" s="79"/>
      <c r="V518" s="79"/>
      <c r="W518" s="79"/>
      <c r="X518" s="79"/>
      <c r="Y518" s="79"/>
      <c r="Z518" s="79"/>
    </row>
    <row r="519" customFormat="false" ht="27" hidden="false" customHeight="true" outlineLevel="0" collapsed="false">
      <c r="F519" s="77"/>
      <c r="G519" s="77"/>
      <c r="H519" s="78"/>
      <c r="I519" s="78"/>
      <c r="J519" s="78"/>
      <c r="K519" s="78"/>
      <c r="S519" s="79"/>
      <c r="T519" s="79"/>
      <c r="U519" s="79"/>
      <c r="V519" s="79"/>
      <c r="W519" s="79"/>
      <c r="X519" s="79"/>
      <c r="Y519" s="79"/>
      <c r="Z519" s="79"/>
    </row>
    <row r="520" customFormat="false" ht="27" hidden="false" customHeight="true" outlineLevel="0" collapsed="false">
      <c r="F520" s="77"/>
      <c r="G520" s="77"/>
      <c r="H520" s="78"/>
      <c r="I520" s="78"/>
      <c r="J520" s="78"/>
      <c r="K520" s="78"/>
      <c r="S520" s="79"/>
      <c r="T520" s="79"/>
      <c r="U520" s="79"/>
      <c r="V520" s="79"/>
      <c r="W520" s="79"/>
      <c r="X520" s="79"/>
      <c r="Y520" s="79"/>
      <c r="Z520" s="79"/>
    </row>
    <row r="521" customFormat="false" ht="27" hidden="false" customHeight="true" outlineLevel="0" collapsed="false">
      <c r="F521" s="77"/>
      <c r="G521" s="77"/>
      <c r="H521" s="78"/>
      <c r="I521" s="78"/>
      <c r="J521" s="78"/>
      <c r="K521" s="78"/>
      <c r="S521" s="79"/>
      <c r="T521" s="79"/>
      <c r="U521" s="79"/>
      <c r="V521" s="79"/>
      <c r="W521" s="79"/>
      <c r="X521" s="79"/>
      <c r="Y521" s="79"/>
      <c r="Z521" s="79"/>
    </row>
    <row r="522" customFormat="false" ht="27" hidden="false" customHeight="true" outlineLevel="0" collapsed="false">
      <c r="F522" s="77"/>
      <c r="G522" s="77"/>
      <c r="H522" s="78"/>
      <c r="I522" s="78"/>
      <c r="J522" s="78"/>
      <c r="K522" s="78"/>
      <c r="S522" s="79"/>
      <c r="T522" s="79"/>
      <c r="U522" s="79"/>
      <c r="V522" s="79"/>
      <c r="W522" s="79"/>
      <c r="X522" s="79"/>
      <c r="Y522" s="79"/>
      <c r="Z522" s="79"/>
    </row>
    <row r="523" customFormat="false" ht="27" hidden="false" customHeight="true" outlineLevel="0" collapsed="false">
      <c r="F523" s="77"/>
      <c r="G523" s="77"/>
      <c r="H523" s="78"/>
      <c r="I523" s="78"/>
      <c r="J523" s="78"/>
      <c r="K523" s="78"/>
      <c r="S523" s="79"/>
      <c r="T523" s="79"/>
      <c r="U523" s="79"/>
      <c r="V523" s="79"/>
      <c r="W523" s="79"/>
      <c r="X523" s="79"/>
      <c r="Y523" s="79"/>
      <c r="Z523" s="79"/>
    </row>
    <row r="524" customFormat="false" ht="27" hidden="false" customHeight="true" outlineLevel="0" collapsed="false">
      <c r="F524" s="77"/>
      <c r="G524" s="77"/>
      <c r="H524" s="78"/>
      <c r="I524" s="78"/>
      <c r="J524" s="78"/>
      <c r="K524" s="78"/>
      <c r="S524" s="79"/>
      <c r="T524" s="79"/>
      <c r="U524" s="79"/>
      <c r="V524" s="79"/>
      <c r="W524" s="79"/>
      <c r="X524" s="79"/>
      <c r="Y524" s="79"/>
      <c r="Z524" s="79"/>
    </row>
    <row r="525" customFormat="false" ht="27" hidden="false" customHeight="true" outlineLevel="0" collapsed="false">
      <c r="F525" s="77"/>
      <c r="G525" s="77"/>
      <c r="H525" s="78"/>
      <c r="I525" s="78"/>
      <c r="J525" s="78"/>
      <c r="K525" s="78"/>
      <c r="S525" s="79"/>
      <c r="T525" s="79"/>
      <c r="U525" s="79"/>
      <c r="V525" s="79"/>
      <c r="W525" s="79"/>
      <c r="X525" s="79"/>
      <c r="Y525" s="79"/>
      <c r="Z525" s="79"/>
    </row>
    <row r="526" customFormat="false" ht="27" hidden="false" customHeight="true" outlineLevel="0" collapsed="false">
      <c r="F526" s="77"/>
      <c r="G526" s="77"/>
      <c r="H526" s="78"/>
      <c r="I526" s="78"/>
      <c r="J526" s="78"/>
      <c r="K526" s="78"/>
      <c r="S526" s="79"/>
      <c r="T526" s="79"/>
      <c r="U526" s="79"/>
      <c r="V526" s="79"/>
      <c r="W526" s="79"/>
      <c r="X526" s="79"/>
      <c r="Y526" s="79"/>
      <c r="Z526" s="79"/>
    </row>
    <row r="527" customFormat="false" ht="27" hidden="false" customHeight="true" outlineLevel="0" collapsed="false">
      <c r="F527" s="77"/>
      <c r="G527" s="77"/>
      <c r="H527" s="78"/>
      <c r="I527" s="78"/>
      <c r="J527" s="78"/>
      <c r="K527" s="78"/>
      <c r="S527" s="79"/>
      <c r="T527" s="79"/>
      <c r="U527" s="79"/>
      <c r="V527" s="79"/>
      <c r="W527" s="79"/>
      <c r="X527" s="79"/>
      <c r="Y527" s="79"/>
      <c r="Z527" s="79"/>
    </row>
    <row r="528" customFormat="false" ht="27" hidden="false" customHeight="true" outlineLevel="0" collapsed="false">
      <c r="F528" s="77"/>
      <c r="G528" s="77"/>
      <c r="H528" s="78"/>
      <c r="I528" s="78"/>
      <c r="J528" s="78"/>
      <c r="K528" s="78"/>
      <c r="S528" s="79"/>
      <c r="T528" s="79"/>
      <c r="U528" s="79"/>
      <c r="V528" s="79"/>
      <c r="W528" s="79"/>
      <c r="X528" s="79"/>
      <c r="Y528" s="79"/>
      <c r="Z528" s="79"/>
    </row>
    <row r="529" customFormat="false" ht="27" hidden="false" customHeight="true" outlineLevel="0" collapsed="false">
      <c r="F529" s="77"/>
      <c r="G529" s="77"/>
      <c r="H529" s="78"/>
      <c r="I529" s="78"/>
      <c r="J529" s="78"/>
      <c r="K529" s="78"/>
      <c r="S529" s="79"/>
      <c r="T529" s="79"/>
      <c r="U529" s="79"/>
      <c r="V529" s="79"/>
      <c r="W529" s="79"/>
      <c r="X529" s="79"/>
      <c r="Y529" s="79"/>
      <c r="Z529" s="79"/>
    </row>
    <row r="530" customFormat="false" ht="27" hidden="false" customHeight="true" outlineLevel="0" collapsed="false">
      <c r="F530" s="77"/>
      <c r="G530" s="77"/>
      <c r="H530" s="78"/>
      <c r="I530" s="78"/>
      <c r="J530" s="78"/>
      <c r="K530" s="78"/>
      <c r="S530" s="79"/>
      <c r="T530" s="79"/>
      <c r="U530" s="79"/>
      <c r="V530" s="79"/>
      <c r="W530" s="79"/>
      <c r="X530" s="79"/>
      <c r="Y530" s="79"/>
      <c r="Z530" s="79"/>
    </row>
    <row r="531" customFormat="false" ht="27" hidden="false" customHeight="true" outlineLevel="0" collapsed="false">
      <c r="F531" s="77"/>
      <c r="G531" s="77"/>
      <c r="H531" s="78"/>
      <c r="I531" s="78"/>
      <c r="J531" s="78"/>
      <c r="K531" s="78"/>
      <c r="S531" s="79"/>
      <c r="T531" s="79"/>
      <c r="U531" s="79"/>
      <c r="V531" s="79"/>
      <c r="W531" s="79"/>
      <c r="X531" s="79"/>
      <c r="Y531" s="79"/>
      <c r="Z531" s="79"/>
    </row>
    <row r="532" customFormat="false" ht="27" hidden="false" customHeight="true" outlineLevel="0" collapsed="false">
      <c r="F532" s="77"/>
      <c r="G532" s="77"/>
      <c r="H532" s="78"/>
      <c r="I532" s="78"/>
      <c r="J532" s="78"/>
      <c r="K532" s="78"/>
      <c r="S532" s="79"/>
      <c r="T532" s="79"/>
      <c r="U532" s="79"/>
      <c r="V532" s="79"/>
      <c r="W532" s="79"/>
      <c r="X532" s="79"/>
      <c r="Y532" s="79"/>
      <c r="Z532" s="79"/>
    </row>
    <row r="533" customFormat="false" ht="27" hidden="false" customHeight="true" outlineLevel="0" collapsed="false">
      <c r="F533" s="77"/>
      <c r="G533" s="77"/>
      <c r="H533" s="78"/>
      <c r="I533" s="78"/>
      <c r="J533" s="78"/>
      <c r="K533" s="78"/>
      <c r="S533" s="79"/>
      <c r="T533" s="79"/>
      <c r="U533" s="79"/>
      <c r="V533" s="79"/>
      <c r="W533" s="79"/>
      <c r="X533" s="79"/>
      <c r="Y533" s="79"/>
      <c r="Z533" s="79"/>
    </row>
    <row r="534" customFormat="false" ht="27" hidden="false" customHeight="true" outlineLevel="0" collapsed="false">
      <c r="F534" s="77"/>
      <c r="G534" s="77"/>
      <c r="H534" s="78"/>
      <c r="I534" s="78"/>
      <c r="J534" s="78"/>
      <c r="K534" s="78"/>
      <c r="S534" s="79"/>
      <c r="T534" s="79"/>
      <c r="U534" s="79"/>
      <c r="V534" s="79"/>
      <c r="W534" s="79"/>
      <c r="X534" s="79"/>
      <c r="Y534" s="79"/>
      <c r="Z534" s="79"/>
    </row>
    <row r="535" customFormat="false" ht="27" hidden="false" customHeight="true" outlineLevel="0" collapsed="false">
      <c r="F535" s="77"/>
      <c r="G535" s="77"/>
      <c r="H535" s="78"/>
      <c r="I535" s="78"/>
      <c r="J535" s="78"/>
      <c r="K535" s="78"/>
      <c r="S535" s="79"/>
      <c r="T535" s="79"/>
      <c r="U535" s="79"/>
      <c r="V535" s="79"/>
      <c r="W535" s="79"/>
      <c r="X535" s="79"/>
      <c r="Y535" s="79"/>
      <c r="Z535" s="79"/>
    </row>
    <row r="536" customFormat="false" ht="27" hidden="false" customHeight="true" outlineLevel="0" collapsed="false">
      <c r="F536" s="77"/>
      <c r="G536" s="77"/>
      <c r="H536" s="78"/>
      <c r="I536" s="78"/>
      <c r="J536" s="78"/>
      <c r="K536" s="78"/>
      <c r="S536" s="79"/>
      <c r="T536" s="79"/>
      <c r="U536" s="79"/>
      <c r="V536" s="79"/>
      <c r="W536" s="79"/>
      <c r="X536" s="79"/>
      <c r="Y536" s="79"/>
      <c r="Z536" s="79"/>
    </row>
    <row r="537" customFormat="false" ht="27" hidden="false" customHeight="true" outlineLevel="0" collapsed="false">
      <c r="F537" s="77"/>
      <c r="G537" s="77"/>
      <c r="H537" s="78"/>
      <c r="I537" s="78"/>
      <c r="J537" s="78"/>
      <c r="K537" s="78"/>
      <c r="S537" s="79"/>
      <c r="T537" s="79"/>
      <c r="U537" s="79"/>
      <c r="V537" s="79"/>
      <c r="W537" s="79"/>
      <c r="X537" s="79"/>
      <c r="Y537" s="79"/>
      <c r="Z537" s="79"/>
    </row>
    <row r="538" customFormat="false" ht="27" hidden="false" customHeight="true" outlineLevel="0" collapsed="false">
      <c r="F538" s="77"/>
      <c r="G538" s="77"/>
      <c r="H538" s="78"/>
      <c r="I538" s="78"/>
      <c r="J538" s="78"/>
      <c r="K538" s="78"/>
      <c r="S538" s="79"/>
      <c r="T538" s="79"/>
      <c r="U538" s="79"/>
      <c r="V538" s="79"/>
      <c r="W538" s="79"/>
      <c r="X538" s="79"/>
      <c r="Y538" s="79"/>
      <c r="Z538" s="79"/>
    </row>
    <row r="539" customFormat="false" ht="27" hidden="false" customHeight="true" outlineLevel="0" collapsed="false">
      <c r="F539" s="77"/>
      <c r="G539" s="77"/>
      <c r="H539" s="78"/>
      <c r="I539" s="78"/>
      <c r="J539" s="78"/>
      <c r="K539" s="78"/>
      <c r="S539" s="79"/>
      <c r="T539" s="79"/>
      <c r="U539" s="79"/>
      <c r="V539" s="79"/>
      <c r="W539" s="79"/>
      <c r="X539" s="79"/>
      <c r="Y539" s="79"/>
      <c r="Z539" s="79"/>
    </row>
    <row r="540" customFormat="false" ht="27" hidden="false" customHeight="true" outlineLevel="0" collapsed="false">
      <c r="F540" s="77"/>
      <c r="G540" s="77"/>
      <c r="H540" s="78"/>
      <c r="I540" s="78"/>
      <c r="J540" s="78"/>
      <c r="K540" s="78"/>
      <c r="S540" s="79"/>
      <c r="T540" s="79"/>
      <c r="U540" s="79"/>
      <c r="V540" s="79"/>
      <c r="W540" s="79"/>
      <c r="X540" s="79"/>
      <c r="Y540" s="79"/>
      <c r="Z540" s="79"/>
    </row>
    <row r="541" customFormat="false" ht="27" hidden="false" customHeight="true" outlineLevel="0" collapsed="false">
      <c r="F541" s="77"/>
      <c r="G541" s="77"/>
      <c r="H541" s="78"/>
      <c r="I541" s="78"/>
      <c r="J541" s="78"/>
      <c r="K541" s="78"/>
      <c r="S541" s="79"/>
      <c r="T541" s="79"/>
      <c r="U541" s="79"/>
      <c r="V541" s="79"/>
      <c r="W541" s="79"/>
      <c r="X541" s="79"/>
      <c r="Y541" s="79"/>
      <c r="Z541" s="79"/>
    </row>
    <row r="542" customFormat="false" ht="27" hidden="false" customHeight="true" outlineLevel="0" collapsed="false">
      <c r="F542" s="77"/>
      <c r="G542" s="77"/>
      <c r="H542" s="78"/>
      <c r="I542" s="78"/>
      <c r="J542" s="78"/>
      <c r="K542" s="78"/>
      <c r="S542" s="79"/>
      <c r="T542" s="79"/>
      <c r="U542" s="79"/>
      <c r="V542" s="79"/>
      <c r="W542" s="79"/>
      <c r="X542" s="79"/>
      <c r="Y542" s="79"/>
      <c r="Z542" s="79"/>
    </row>
    <row r="543" customFormat="false" ht="27" hidden="false" customHeight="true" outlineLevel="0" collapsed="false">
      <c r="F543" s="77"/>
      <c r="G543" s="77"/>
      <c r="H543" s="78"/>
      <c r="I543" s="78"/>
      <c r="J543" s="78"/>
      <c r="K543" s="78"/>
      <c r="S543" s="79"/>
      <c r="T543" s="79"/>
      <c r="U543" s="79"/>
      <c r="V543" s="79"/>
      <c r="W543" s="79"/>
      <c r="X543" s="79"/>
      <c r="Y543" s="79"/>
      <c r="Z543" s="79"/>
    </row>
    <row r="544" customFormat="false" ht="27" hidden="false" customHeight="true" outlineLevel="0" collapsed="false">
      <c r="F544" s="77"/>
      <c r="G544" s="77"/>
      <c r="H544" s="78"/>
      <c r="I544" s="78"/>
      <c r="J544" s="78"/>
      <c r="K544" s="78"/>
      <c r="S544" s="79"/>
      <c r="T544" s="79"/>
      <c r="U544" s="79"/>
      <c r="V544" s="79"/>
      <c r="W544" s="79"/>
      <c r="X544" s="79"/>
      <c r="Y544" s="79"/>
      <c r="Z544" s="79"/>
    </row>
    <row r="545" customFormat="false" ht="27" hidden="false" customHeight="true" outlineLevel="0" collapsed="false">
      <c r="F545" s="77"/>
      <c r="G545" s="77"/>
      <c r="H545" s="78"/>
      <c r="I545" s="78"/>
      <c r="J545" s="78"/>
      <c r="K545" s="78"/>
      <c r="S545" s="79"/>
      <c r="T545" s="79"/>
      <c r="U545" s="79"/>
      <c r="V545" s="79"/>
      <c r="W545" s="79"/>
      <c r="X545" s="79"/>
      <c r="Y545" s="79"/>
      <c r="Z545" s="79"/>
    </row>
    <row r="546" customFormat="false" ht="27" hidden="false" customHeight="true" outlineLevel="0" collapsed="false">
      <c r="F546" s="77"/>
      <c r="G546" s="77"/>
      <c r="H546" s="78"/>
      <c r="I546" s="78"/>
      <c r="J546" s="78"/>
      <c r="K546" s="78"/>
      <c r="S546" s="79"/>
      <c r="T546" s="79"/>
      <c r="U546" s="79"/>
      <c r="V546" s="79"/>
      <c r="W546" s="79"/>
      <c r="X546" s="79"/>
      <c r="Y546" s="79"/>
      <c r="Z546" s="79"/>
    </row>
    <row r="547" customFormat="false" ht="27" hidden="false" customHeight="true" outlineLevel="0" collapsed="false">
      <c r="F547" s="77"/>
      <c r="G547" s="77"/>
      <c r="H547" s="78"/>
      <c r="I547" s="78"/>
      <c r="J547" s="78"/>
      <c r="K547" s="78"/>
      <c r="S547" s="79"/>
      <c r="T547" s="79"/>
      <c r="U547" s="79"/>
      <c r="V547" s="79"/>
      <c r="W547" s="79"/>
      <c r="X547" s="79"/>
      <c r="Y547" s="79"/>
      <c r="Z547" s="79"/>
    </row>
    <row r="548" customFormat="false" ht="27" hidden="false" customHeight="true" outlineLevel="0" collapsed="false">
      <c r="F548" s="77"/>
      <c r="G548" s="77"/>
      <c r="H548" s="78"/>
      <c r="I548" s="78"/>
      <c r="J548" s="78"/>
      <c r="K548" s="78"/>
      <c r="S548" s="79"/>
      <c r="T548" s="79"/>
      <c r="U548" s="79"/>
      <c r="V548" s="79"/>
      <c r="W548" s="79"/>
      <c r="X548" s="79"/>
      <c r="Y548" s="79"/>
      <c r="Z548" s="79"/>
    </row>
    <row r="549" customFormat="false" ht="27" hidden="false" customHeight="true" outlineLevel="0" collapsed="false">
      <c r="F549" s="77"/>
      <c r="G549" s="77"/>
      <c r="H549" s="78"/>
      <c r="I549" s="78"/>
      <c r="J549" s="78"/>
      <c r="K549" s="78"/>
      <c r="S549" s="79"/>
      <c r="T549" s="79"/>
      <c r="U549" s="79"/>
      <c r="V549" s="79"/>
      <c r="W549" s="79"/>
      <c r="X549" s="79"/>
      <c r="Y549" s="79"/>
      <c r="Z549" s="79"/>
    </row>
    <row r="550" customFormat="false" ht="27" hidden="false" customHeight="true" outlineLevel="0" collapsed="false">
      <c r="F550" s="77"/>
      <c r="G550" s="77"/>
      <c r="H550" s="78"/>
      <c r="I550" s="78"/>
      <c r="J550" s="78"/>
      <c r="K550" s="78"/>
      <c r="S550" s="79"/>
      <c r="T550" s="79"/>
      <c r="U550" s="79"/>
      <c r="V550" s="79"/>
      <c r="W550" s="79"/>
      <c r="X550" s="79"/>
      <c r="Y550" s="79"/>
      <c r="Z550" s="79"/>
    </row>
    <row r="551" customFormat="false" ht="27" hidden="false" customHeight="true" outlineLevel="0" collapsed="false">
      <c r="F551" s="77"/>
      <c r="G551" s="77"/>
      <c r="H551" s="78"/>
      <c r="I551" s="78"/>
      <c r="J551" s="78"/>
      <c r="K551" s="78"/>
      <c r="S551" s="79"/>
      <c r="T551" s="79"/>
      <c r="U551" s="79"/>
      <c r="V551" s="79"/>
      <c r="W551" s="79"/>
      <c r="X551" s="79"/>
      <c r="Y551" s="79"/>
      <c r="Z551" s="79"/>
    </row>
    <row r="552" customFormat="false" ht="27" hidden="false" customHeight="true" outlineLevel="0" collapsed="false">
      <c r="F552" s="77"/>
      <c r="G552" s="77"/>
      <c r="H552" s="78"/>
      <c r="I552" s="78"/>
      <c r="J552" s="78"/>
      <c r="K552" s="78"/>
      <c r="S552" s="79"/>
      <c r="T552" s="79"/>
      <c r="U552" s="79"/>
      <c r="V552" s="79"/>
      <c r="W552" s="79"/>
      <c r="X552" s="79"/>
      <c r="Y552" s="79"/>
      <c r="Z552" s="79"/>
    </row>
    <row r="553" customFormat="false" ht="27" hidden="false" customHeight="true" outlineLevel="0" collapsed="false">
      <c r="F553" s="77"/>
      <c r="G553" s="77"/>
      <c r="H553" s="78"/>
      <c r="I553" s="78"/>
      <c r="J553" s="78"/>
      <c r="K553" s="78"/>
      <c r="S553" s="79"/>
      <c r="T553" s="79"/>
      <c r="U553" s="79"/>
      <c r="V553" s="79"/>
      <c r="W553" s="79"/>
      <c r="X553" s="79"/>
      <c r="Y553" s="79"/>
      <c r="Z553" s="79"/>
    </row>
    <row r="554" customFormat="false" ht="27" hidden="false" customHeight="true" outlineLevel="0" collapsed="false">
      <c r="F554" s="77"/>
      <c r="G554" s="77"/>
      <c r="H554" s="78"/>
      <c r="I554" s="78"/>
      <c r="J554" s="78"/>
      <c r="K554" s="78"/>
      <c r="S554" s="79"/>
      <c r="T554" s="79"/>
      <c r="U554" s="79"/>
      <c r="V554" s="79"/>
      <c r="W554" s="79"/>
      <c r="X554" s="79"/>
      <c r="Y554" s="79"/>
      <c r="Z554" s="79"/>
    </row>
    <row r="555" customFormat="false" ht="27" hidden="false" customHeight="true" outlineLevel="0" collapsed="false">
      <c r="F555" s="77"/>
      <c r="G555" s="77"/>
      <c r="H555" s="78"/>
      <c r="I555" s="78"/>
      <c r="J555" s="78"/>
      <c r="K555" s="78"/>
      <c r="S555" s="79"/>
      <c r="T555" s="79"/>
      <c r="U555" s="79"/>
      <c r="V555" s="79"/>
      <c r="W555" s="79"/>
      <c r="X555" s="79"/>
      <c r="Y555" s="79"/>
      <c r="Z555" s="79"/>
    </row>
    <row r="556" customFormat="false" ht="27" hidden="false" customHeight="true" outlineLevel="0" collapsed="false">
      <c r="F556" s="77"/>
      <c r="G556" s="77"/>
      <c r="H556" s="78"/>
      <c r="I556" s="78"/>
      <c r="J556" s="78"/>
      <c r="K556" s="78"/>
      <c r="S556" s="79"/>
      <c r="T556" s="79"/>
      <c r="U556" s="79"/>
      <c r="V556" s="79"/>
      <c r="W556" s="79"/>
      <c r="X556" s="79"/>
      <c r="Y556" s="79"/>
      <c r="Z556" s="79"/>
    </row>
    <row r="557" customFormat="false" ht="27" hidden="false" customHeight="true" outlineLevel="0" collapsed="false">
      <c r="F557" s="77"/>
      <c r="G557" s="77"/>
      <c r="H557" s="78"/>
      <c r="I557" s="78"/>
      <c r="J557" s="78"/>
      <c r="K557" s="78"/>
      <c r="S557" s="79"/>
      <c r="T557" s="79"/>
      <c r="U557" s="79"/>
      <c r="V557" s="79"/>
      <c r="W557" s="79"/>
      <c r="X557" s="79"/>
      <c r="Y557" s="79"/>
      <c r="Z557" s="79"/>
    </row>
    <row r="558" customFormat="false" ht="27" hidden="false" customHeight="true" outlineLevel="0" collapsed="false">
      <c r="F558" s="77"/>
      <c r="G558" s="77"/>
      <c r="H558" s="78"/>
      <c r="I558" s="78"/>
      <c r="J558" s="78"/>
      <c r="K558" s="78"/>
      <c r="S558" s="79"/>
      <c r="T558" s="79"/>
      <c r="U558" s="79"/>
      <c r="V558" s="79"/>
      <c r="W558" s="79"/>
      <c r="X558" s="79"/>
      <c r="Y558" s="79"/>
      <c r="Z558" s="79"/>
    </row>
    <row r="559" customFormat="false" ht="27" hidden="false" customHeight="true" outlineLevel="0" collapsed="false">
      <c r="F559" s="77"/>
      <c r="G559" s="77"/>
      <c r="H559" s="78"/>
      <c r="I559" s="78"/>
      <c r="J559" s="78"/>
      <c r="K559" s="78"/>
      <c r="S559" s="79"/>
      <c r="T559" s="79"/>
      <c r="U559" s="79"/>
      <c r="V559" s="79"/>
      <c r="W559" s="79"/>
      <c r="X559" s="79"/>
      <c r="Y559" s="79"/>
      <c r="Z559" s="79"/>
    </row>
    <row r="560" customFormat="false" ht="27" hidden="false" customHeight="true" outlineLevel="0" collapsed="false">
      <c r="F560" s="77"/>
      <c r="G560" s="77"/>
      <c r="H560" s="78"/>
      <c r="I560" s="78"/>
      <c r="J560" s="78"/>
      <c r="K560" s="78"/>
      <c r="S560" s="79"/>
      <c r="T560" s="79"/>
      <c r="U560" s="79"/>
      <c r="V560" s="79"/>
      <c r="W560" s="79"/>
      <c r="X560" s="79"/>
      <c r="Y560" s="79"/>
      <c r="Z560" s="79"/>
    </row>
    <row r="561" customFormat="false" ht="27" hidden="false" customHeight="true" outlineLevel="0" collapsed="false">
      <c r="F561" s="77"/>
      <c r="G561" s="77"/>
      <c r="H561" s="78"/>
      <c r="I561" s="78"/>
      <c r="J561" s="78"/>
      <c r="K561" s="78"/>
      <c r="S561" s="79"/>
      <c r="T561" s="79"/>
      <c r="U561" s="79"/>
      <c r="V561" s="79"/>
      <c r="W561" s="79"/>
      <c r="X561" s="79"/>
      <c r="Y561" s="79"/>
      <c r="Z561" s="79"/>
    </row>
    <row r="562" customFormat="false" ht="27" hidden="false" customHeight="true" outlineLevel="0" collapsed="false">
      <c r="F562" s="77"/>
      <c r="G562" s="77"/>
      <c r="H562" s="78"/>
      <c r="I562" s="78"/>
      <c r="J562" s="78"/>
      <c r="K562" s="78"/>
      <c r="S562" s="79"/>
      <c r="T562" s="79"/>
      <c r="U562" s="79"/>
      <c r="V562" s="79"/>
      <c r="W562" s="79"/>
      <c r="X562" s="79"/>
      <c r="Y562" s="79"/>
      <c r="Z562" s="79"/>
    </row>
    <row r="563" customFormat="false" ht="27" hidden="false" customHeight="true" outlineLevel="0" collapsed="false">
      <c r="F563" s="77"/>
      <c r="G563" s="77"/>
      <c r="H563" s="78"/>
      <c r="I563" s="78"/>
      <c r="J563" s="78"/>
      <c r="K563" s="78"/>
      <c r="S563" s="79"/>
      <c r="T563" s="79"/>
      <c r="U563" s="79"/>
      <c r="V563" s="79"/>
      <c r="W563" s="79"/>
      <c r="X563" s="79"/>
      <c r="Y563" s="79"/>
      <c r="Z563" s="79"/>
    </row>
    <row r="564" customFormat="false" ht="27" hidden="false" customHeight="true" outlineLevel="0" collapsed="false">
      <c r="F564" s="77"/>
      <c r="G564" s="77"/>
      <c r="H564" s="78"/>
      <c r="I564" s="78"/>
      <c r="J564" s="78"/>
      <c r="K564" s="78"/>
      <c r="S564" s="79"/>
      <c r="T564" s="79"/>
      <c r="U564" s="79"/>
      <c r="V564" s="79"/>
      <c r="W564" s="79"/>
      <c r="X564" s="79"/>
      <c r="Y564" s="79"/>
      <c r="Z564" s="79"/>
    </row>
    <row r="565" customFormat="false" ht="27" hidden="false" customHeight="true" outlineLevel="0" collapsed="false">
      <c r="F565" s="77"/>
      <c r="G565" s="77"/>
      <c r="H565" s="78"/>
      <c r="I565" s="78"/>
      <c r="J565" s="78"/>
      <c r="K565" s="78"/>
      <c r="S565" s="79"/>
      <c r="T565" s="79"/>
      <c r="U565" s="79"/>
      <c r="V565" s="79"/>
      <c r="W565" s="79"/>
      <c r="X565" s="79"/>
      <c r="Y565" s="79"/>
      <c r="Z565" s="79"/>
    </row>
    <row r="566" customFormat="false" ht="27" hidden="false" customHeight="true" outlineLevel="0" collapsed="false">
      <c r="F566" s="77"/>
      <c r="G566" s="77"/>
      <c r="H566" s="78"/>
      <c r="I566" s="78"/>
      <c r="J566" s="78"/>
      <c r="K566" s="78"/>
      <c r="S566" s="79"/>
      <c r="T566" s="79"/>
      <c r="U566" s="79"/>
      <c r="V566" s="79"/>
      <c r="W566" s="79"/>
      <c r="X566" s="79"/>
      <c r="Y566" s="79"/>
      <c r="Z566" s="79"/>
    </row>
    <row r="567" customFormat="false" ht="27" hidden="false" customHeight="true" outlineLevel="0" collapsed="false">
      <c r="F567" s="77"/>
      <c r="G567" s="77"/>
      <c r="H567" s="78"/>
      <c r="I567" s="78"/>
      <c r="J567" s="78"/>
      <c r="K567" s="78"/>
      <c r="S567" s="79"/>
      <c r="T567" s="79"/>
      <c r="U567" s="79"/>
      <c r="V567" s="79"/>
      <c r="W567" s="79"/>
      <c r="X567" s="79"/>
      <c r="Y567" s="79"/>
      <c r="Z567" s="79"/>
    </row>
    <row r="568" customFormat="false" ht="27" hidden="false" customHeight="true" outlineLevel="0" collapsed="false">
      <c r="F568" s="77"/>
      <c r="G568" s="77"/>
      <c r="H568" s="78"/>
      <c r="I568" s="78"/>
      <c r="J568" s="78"/>
      <c r="K568" s="78"/>
      <c r="S568" s="79"/>
      <c r="T568" s="79"/>
      <c r="U568" s="79"/>
      <c r="V568" s="79"/>
      <c r="W568" s="79"/>
      <c r="X568" s="79"/>
      <c r="Y568" s="79"/>
      <c r="Z568" s="79"/>
    </row>
    <row r="569" customFormat="false" ht="27" hidden="false" customHeight="true" outlineLevel="0" collapsed="false">
      <c r="F569" s="77"/>
      <c r="G569" s="77"/>
      <c r="H569" s="78"/>
      <c r="I569" s="78"/>
      <c r="J569" s="78"/>
      <c r="K569" s="78"/>
      <c r="S569" s="79"/>
      <c r="T569" s="79"/>
      <c r="U569" s="79"/>
      <c r="V569" s="79"/>
      <c r="W569" s="79"/>
      <c r="X569" s="79"/>
      <c r="Y569" s="79"/>
      <c r="Z569" s="79"/>
    </row>
    <row r="570" customFormat="false" ht="27" hidden="false" customHeight="true" outlineLevel="0" collapsed="false">
      <c r="F570" s="77"/>
      <c r="G570" s="77"/>
      <c r="H570" s="78"/>
      <c r="I570" s="78"/>
      <c r="J570" s="78"/>
      <c r="K570" s="78"/>
      <c r="S570" s="79"/>
      <c r="T570" s="79"/>
      <c r="U570" s="79"/>
      <c r="V570" s="79"/>
      <c r="W570" s="79"/>
      <c r="X570" s="79"/>
      <c r="Y570" s="79"/>
      <c r="Z570" s="79"/>
    </row>
    <row r="571" customFormat="false" ht="27" hidden="false" customHeight="true" outlineLevel="0" collapsed="false">
      <c r="F571" s="77"/>
      <c r="G571" s="77"/>
      <c r="H571" s="78"/>
      <c r="I571" s="78"/>
      <c r="J571" s="78"/>
      <c r="K571" s="78"/>
      <c r="S571" s="79"/>
      <c r="T571" s="79"/>
      <c r="U571" s="79"/>
      <c r="V571" s="79"/>
      <c r="W571" s="79"/>
      <c r="X571" s="79"/>
      <c r="Y571" s="79"/>
      <c r="Z571" s="79"/>
    </row>
    <row r="572" customFormat="false" ht="27" hidden="false" customHeight="true" outlineLevel="0" collapsed="false">
      <c r="F572" s="77"/>
      <c r="G572" s="77"/>
      <c r="H572" s="78"/>
      <c r="I572" s="78"/>
      <c r="J572" s="78"/>
      <c r="K572" s="78"/>
      <c r="S572" s="79"/>
      <c r="T572" s="79"/>
      <c r="U572" s="79"/>
      <c r="V572" s="79"/>
      <c r="W572" s="79"/>
      <c r="X572" s="79"/>
      <c r="Y572" s="79"/>
      <c r="Z572" s="79"/>
    </row>
    <row r="573" customFormat="false" ht="27" hidden="false" customHeight="true" outlineLevel="0" collapsed="false">
      <c r="F573" s="77"/>
      <c r="G573" s="77"/>
      <c r="H573" s="78"/>
      <c r="I573" s="78"/>
      <c r="J573" s="78"/>
      <c r="K573" s="78"/>
      <c r="S573" s="79"/>
      <c r="T573" s="79"/>
      <c r="U573" s="79"/>
      <c r="V573" s="79"/>
      <c r="W573" s="79"/>
      <c r="X573" s="79"/>
      <c r="Y573" s="79"/>
      <c r="Z573" s="79"/>
    </row>
    <row r="574" customFormat="false" ht="27" hidden="false" customHeight="true" outlineLevel="0" collapsed="false">
      <c r="F574" s="77"/>
      <c r="G574" s="77"/>
      <c r="H574" s="78"/>
      <c r="I574" s="78"/>
      <c r="J574" s="78"/>
      <c r="K574" s="78"/>
      <c r="S574" s="79"/>
      <c r="T574" s="79"/>
      <c r="U574" s="79"/>
      <c r="V574" s="79"/>
      <c r="W574" s="79"/>
      <c r="X574" s="79"/>
      <c r="Y574" s="79"/>
      <c r="Z574" s="79"/>
    </row>
    <row r="575" customFormat="false" ht="27" hidden="false" customHeight="true" outlineLevel="0" collapsed="false">
      <c r="F575" s="77"/>
      <c r="G575" s="77"/>
      <c r="H575" s="78"/>
      <c r="I575" s="78"/>
      <c r="J575" s="78"/>
      <c r="K575" s="78"/>
      <c r="S575" s="79"/>
      <c r="T575" s="79"/>
      <c r="U575" s="79"/>
      <c r="V575" s="79"/>
      <c r="W575" s="79"/>
      <c r="X575" s="79"/>
      <c r="Y575" s="79"/>
      <c r="Z575" s="79"/>
    </row>
    <row r="576" customFormat="false" ht="27" hidden="false" customHeight="true" outlineLevel="0" collapsed="false">
      <c r="F576" s="77"/>
      <c r="G576" s="77"/>
      <c r="H576" s="78"/>
      <c r="I576" s="78"/>
      <c r="J576" s="78"/>
      <c r="K576" s="78"/>
      <c r="S576" s="79"/>
      <c r="T576" s="79"/>
      <c r="U576" s="79"/>
      <c r="V576" s="79"/>
      <c r="W576" s="79"/>
      <c r="X576" s="79"/>
      <c r="Y576" s="79"/>
      <c r="Z576" s="79"/>
    </row>
    <row r="577" customFormat="false" ht="27" hidden="false" customHeight="true" outlineLevel="0" collapsed="false">
      <c r="F577" s="77"/>
      <c r="G577" s="77"/>
      <c r="H577" s="78"/>
      <c r="I577" s="78"/>
      <c r="J577" s="78"/>
      <c r="K577" s="78"/>
      <c r="S577" s="79"/>
      <c r="T577" s="79"/>
      <c r="U577" s="79"/>
      <c r="V577" s="79"/>
      <c r="W577" s="79"/>
      <c r="X577" s="79"/>
      <c r="Y577" s="79"/>
      <c r="Z577" s="79"/>
    </row>
    <row r="578" customFormat="false" ht="27" hidden="false" customHeight="true" outlineLevel="0" collapsed="false">
      <c r="F578" s="77"/>
      <c r="G578" s="77"/>
      <c r="H578" s="78"/>
      <c r="I578" s="78"/>
      <c r="J578" s="78"/>
      <c r="K578" s="78"/>
      <c r="S578" s="79"/>
      <c r="T578" s="79"/>
      <c r="U578" s="79"/>
      <c r="V578" s="79"/>
      <c r="W578" s="79"/>
      <c r="X578" s="79"/>
      <c r="Y578" s="79"/>
      <c r="Z578" s="79"/>
    </row>
    <row r="579" customFormat="false" ht="27" hidden="false" customHeight="true" outlineLevel="0" collapsed="false">
      <c r="F579" s="77"/>
      <c r="G579" s="77"/>
      <c r="H579" s="78"/>
      <c r="I579" s="78"/>
      <c r="J579" s="78"/>
      <c r="K579" s="78"/>
      <c r="S579" s="79"/>
      <c r="T579" s="79"/>
      <c r="U579" s="79"/>
      <c r="V579" s="79"/>
      <c r="W579" s="79"/>
      <c r="X579" s="79"/>
      <c r="Y579" s="79"/>
      <c r="Z579" s="79"/>
    </row>
    <row r="580" customFormat="false" ht="27" hidden="false" customHeight="true" outlineLevel="0" collapsed="false">
      <c r="F580" s="77"/>
      <c r="G580" s="77"/>
      <c r="H580" s="78"/>
      <c r="I580" s="78"/>
      <c r="J580" s="78"/>
      <c r="K580" s="78"/>
      <c r="S580" s="79"/>
      <c r="T580" s="79"/>
      <c r="U580" s="79"/>
      <c r="V580" s="79"/>
      <c r="W580" s="79"/>
      <c r="X580" s="79"/>
      <c r="Y580" s="79"/>
      <c r="Z580" s="79"/>
    </row>
    <row r="581" customFormat="false" ht="27" hidden="false" customHeight="true" outlineLevel="0" collapsed="false">
      <c r="F581" s="77"/>
      <c r="G581" s="77"/>
      <c r="H581" s="78"/>
      <c r="I581" s="78"/>
      <c r="J581" s="78"/>
      <c r="K581" s="78"/>
      <c r="S581" s="79"/>
      <c r="T581" s="79"/>
      <c r="U581" s="79"/>
      <c r="V581" s="79"/>
      <c r="W581" s="79"/>
      <c r="X581" s="79"/>
      <c r="Y581" s="79"/>
      <c r="Z581" s="79"/>
    </row>
    <row r="582" customFormat="false" ht="27" hidden="false" customHeight="true" outlineLevel="0" collapsed="false">
      <c r="F582" s="77"/>
      <c r="G582" s="77"/>
      <c r="H582" s="78"/>
      <c r="I582" s="78"/>
      <c r="J582" s="78"/>
      <c r="K582" s="78"/>
      <c r="S582" s="79"/>
      <c r="T582" s="79"/>
      <c r="U582" s="79"/>
      <c r="V582" s="79"/>
      <c r="W582" s="79"/>
      <c r="X582" s="79"/>
      <c r="Y582" s="79"/>
      <c r="Z582" s="79"/>
    </row>
    <row r="583" customFormat="false" ht="27" hidden="false" customHeight="true" outlineLevel="0" collapsed="false">
      <c r="F583" s="77"/>
      <c r="G583" s="77"/>
      <c r="H583" s="78"/>
      <c r="I583" s="78"/>
      <c r="J583" s="78"/>
      <c r="K583" s="78"/>
      <c r="S583" s="79"/>
      <c r="T583" s="79"/>
      <c r="U583" s="79"/>
      <c r="V583" s="79"/>
      <c r="W583" s="79"/>
      <c r="X583" s="79"/>
      <c r="Y583" s="79"/>
      <c r="Z583" s="79"/>
    </row>
    <row r="584" customFormat="false" ht="27" hidden="false" customHeight="true" outlineLevel="0" collapsed="false">
      <c r="F584" s="77"/>
      <c r="G584" s="77"/>
      <c r="H584" s="78"/>
      <c r="I584" s="78"/>
      <c r="J584" s="78"/>
      <c r="K584" s="78"/>
      <c r="S584" s="79"/>
      <c r="T584" s="79"/>
      <c r="U584" s="79"/>
      <c r="V584" s="79"/>
      <c r="W584" s="79"/>
      <c r="X584" s="79"/>
      <c r="Y584" s="79"/>
      <c r="Z584" s="79"/>
    </row>
    <row r="585" customFormat="false" ht="27" hidden="false" customHeight="true" outlineLevel="0" collapsed="false">
      <c r="F585" s="77"/>
      <c r="G585" s="77"/>
      <c r="H585" s="78"/>
      <c r="I585" s="78"/>
      <c r="J585" s="78"/>
      <c r="K585" s="78"/>
      <c r="S585" s="79"/>
      <c r="T585" s="79"/>
      <c r="U585" s="79"/>
      <c r="V585" s="79"/>
      <c r="W585" s="79"/>
      <c r="X585" s="79"/>
      <c r="Y585" s="79"/>
      <c r="Z585" s="79"/>
    </row>
    <row r="586" customFormat="false" ht="27" hidden="false" customHeight="true" outlineLevel="0" collapsed="false">
      <c r="F586" s="77"/>
      <c r="G586" s="77"/>
      <c r="H586" s="78"/>
      <c r="I586" s="78"/>
      <c r="J586" s="78"/>
      <c r="K586" s="78"/>
      <c r="S586" s="79"/>
      <c r="T586" s="79"/>
      <c r="U586" s="79"/>
      <c r="V586" s="79"/>
      <c r="W586" s="79"/>
      <c r="X586" s="79"/>
      <c r="Y586" s="79"/>
      <c r="Z586" s="79"/>
    </row>
    <row r="587" customFormat="false" ht="27" hidden="false" customHeight="true" outlineLevel="0" collapsed="false">
      <c r="F587" s="77"/>
      <c r="G587" s="77"/>
      <c r="H587" s="78"/>
      <c r="I587" s="78"/>
      <c r="J587" s="78"/>
      <c r="K587" s="78"/>
      <c r="S587" s="79"/>
      <c r="T587" s="79"/>
      <c r="U587" s="79"/>
      <c r="V587" s="79"/>
      <c r="W587" s="79"/>
      <c r="X587" s="79"/>
      <c r="Y587" s="79"/>
      <c r="Z587" s="79"/>
    </row>
    <row r="588" customFormat="false" ht="27" hidden="false" customHeight="true" outlineLevel="0" collapsed="false">
      <c r="F588" s="77"/>
      <c r="G588" s="77"/>
      <c r="H588" s="78"/>
      <c r="I588" s="78"/>
      <c r="J588" s="78"/>
      <c r="K588" s="78"/>
      <c r="S588" s="79"/>
      <c r="T588" s="79"/>
      <c r="U588" s="79"/>
      <c r="V588" s="79"/>
      <c r="W588" s="79"/>
      <c r="X588" s="79"/>
      <c r="Y588" s="79"/>
      <c r="Z588" s="79"/>
    </row>
    <row r="589" customFormat="false" ht="27" hidden="false" customHeight="true" outlineLevel="0" collapsed="false">
      <c r="F589" s="77"/>
      <c r="G589" s="77"/>
      <c r="H589" s="78"/>
      <c r="I589" s="78"/>
      <c r="J589" s="78"/>
      <c r="K589" s="78"/>
      <c r="S589" s="79"/>
      <c r="T589" s="79"/>
      <c r="U589" s="79"/>
      <c r="V589" s="79"/>
      <c r="W589" s="79"/>
      <c r="X589" s="79"/>
      <c r="Y589" s="79"/>
      <c r="Z589" s="79"/>
    </row>
    <row r="590" customFormat="false" ht="27" hidden="false" customHeight="true" outlineLevel="0" collapsed="false">
      <c r="F590" s="77"/>
      <c r="G590" s="77"/>
      <c r="H590" s="78"/>
      <c r="I590" s="78"/>
      <c r="J590" s="78"/>
      <c r="K590" s="78"/>
      <c r="S590" s="79"/>
      <c r="T590" s="79"/>
      <c r="U590" s="79"/>
      <c r="V590" s="79"/>
      <c r="W590" s="79"/>
      <c r="X590" s="79"/>
      <c r="Y590" s="79"/>
      <c r="Z590" s="79"/>
    </row>
    <row r="591" customFormat="false" ht="27" hidden="false" customHeight="true" outlineLevel="0" collapsed="false">
      <c r="F591" s="77"/>
      <c r="G591" s="77"/>
      <c r="H591" s="78"/>
      <c r="I591" s="78"/>
      <c r="J591" s="78"/>
      <c r="K591" s="78"/>
      <c r="S591" s="79"/>
      <c r="T591" s="79"/>
      <c r="U591" s="79"/>
      <c r="V591" s="79"/>
      <c r="W591" s="79"/>
      <c r="X591" s="79"/>
      <c r="Y591" s="79"/>
      <c r="Z591" s="79"/>
    </row>
    <row r="592" customFormat="false" ht="27" hidden="false" customHeight="true" outlineLevel="0" collapsed="false">
      <c r="F592" s="77"/>
      <c r="G592" s="77"/>
      <c r="H592" s="78"/>
      <c r="I592" s="78"/>
      <c r="J592" s="78"/>
      <c r="K592" s="78"/>
      <c r="S592" s="79"/>
      <c r="T592" s="79"/>
      <c r="U592" s="79"/>
      <c r="V592" s="79"/>
      <c r="W592" s="79"/>
      <c r="X592" s="79"/>
      <c r="Y592" s="79"/>
      <c r="Z592" s="79"/>
    </row>
    <row r="593" customFormat="false" ht="27" hidden="false" customHeight="true" outlineLevel="0" collapsed="false">
      <c r="F593" s="77"/>
      <c r="G593" s="77"/>
      <c r="H593" s="78"/>
      <c r="I593" s="78"/>
      <c r="J593" s="78"/>
      <c r="K593" s="78"/>
      <c r="S593" s="79"/>
      <c r="T593" s="79"/>
      <c r="U593" s="79"/>
      <c r="V593" s="79"/>
      <c r="W593" s="79"/>
      <c r="X593" s="79"/>
      <c r="Y593" s="79"/>
      <c r="Z593" s="79"/>
    </row>
    <row r="594" customFormat="false" ht="27" hidden="false" customHeight="true" outlineLevel="0" collapsed="false">
      <c r="F594" s="77"/>
      <c r="G594" s="77"/>
      <c r="H594" s="78"/>
      <c r="I594" s="78"/>
      <c r="J594" s="78"/>
      <c r="K594" s="78"/>
      <c r="S594" s="79"/>
      <c r="T594" s="79"/>
      <c r="U594" s="79"/>
      <c r="V594" s="79"/>
      <c r="W594" s="79"/>
      <c r="X594" s="79"/>
      <c r="Y594" s="79"/>
      <c r="Z594" s="79"/>
    </row>
    <row r="595" customFormat="false" ht="27" hidden="false" customHeight="true" outlineLevel="0" collapsed="false">
      <c r="F595" s="77"/>
      <c r="G595" s="77"/>
      <c r="H595" s="78"/>
      <c r="I595" s="78"/>
      <c r="J595" s="78"/>
      <c r="K595" s="78"/>
      <c r="S595" s="79"/>
      <c r="T595" s="79"/>
      <c r="U595" s="79"/>
      <c r="V595" s="79"/>
      <c r="W595" s="79"/>
      <c r="X595" s="79"/>
      <c r="Y595" s="79"/>
      <c r="Z595" s="79"/>
    </row>
    <row r="596" customFormat="false" ht="27" hidden="false" customHeight="true" outlineLevel="0" collapsed="false">
      <c r="F596" s="77"/>
      <c r="G596" s="77"/>
      <c r="H596" s="78"/>
      <c r="I596" s="78"/>
      <c r="J596" s="78"/>
      <c r="K596" s="78"/>
      <c r="S596" s="79"/>
      <c r="T596" s="79"/>
      <c r="U596" s="79"/>
      <c r="V596" s="79"/>
      <c r="W596" s="79"/>
      <c r="X596" s="79"/>
      <c r="Y596" s="79"/>
      <c r="Z596" s="79"/>
    </row>
    <row r="597" customFormat="false" ht="27" hidden="false" customHeight="true" outlineLevel="0" collapsed="false">
      <c r="F597" s="77"/>
      <c r="G597" s="77"/>
      <c r="H597" s="78"/>
      <c r="I597" s="78"/>
      <c r="J597" s="78"/>
      <c r="K597" s="78"/>
      <c r="S597" s="79"/>
      <c r="T597" s="79"/>
      <c r="U597" s="79"/>
      <c r="V597" s="79"/>
      <c r="W597" s="79"/>
      <c r="X597" s="79"/>
      <c r="Y597" s="79"/>
      <c r="Z597" s="79"/>
    </row>
    <row r="598" customFormat="false" ht="27" hidden="false" customHeight="true" outlineLevel="0" collapsed="false">
      <c r="F598" s="77"/>
      <c r="G598" s="77"/>
      <c r="H598" s="78"/>
      <c r="I598" s="78"/>
      <c r="J598" s="78"/>
      <c r="K598" s="78"/>
      <c r="S598" s="79"/>
      <c r="T598" s="79"/>
      <c r="U598" s="79"/>
      <c r="V598" s="79"/>
      <c r="W598" s="79"/>
      <c r="X598" s="79"/>
      <c r="Y598" s="79"/>
      <c r="Z598" s="79"/>
    </row>
    <row r="599" customFormat="false" ht="27" hidden="false" customHeight="true" outlineLevel="0" collapsed="false">
      <c r="F599" s="77"/>
      <c r="G599" s="77"/>
      <c r="H599" s="78"/>
      <c r="I599" s="78"/>
      <c r="J599" s="78"/>
      <c r="K599" s="78"/>
      <c r="S599" s="79"/>
      <c r="T599" s="79"/>
      <c r="U599" s="79"/>
      <c r="V599" s="79"/>
      <c r="W599" s="79"/>
      <c r="X599" s="79"/>
      <c r="Y599" s="79"/>
      <c r="Z599" s="79"/>
    </row>
    <row r="600" customFormat="false" ht="27" hidden="false" customHeight="true" outlineLevel="0" collapsed="false">
      <c r="F600" s="77"/>
      <c r="G600" s="77"/>
      <c r="H600" s="78"/>
      <c r="I600" s="78"/>
      <c r="J600" s="78"/>
      <c r="K600" s="78"/>
      <c r="S600" s="79"/>
      <c r="T600" s="79"/>
      <c r="U600" s="79"/>
      <c r="V600" s="79"/>
      <c r="W600" s="79"/>
      <c r="X600" s="79"/>
      <c r="Y600" s="79"/>
      <c r="Z600" s="79"/>
    </row>
    <row r="601" customFormat="false" ht="27" hidden="false" customHeight="true" outlineLevel="0" collapsed="false">
      <c r="F601" s="77"/>
      <c r="G601" s="77"/>
      <c r="H601" s="78"/>
      <c r="I601" s="78"/>
      <c r="J601" s="78"/>
      <c r="K601" s="78"/>
      <c r="S601" s="79"/>
      <c r="T601" s="79"/>
      <c r="U601" s="79"/>
      <c r="V601" s="79"/>
      <c r="W601" s="79"/>
      <c r="X601" s="79"/>
      <c r="Y601" s="79"/>
      <c r="Z601" s="79"/>
    </row>
    <row r="602" customFormat="false" ht="27" hidden="false" customHeight="true" outlineLevel="0" collapsed="false">
      <c r="F602" s="77"/>
      <c r="G602" s="77"/>
      <c r="H602" s="78"/>
      <c r="I602" s="78"/>
      <c r="J602" s="78"/>
      <c r="K602" s="78"/>
      <c r="S602" s="79"/>
      <c r="T602" s="79"/>
      <c r="U602" s="79"/>
      <c r="V602" s="79"/>
      <c r="W602" s="79"/>
      <c r="X602" s="79"/>
      <c r="Y602" s="79"/>
      <c r="Z602" s="79"/>
    </row>
    <row r="603" customFormat="false" ht="27" hidden="false" customHeight="true" outlineLevel="0" collapsed="false">
      <c r="F603" s="77"/>
      <c r="G603" s="77"/>
      <c r="H603" s="78"/>
      <c r="I603" s="78"/>
      <c r="J603" s="78"/>
      <c r="K603" s="78"/>
      <c r="S603" s="79"/>
      <c r="T603" s="79"/>
      <c r="U603" s="79"/>
      <c r="V603" s="79"/>
      <c r="W603" s="79"/>
      <c r="X603" s="79"/>
      <c r="Y603" s="79"/>
      <c r="Z603" s="79"/>
    </row>
    <row r="604" customFormat="false" ht="27" hidden="false" customHeight="true" outlineLevel="0" collapsed="false">
      <c r="F604" s="77"/>
      <c r="G604" s="77"/>
      <c r="H604" s="78"/>
      <c r="I604" s="78"/>
      <c r="J604" s="78"/>
      <c r="K604" s="78"/>
      <c r="S604" s="79"/>
      <c r="T604" s="79"/>
      <c r="U604" s="79"/>
      <c r="V604" s="79"/>
      <c r="W604" s="79"/>
      <c r="X604" s="79"/>
      <c r="Y604" s="79"/>
      <c r="Z604" s="79"/>
    </row>
    <row r="605" customFormat="false" ht="27" hidden="false" customHeight="true" outlineLevel="0" collapsed="false">
      <c r="F605" s="77"/>
      <c r="G605" s="77"/>
      <c r="H605" s="78"/>
      <c r="I605" s="78"/>
      <c r="J605" s="78"/>
      <c r="K605" s="78"/>
      <c r="S605" s="79"/>
      <c r="T605" s="79"/>
      <c r="U605" s="79"/>
      <c r="V605" s="79"/>
      <c r="W605" s="79"/>
      <c r="X605" s="79"/>
      <c r="Y605" s="79"/>
      <c r="Z605" s="79"/>
    </row>
    <row r="606" customFormat="false" ht="27" hidden="false" customHeight="true" outlineLevel="0" collapsed="false">
      <c r="F606" s="77"/>
      <c r="G606" s="77"/>
      <c r="H606" s="78"/>
      <c r="I606" s="78"/>
      <c r="J606" s="78"/>
      <c r="K606" s="78"/>
      <c r="S606" s="79"/>
      <c r="T606" s="79"/>
      <c r="U606" s="79"/>
      <c r="V606" s="79"/>
      <c r="W606" s="79"/>
      <c r="X606" s="79"/>
      <c r="Y606" s="79"/>
      <c r="Z606" s="79"/>
    </row>
    <row r="607" customFormat="false" ht="27" hidden="false" customHeight="true" outlineLevel="0" collapsed="false">
      <c r="F607" s="77"/>
      <c r="G607" s="77"/>
      <c r="H607" s="78"/>
      <c r="I607" s="78"/>
      <c r="J607" s="78"/>
      <c r="K607" s="78"/>
      <c r="S607" s="79"/>
      <c r="T607" s="79"/>
      <c r="U607" s="79"/>
      <c r="V607" s="79"/>
      <c r="W607" s="79"/>
      <c r="X607" s="79"/>
      <c r="Y607" s="79"/>
      <c r="Z607" s="79"/>
    </row>
    <row r="608" customFormat="false" ht="27" hidden="false" customHeight="true" outlineLevel="0" collapsed="false">
      <c r="F608" s="77"/>
      <c r="G608" s="77"/>
      <c r="H608" s="78"/>
      <c r="I608" s="78"/>
      <c r="J608" s="78"/>
      <c r="K608" s="78"/>
      <c r="S608" s="79"/>
      <c r="T608" s="79"/>
      <c r="U608" s="79"/>
      <c r="V608" s="79"/>
      <c r="W608" s="79"/>
      <c r="X608" s="79"/>
      <c r="Y608" s="79"/>
      <c r="Z608" s="79"/>
    </row>
    <row r="609" customFormat="false" ht="27" hidden="false" customHeight="true" outlineLevel="0" collapsed="false">
      <c r="F609" s="77"/>
      <c r="G609" s="77"/>
      <c r="H609" s="78"/>
      <c r="I609" s="78"/>
      <c r="J609" s="78"/>
      <c r="K609" s="78"/>
      <c r="S609" s="79"/>
      <c r="T609" s="79"/>
      <c r="U609" s="79"/>
      <c r="V609" s="79"/>
      <c r="W609" s="79"/>
      <c r="X609" s="79"/>
      <c r="Y609" s="79"/>
      <c r="Z609" s="79"/>
    </row>
    <row r="610" customFormat="false" ht="27" hidden="false" customHeight="true" outlineLevel="0" collapsed="false">
      <c r="F610" s="77"/>
      <c r="G610" s="77"/>
      <c r="H610" s="78"/>
      <c r="I610" s="78"/>
      <c r="J610" s="78"/>
      <c r="K610" s="78"/>
      <c r="S610" s="79"/>
      <c r="T610" s="79"/>
      <c r="U610" s="79"/>
      <c r="V610" s="79"/>
      <c r="W610" s="79"/>
      <c r="X610" s="79"/>
      <c r="Y610" s="79"/>
      <c r="Z610" s="79"/>
    </row>
    <row r="611" customFormat="false" ht="27" hidden="false" customHeight="true" outlineLevel="0" collapsed="false">
      <c r="F611" s="77"/>
      <c r="G611" s="77"/>
      <c r="H611" s="78"/>
      <c r="I611" s="78"/>
      <c r="J611" s="78"/>
      <c r="K611" s="78"/>
      <c r="S611" s="79"/>
      <c r="T611" s="79"/>
      <c r="U611" s="79"/>
      <c r="V611" s="79"/>
      <c r="W611" s="79"/>
      <c r="X611" s="79"/>
      <c r="Y611" s="79"/>
      <c r="Z611" s="79"/>
    </row>
    <row r="612" customFormat="false" ht="27" hidden="false" customHeight="true" outlineLevel="0" collapsed="false">
      <c r="F612" s="77"/>
      <c r="G612" s="77"/>
      <c r="H612" s="78"/>
      <c r="I612" s="78"/>
      <c r="J612" s="78"/>
      <c r="K612" s="78"/>
      <c r="S612" s="79"/>
      <c r="T612" s="79"/>
      <c r="U612" s="79"/>
      <c r="V612" s="79"/>
      <c r="W612" s="79"/>
      <c r="X612" s="79"/>
      <c r="Y612" s="79"/>
      <c r="Z612" s="79"/>
    </row>
    <row r="613" customFormat="false" ht="27" hidden="false" customHeight="true" outlineLevel="0" collapsed="false">
      <c r="F613" s="77"/>
      <c r="G613" s="77"/>
      <c r="H613" s="78"/>
      <c r="I613" s="78"/>
      <c r="J613" s="78"/>
      <c r="K613" s="78"/>
      <c r="S613" s="79"/>
      <c r="T613" s="79"/>
      <c r="U613" s="79"/>
      <c r="V613" s="79"/>
      <c r="W613" s="79"/>
      <c r="X613" s="79"/>
      <c r="Y613" s="79"/>
      <c r="Z613" s="79"/>
    </row>
    <row r="614" customFormat="false" ht="27" hidden="false" customHeight="true" outlineLevel="0" collapsed="false">
      <c r="F614" s="77"/>
      <c r="G614" s="77"/>
      <c r="H614" s="78"/>
      <c r="I614" s="78"/>
      <c r="J614" s="78"/>
      <c r="K614" s="78"/>
      <c r="S614" s="79"/>
      <c r="T614" s="79"/>
      <c r="U614" s="79"/>
      <c r="V614" s="79"/>
      <c r="W614" s="79"/>
      <c r="X614" s="79"/>
      <c r="Y614" s="79"/>
      <c r="Z614" s="79"/>
    </row>
    <row r="615" customFormat="false" ht="27" hidden="false" customHeight="true" outlineLevel="0" collapsed="false">
      <c r="F615" s="77"/>
      <c r="G615" s="77"/>
      <c r="H615" s="78"/>
      <c r="I615" s="78"/>
      <c r="J615" s="78"/>
      <c r="K615" s="78"/>
      <c r="S615" s="79"/>
      <c r="T615" s="79"/>
      <c r="U615" s="79"/>
      <c r="V615" s="79"/>
      <c r="W615" s="79"/>
      <c r="X615" s="79"/>
      <c r="Y615" s="79"/>
      <c r="Z615" s="79"/>
    </row>
    <row r="616" customFormat="false" ht="27" hidden="false" customHeight="true" outlineLevel="0" collapsed="false">
      <c r="F616" s="77"/>
      <c r="G616" s="77"/>
      <c r="H616" s="78"/>
      <c r="I616" s="78"/>
      <c r="J616" s="78"/>
      <c r="K616" s="78"/>
      <c r="S616" s="79"/>
      <c r="T616" s="79"/>
      <c r="U616" s="79"/>
      <c r="V616" s="79"/>
      <c r="W616" s="79"/>
      <c r="X616" s="79"/>
      <c r="Y616" s="79"/>
      <c r="Z616" s="79"/>
    </row>
    <row r="617" customFormat="false" ht="27" hidden="false" customHeight="true" outlineLevel="0" collapsed="false">
      <c r="F617" s="77"/>
      <c r="G617" s="77"/>
      <c r="H617" s="78"/>
      <c r="I617" s="78"/>
      <c r="J617" s="78"/>
      <c r="K617" s="78"/>
      <c r="S617" s="79"/>
      <c r="T617" s="79"/>
      <c r="U617" s="79"/>
      <c r="V617" s="79"/>
      <c r="W617" s="79"/>
      <c r="X617" s="79"/>
      <c r="Y617" s="79"/>
      <c r="Z617" s="79"/>
    </row>
    <row r="618" customFormat="false" ht="27" hidden="false" customHeight="true" outlineLevel="0" collapsed="false">
      <c r="F618" s="77"/>
      <c r="G618" s="77"/>
      <c r="H618" s="78"/>
      <c r="I618" s="78"/>
      <c r="J618" s="78"/>
      <c r="K618" s="78"/>
      <c r="S618" s="79"/>
      <c r="T618" s="79"/>
      <c r="U618" s="79"/>
      <c r="V618" s="79"/>
      <c r="W618" s="79"/>
      <c r="X618" s="79"/>
      <c r="Y618" s="79"/>
      <c r="Z618" s="79"/>
    </row>
    <row r="619" customFormat="false" ht="27" hidden="false" customHeight="true" outlineLevel="0" collapsed="false">
      <c r="F619" s="77"/>
      <c r="G619" s="77"/>
      <c r="H619" s="78"/>
      <c r="I619" s="78"/>
      <c r="J619" s="78"/>
      <c r="K619" s="78"/>
      <c r="S619" s="79"/>
      <c r="T619" s="79"/>
      <c r="U619" s="79"/>
      <c r="V619" s="79"/>
      <c r="W619" s="79"/>
      <c r="X619" s="79"/>
      <c r="Y619" s="79"/>
      <c r="Z619" s="79"/>
    </row>
    <row r="620" customFormat="false" ht="27" hidden="false" customHeight="true" outlineLevel="0" collapsed="false">
      <c r="F620" s="77"/>
      <c r="G620" s="77"/>
      <c r="H620" s="78"/>
      <c r="I620" s="78"/>
      <c r="J620" s="78"/>
      <c r="K620" s="78"/>
      <c r="S620" s="79"/>
      <c r="T620" s="79"/>
      <c r="U620" s="79"/>
      <c r="V620" s="79"/>
      <c r="W620" s="79"/>
      <c r="X620" s="79"/>
      <c r="Y620" s="79"/>
      <c r="Z620" s="79"/>
    </row>
    <row r="621" customFormat="false" ht="27" hidden="false" customHeight="true" outlineLevel="0" collapsed="false">
      <c r="F621" s="77"/>
      <c r="G621" s="77"/>
      <c r="H621" s="78"/>
      <c r="I621" s="78"/>
      <c r="J621" s="78"/>
      <c r="K621" s="78"/>
      <c r="S621" s="79"/>
      <c r="T621" s="79"/>
      <c r="U621" s="79"/>
      <c r="V621" s="79"/>
      <c r="W621" s="79"/>
      <c r="X621" s="79"/>
      <c r="Y621" s="79"/>
      <c r="Z621" s="79"/>
    </row>
    <row r="622" customFormat="false" ht="27" hidden="false" customHeight="true" outlineLevel="0" collapsed="false">
      <c r="F622" s="77"/>
      <c r="G622" s="77"/>
      <c r="H622" s="78"/>
      <c r="I622" s="78"/>
      <c r="J622" s="78"/>
      <c r="K622" s="78"/>
      <c r="S622" s="79"/>
      <c r="T622" s="79"/>
      <c r="U622" s="79"/>
      <c r="V622" s="79"/>
      <c r="W622" s="79"/>
      <c r="X622" s="79"/>
      <c r="Y622" s="79"/>
      <c r="Z622" s="79"/>
    </row>
    <row r="623" customFormat="false" ht="27" hidden="false" customHeight="true" outlineLevel="0" collapsed="false">
      <c r="F623" s="77"/>
      <c r="G623" s="77"/>
      <c r="H623" s="78"/>
      <c r="I623" s="78"/>
      <c r="J623" s="78"/>
      <c r="K623" s="78"/>
      <c r="S623" s="79"/>
      <c r="T623" s="79"/>
      <c r="U623" s="79"/>
      <c r="V623" s="79"/>
      <c r="W623" s="79"/>
      <c r="X623" s="79"/>
      <c r="Y623" s="79"/>
      <c r="Z623" s="79"/>
    </row>
    <row r="624" customFormat="false" ht="27" hidden="false" customHeight="true" outlineLevel="0" collapsed="false">
      <c r="F624" s="77"/>
      <c r="G624" s="77"/>
      <c r="H624" s="78"/>
      <c r="I624" s="78"/>
      <c r="J624" s="78"/>
      <c r="K624" s="78"/>
      <c r="S624" s="79"/>
      <c r="T624" s="79"/>
      <c r="U624" s="79"/>
      <c r="V624" s="79"/>
      <c r="W624" s="79"/>
      <c r="X624" s="79"/>
      <c r="Y624" s="79"/>
      <c r="Z624" s="79"/>
    </row>
    <row r="625" customFormat="false" ht="27" hidden="false" customHeight="true" outlineLevel="0" collapsed="false">
      <c r="F625" s="77"/>
      <c r="G625" s="77"/>
      <c r="H625" s="78"/>
      <c r="I625" s="78"/>
      <c r="J625" s="78"/>
      <c r="K625" s="78"/>
      <c r="S625" s="79"/>
      <c r="T625" s="79"/>
      <c r="U625" s="79"/>
      <c r="V625" s="79"/>
      <c r="W625" s="79"/>
      <c r="X625" s="79"/>
      <c r="Y625" s="79"/>
      <c r="Z625" s="79"/>
    </row>
    <row r="626" customFormat="false" ht="27" hidden="false" customHeight="true" outlineLevel="0" collapsed="false">
      <c r="F626" s="77"/>
      <c r="G626" s="77"/>
      <c r="H626" s="78"/>
      <c r="I626" s="78"/>
      <c r="J626" s="78"/>
      <c r="K626" s="78"/>
      <c r="S626" s="79"/>
      <c r="T626" s="79"/>
      <c r="U626" s="79"/>
      <c r="V626" s="79"/>
      <c r="W626" s="79"/>
      <c r="X626" s="79"/>
      <c r="Y626" s="79"/>
      <c r="Z626" s="79"/>
    </row>
    <row r="627" customFormat="false" ht="27" hidden="false" customHeight="true" outlineLevel="0" collapsed="false">
      <c r="F627" s="77"/>
      <c r="G627" s="77"/>
      <c r="H627" s="78"/>
      <c r="I627" s="78"/>
      <c r="J627" s="78"/>
      <c r="K627" s="78"/>
      <c r="S627" s="79"/>
      <c r="T627" s="79"/>
      <c r="U627" s="79"/>
      <c r="V627" s="79"/>
      <c r="W627" s="79"/>
      <c r="X627" s="79"/>
      <c r="Y627" s="79"/>
      <c r="Z627" s="79"/>
    </row>
    <row r="628" customFormat="false" ht="27" hidden="false" customHeight="true" outlineLevel="0" collapsed="false">
      <c r="F628" s="77"/>
      <c r="G628" s="77"/>
      <c r="H628" s="78"/>
      <c r="I628" s="78"/>
      <c r="J628" s="78"/>
      <c r="K628" s="78"/>
      <c r="S628" s="79"/>
      <c r="T628" s="79"/>
      <c r="U628" s="79"/>
      <c r="V628" s="79"/>
      <c r="W628" s="79"/>
      <c r="X628" s="79"/>
      <c r="Y628" s="79"/>
      <c r="Z628" s="79"/>
    </row>
    <row r="629" customFormat="false" ht="27" hidden="false" customHeight="true" outlineLevel="0" collapsed="false">
      <c r="F629" s="77"/>
      <c r="G629" s="77"/>
      <c r="H629" s="78"/>
      <c r="I629" s="78"/>
      <c r="J629" s="78"/>
      <c r="K629" s="78"/>
      <c r="S629" s="79"/>
      <c r="T629" s="79"/>
      <c r="U629" s="79"/>
      <c r="V629" s="79"/>
      <c r="W629" s="79"/>
      <c r="X629" s="79"/>
      <c r="Y629" s="79"/>
      <c r="Z629" s="79"/>
    </row>
    <row r="630" customFormat="false" ht="27" hidden="false" customHeight="true" outlineLevel="0" collapsed="false">
      <c r="F630" s="77"/>
      <c r="G630" s="77"/>
      <c r="H630" s="78"/>
      <c r="I630" s="78"/>
      <c r="J630" s="78"/>
      <c r="K630" s="78"/>
      <c r="S630" s="79"/>
      <c r="T630" s="79"/>
      <c r="U630" s="79"/>
      <c r="V630" s="79"/>
      <c r="W630" s="79"/>
      <c r="X630" s="79"/>
      <c r="Y630" s="79"/>
      <c r="Z630" s="79"/>
    </row>
    <row r="631" customFormat="false" ht="27" hidden="false" customHeight="true" outlineLevel="0" collapsed="false">
      <c r="F631" s="77"/>
      <c r="G631" s="77"/>
      <c r="H631" s="78"/>
      <c r="I631" s="78"/>
      <c r="J631" s="78"/>
      <c r="K631" s="78"/>
      <c r="S631" s="79"/>
      <c r="T631" s="79"/>
      <c r="U631" s="79"/>
      <c r="V631" s="79"/>
      <c r="W631" s="79"/>
      <c r="X631" s="79"/>
      <c r="Y631" s="79"/>
      <c r="Z631" s="79"/>
    </row>
    <row r="632" customFormat="false" ht="27" hidden="false" customHeight="true" outlineLevel="0" collapsed="false">
      <c r="F632" s="77"/>
      <c r="G632" s="77"/>
      <c r="H632" s="78"/>
      <c r="I632" s="78"/>
      <c r="J632" s="78"/>
      <c r="K632" s="78"/>
      <c r="S632" s="79"/>
      <c r="T632" s="79"/>
      <c r="U632" s="79"/>
      <c r="V632" s="79"/>
      <c r="W632" s="79"/>
      <c r="X632" s="79"/>
      <c r="Y632" s="79"/>
      <c r="Z632" s="79"/>
    </row>
    <row r="633" customFormat="false" ht="27" hidden="false" customHeight="true" outlineLevel="0" collapsed="false">
      <c r="F633" s="77"/>
      <c r="G633" s="77"/>
      <c r="H633" s="78"/>
      <c r="I633" s="78"/>
      <c r="J633" s="78"/>
      <c r="K633" s="78"/>
      <c r="S633" s="79"/>
      <c r="T633" s="79"/>
      <c r="U633" s="79"/>
      <c r="V633" s="79"/>
      <c r="W633" s="79"/>
      <c r="X633" s="79"/>
      <c r="Y633" s="79"/>
      <c r="Z633" s="79"/>
    </row>
    <row r="634" customFormat="false" ht="27" hidden="false" customHeight="true" outlineLevel="0" collapsed="false">
      <c r="F634" s="77"/>
      <c r="G634" s="77"/>
      <c r="H634" s="78"/>
      <c r="I634" s="78"/>
      <c r="J634" s="78"/>
      <c r="K634" s="78"/>
      <c r="S634" s="79"/>
      <c r="T634" s="79"/>
      <c r="U634" s="79"/>
      <c r="V634" s="79"/>
      <c r="W634" s="79"/>
      <c r="X634" s="79"/>
      <c r="Y634" s="79"/>
      <c r="Z634" s="79"/>
    </row>
    <row r="635" customFormat="false" ht="27" hidden="false" customHeight="true" outlineLevel="0" collapsed="false">
      <c r="F635" s="77"/>
      <c r="G635" s="77"/>
      <c r="H635" s="78"/>
      <c r="I635" s="78"/>
      <c r="J635" s="78"/>
      <c r="K635" s="78"/>
      <c r="S635" s="79"/>
      <c r="T635" s="79"/>
      <c r="U635" s="79"/>
      <c r="V635" s="79"/>
      <c r="W635" s="79"/>
      <c r="X635" s="79"/>
      <c r="Y635" s="79"/>
      <c r="Z635" s="79"/>
    </row>
    <row r="636" customFormat="false" ht="27" hidden="false" customHeight="true" outlineLevel="0" collapsed="false">
      <c r="F636" s="77"/>
      <c r="G636" s="77"/>
      <c r="H636" s="78"/>
      <c r="I636" s="78"/>
      <c r="J636" s="78"/>
      <c r="K636" s="78"/>
      <c r="S636" s="79"/>
      <c r="T636" s="79"/>
      <c r="U636" s="79"/>
      <c r="V636" s="79"/>
      <c r="W636" s="79"/>
      <c r="X636" s="79"/>
      <c r="Y636" s="79"/>
      <c r="Z636" s="79"/>
    </row>
    <row r="637" customFormat="false" ht="27" hidden="false" customHeight="true" outlineLevel="0" collapsed="false">
      <c r="F637" s="77"/>
      <c r="G637" s="77"/>
      <c r="H637" s="78"/>
      <c r="I637" s="78"/>
      <c r="J637" s="78"/>
      <c r="K637" s="78"/>
      <c r="S637" s="79"/>
      <c r="T637" s="79"/>
      <c r="U637" s="79"/>
      <c r="V637" s="79"/>
      <c r="W637" s="79"/>
      <c r="X637" s="79"/>
      <c r="Y637" s="79"/>
      <c r="Z637" s="79"/>
    </row>
    <row r="638" customFormat="false" ht="27" hidden="false" customHeight="true" outlineLevel="0" collapsed="false">
      <c r="F638" s="77"/>
      <c r="G638" s="77"/>
      <c r="H638" s="78"/>
      <c r="I638" s="78"/>
      <c r="J638" s="78"/>
      <c r="K638" s="78"/>
      <c r="S638" s="79"/>
      <c r="T638" s="79"/>
      <c r="U638" s="79"/>
      <c r="V638" s="79"/>
      <c r="W638" s="79"/>
      <c r="X638" s="79"/>
      <c r="Y638" s="79"/>
      <c r="Z638" s="79"/>
    </row>
    <row r="639" customFormat="false" ht="27" hidden="false" customHeight="true" outlineLevel="0" collapsed="false">
      <c r="F639" s="77"/>
      <c r="G639" s="77"/>
      <c r="H639" s="78"/>
      <c r="I639" s="78"/>
      <c r="J639" s="78"/>
      <c r="K639" s="78"/>
      <c r="S639" s="79"/>
      <c r="T639" s="79"/>
      <c r="U639" s="79"/>
      <c r="V639" s="79"/>
      <c r="W639" s="79"/>
      <c r="X639" s="79"/>
      <c r="Y639" s="79"/>
      <c r="Z639" s="79"/>
    </row>
    <row r="640" customFormat="false" ht="27" hidden="false" customHeight="true" outlineLevel="0" collapsed="false">
      <c r="F640" s="77"/>
      <c r="G640" s="77"/>
      <c r="H640" s="78"/>
      <c r="I640" s="78"/>
      <c r="J640" s="78"/>
      <c r="K640" s="78"/>
      <c r="S640" s="79"/>
      <c r="T640" s="79"/>
      <c r="U640" s="79"/>
      <c r="V640" s="79"/>
      <c r="W640" s="79"/>
      <c r="X640" s="79"/>
      <c r="Y640" s="79"/>
      <c r="Z640" s="79"/>
    </row>
    <row r="641" customFormat="false" ht="27" hidden="false" customHeight="true" outlineLevel="0" collapsed="false">
      <c r="F641" s="77"/>
      <c r="G641" s="77"/>
      <c r="H641" s="78"/>
      <c r="I641" s="78"/>
      <c r="J641" s="78"/>
      <c r="K641" s="78"/>
      <c r="S641" s="79"/>
      <c r="T641" s="79"/>
      <c r="U641" s="79"/>
      <c r="V641" s="79"/>
      <c r="W641" s="79"/>
      <c r="X641" s="79"/>
      <c r="Y641" s="79"/>
      <c r="Z641" s="79"/>
    </row>
    <row r="642" customFormat="false" ht="27" hidden="false" customHeight="true" outlineLevel="0" collapsed="false">
      <c r="F642" s="77"/>
      <c r="G642" s="77"/>
      <c r="H642" s="78"/>
      <c r="I642" s="78"/>
      <c r="J642" s="78"/>
      <c r="K642" s="78"/>
      <c r="S642" s="79"/>
      <c r="T642" s="79"/>
      <c r="U642" s="79"/>
      <c r="V642" s="79"/>
      <c r="W642" s="79"/>
      <c r="X642" s="79"/>
      <c r="Y642" s="79"/>
      <c r="Z642" s="79"/>
    </row>
    <row r="643" customFormat="false" ht="27" hidden="false" customHeight="true" outlineLevel="0" collapsed="false">
      <c r="F643" s="77"/>
      <c r="G643" s="77"/>
      <c r="H643" s="78"/>
      <c r="I643" s="78"/>
      <c r="J643" s="78"/>
      <c r="K643" s="78"/>
      <c r="S643" s="79"/>
      <c r="T643" s="79"/>
      <c r="U643" s="79"/>
      <c r="V643" s="79"/>
      <c r="W643" s="79"/>
      <c r="X643" s="79"/>
      <c r="Y643" s="79"/>
      <c r="Z643" s="79"/>
    </row>
    <row r="644" customFormat="false" ht="27" hidden="false" customHeight="true" outlineLevel="0" collapsed="false">
      <c r="F644" s="77"/>
      <c r="G644" s="77"/>
      <c r="H644" s="78"/>
      <c r="I644" s="78"/>
      <c r="J644" s="78"/>
      <c r="K644" s="78"/>
      <c r="S644" s="79"/>
      <c r="T644" s="79"/>
      <c r="U644" s="79"/>
      <c r="V644" s="79"/>
      <c r="W644" s="79"/>
      <c r="X644" s="79"/>
      <c r="Y644" s="79"/>
      <c r="Z644" s="79"/>
    </row>
    <row r="645" customFormat="false" ht="27" hidden="false" customHeight="true" outlineLevel="0" collapsed="false">
      <c r="F645" s="77"/>
      <c r="G645" s="77"/>
      <c r="H645" s="78"/>
      <c r="I645" s="78"/>
      <c r="J645" s="78"/>
      <c r="K645" s="78"/>
      <c r="S645" s="79"/>
      <c r="T645" s="79"/>
      <c r="U645" s="79"/>
      <c r="V645" s="79"/>
      <c r="W645" s="79"/>
      <c r="X645" s="79"/>
      <c r="Y645" s="79"/>
      <c r="Z645" s="79"/>
    </row>
    <row r="646" customFormat="false" ht="27" hidden="false" customHeight="true" outlineLevel="0" collapsed="false">
      <c r="F646" s="77"/>
      <c r="G646" s="77"/>
      <c r="H646" s="78"/>
      <c r="I646" s="78"/>
      <c r="J646" s="78"/>
      <c r="K646" s="78"/>
      <c r="S646" s="79"/>
      <c r="T646" s="79"/>
      <c r="U646" s="79"/>
      <c r="V646" s="79"/>
      <c r="W646" s="79"/>
      <c r="X646" s="79"/>
      <c r="Y646" s="79"/>
      <c r="Z646" s="79"/>
    </row>
    <row r="647" customFormat="false" ht="27" hidden="false" customHeight="true" outlineLevel="0" collapsed="false">
      <c r="F647" s="77"/>
      <c r="G647" s="77"/>
      <c r="H647" s="78"/>
      <c r="I647" s="78"/>
      <c r="J647" s="78"/>
      <c r="K647" s="78"/>
      <c r="S647" s="79"/>
      <c r="T647" s="79"/>
      <c r="U647" s="79"/>
      <c r="V647" s="79"/>
      <c r="W647" s="79"/>
      <c r="X647" s="79"/>
      <c r="Y647" s="79"/>
      <c r="Z647" s="79"/>
    </row>
    <row r="648" customFormat="false" ht="27" hidden="false" customHeight="true" outlineLevel="0" collapsed="false">
      <c r="F648" s="77"/>
      <c r="G648" s="77"/>
      <c r="H648" s="78"/>
      <c r="I648" s="78"/>
      <c r="J648" s="78"/>
      <c r="K648" s="78"/>
      <c r="S648" s="79"/>
      <c r="T648" s="79"/>
      <c r="U648" s="79"/>
      <c r="V648" s="79"/>
      <c r="W648" s="79"/>
      <c r="X648" s="79"/>
      <c r="Y648" s="79"/>
      <c r="Z648" s="79"/>
    </row>
    <row r="649" customFormat="false" ht="27" hidden="false" customHeight="true" outlineLevel="0" collapsed="false">
      <c r="F649" s="77"/>
      <c r="G649" s="77"/>
      <c r="H649" s="78"/>
      <c r="I649" s="78"/>
      <c r="J649" s="78"/>
      <c r="K649" s="78"/>
      <c r="S649" s="79"/>
      <c r="T649" s="79"/>
      <c r="U649" s="79"/>
      <c r="V649" s="79"/>
      <c r="W649" s="79"/>
      <c r="X649" s="79"/>
      <c r="Y649" s="79"/>
      <c r="Z649" s="79"/>
    </row>
    <row r="650" customFormat="false" ht="27" hidden="false" customHeight="true" outlineLevel="0" collapsed="false">
      <c r="F650" s="77"/>
      <c r="G650" s="77"/>
      <c r="H650" s="78"/>
      <c r="I650" s="78"/>
      <c r="J650" s="78"/>
      <c r="K650" s="78"/>
      <c r="S650" s="79"/>
      <c r="T650" s="79"/>
      <c r="U650" s="79"/>
      <c r="V650" s="79"/>
      <c r="W650" s="79"/>
      <c r="X650" s="79"/>
      <c r="Y650" s="79"/>
      <c r="Z650" s="79"/>
    </row>
    <row r="651" customFormat="false" ht="27" hidden="false" customHeight="true" outlineLevel="0" collapsed="false">
      <c r="F651" s="77"/>
      <c r="G651" s="77"/>
      <c r="H651" s="78"/>
      <c r="I651" s="78"/>
      <c r="J651" s="78"/>
      <c r="K651" s="78"/>
      <c r="S651" s="79"/>
      <c r="T651" s="79"/>
      <c r="U651" s="79"/>
      <c r="V651" s="79"/>
      <c r="W651" s="79"/>
      <c r="X651" s="79"/>
      <c r="Y651" s="79"/>
      <c r="Z651" s="79"/>
    </row>
    <row r="652" customFormat="false" ht="27" hidden="false" customHeight="true" outlineLevel="0" collapsed="false">
      <c r="F652" s="77"/>
      <c r="G652" s="77"/>
      <c r="H652" s="78"/>
      <c r="I652" s="78"/>
      <c r="J652" s="78"/>
      <c r="K652" s="78"/>
      <c r="S652" s="79"/>
      <c r="T652" s="79"/>
      <c r="U652" s="79"/>
      <c r="V652" s="79"/>
      <c r="W652" s="79"/>
      <c r="X652" s="79"/>
      <c r="Y652" s="79"/>
      <c r="Z652" s="79"/>
    </row>
    <row r="653" customFormat="false" ht="27" hidden="false" customHeight="true" outlineLevel="0" collapsed="false">
      <c r="F653" s="77"/>
      <c r="G653" s="77"/>
      <c r="H653" s="78"/>
      <c r="I653" s="78"/>
      <c r="J653" s="78"/>
      <c r="K653" s="78"/>
      <c r="S653" s="79"/>
      <c r="T653" s="79"/>
      <c r="U653" s="79"/>
      <c r="V653" s="79"/>
      <c r="W653" s="79"/>
      <c r="X653" s="79"/>
      <c r="Y653" s="79"/>
      <c r="Z653" s="79"/>
    </row>
    <row r="654" customFormat="false" ht="27" hidden="false" customHeight="true" outlineLevel="0" collapsed="false">
      <c r="F654" s="77"/>
      <c r="G654" s="77"/>
      <c r="H654" s="78"/>
      <c r="I654" s="78"/>
      <c r="J654" s="78"/>
      <c r="K654" s="78"/>
      <c r="S654" s="79"/>
      <c r="T654" s="79"/>
      <c r="U654" s="79"/>
      <c r="V654" s="79"/>
      <c r="W654" s="79"/>
      <c r="X654" s="79"/>
      <c r="Y654" s="79"/>
      <c r="Z654" s="79"/>
    </row>
    <row r="655" customFormat="false" ht="27" hidden="false" customHeight="true" outlineLevel="0" collapsed="false">
      <c r="F655" s="77"/>
      <c r="G655" s="77"/>
      <c r="H655" s="78"/>
      <c r="I655" s="78"/>
      <c r="J655" s="78"/>
      <c r="K655" s="78"/>
      <c r="S655" s="79"/>
      <c r="T655" s="79"/>
      <c r="U655" s="79"/>
      <c r="V655" s="79"/>
      <c r="W655" s="79"/>
      <c r="X655" s="79"/>
      <c r="Y655" s="79"/>
      <c r="Z655" s="79"/>
    </row>
    <row r="656" customFormat="false" ht="27" hidden="false" customHeight="true" outlineLevel="0" collapsed="false">
      <c r="F656" s="77"/>
      <c r="G656" s="77"/>
      <c r="H656" s="78"/>
      <c r="I656" s="78"/>
      <c r="J656" s="78"/>
      <c r="K656" s="78"/>
      <c r="S656" s="79"/>
      <c r="T656" s="79"/>
      <c r="U656" s="79"/>
      <c r="V656" s="79"/>
      <c r="W656" s="79"/>
      <c r="X656" s="79"/>
      <c r="Y656" s="79"/>
      <c r="Z656" s="79"/>
    </row>
    <row r="657" customFormat="false" ht="27" hidden="false" customHeight="true" outlineLevel="0" collapsed="false">
      <c r="F657" s="77"/>
      <c r="G657" s="77"/>
      <c r="H657" s="78"/>
      <c r="I657" s="78"/>
      <c r="J657" s="78"/>
      <c r="K657" s="78"/>
      <c r="S657" s="79"/>
      <c r="T657" s="79"/>
      <c r="U657" s="79"/>
      <c r="V657" s="79"/>
      <c r="W657" s="79"/>
      <c r="X657" s="79"/>
      <c r="Y657" s="79"/>
      <c r="Z657" s="79"/>
    </row>
    <row r="658" customFormat="false" ht="27" hidden="false" customHeight="true" outlineLevel="0" collapsed="false">
      <c r="F658" s="77"/>
      <c r="G658" s="77"/>
      <c r="H658" s="78"/>
      <c r="I658" s="78"/>
      <c r="J658" s="78"/>
      <c r="K658" s="78"/>
      <c r="S658" s="79"/>
      <c r="T658" s="79"/>
      <c r="U658" s="79"/>
      <c r="V658" s="79"/>
      <c r="W658" s="79"/>
      <c r="X658" s="79"/>
      <c r="Y658" s="79"/>
      <c r="Z658" s="79"/>
    </row>
    <row r="659" customFormat="false" ht="27" hidden="false" customHeight="true" outlineLevel="0" collapsed="false">
      <c r="F659" s="77"/>
      <c r="G659" s="77"/>
      <c r="H659" s="78"/>
      <c r="I659" s="78"/>
      <c r="J659" s="78"/>
      <c r="K659" s="78"/>
      <c r="S659" s="79"/>
      <c r="T659" s="79"/>
      <c r="U659" s="79"/>
      <c r="V659" s="79"/>
      <c r="W659" s="79"/>
      <c r="X659" s="79"/>
      <c r="Y659" s="79"/>
      <c r="Z659" s="79"/>
    </row>
    <row r="660" customFormat="false" ht="27" hidden="false" customHeight="true" outlineLevel="0" collapsed="false">
      <c r="F660" s="77"/>
      <c r="G660" s="77"/>
      <c r="H660" s="78"/>
      <c r="I660" s="78"/>
      <c r="J660" s="78"/>
      <c r="K660" s="78"/>
      <c r="S660" s="79"/>
      <c r="T660" s="79"/>
      <c r="U660" s="79"/>
      <c r="V660" s="79"/>
      <c r="W660" s="79"/>
      <c r="X660" s="79"/>
      <c r="Y660" s="79"/>
      <c r="Z660" s="79"/>
    </row>
    <row r="661" customFormat="false" ht="27" hidden="false" customHeight="true" outlineLevel="0" collapsed="false">
      <c r="F661" s="77"/>
      <c r="G661" s="77"/>
      <c r="H661" s="78"/>
      <c r="I661" s="78"/>
      <c r="J661" s="78"/>
      <c r="K661" s="78"/>
      <c r="S661" s="79"/>
      <c r="T661" s="79"/>
      <c r="U661" s="79"/>
      <c r="V661" s="79"/>
      <c r="W661" s="79"/>
      <c r="X661" s="79"/>
      <c r="Y661" s="79"/>
      <c r="Z661" s="79"/>
    </row>
    <row r="662" customFormat="false" ht="27" hidden="false" customHeight="true" outlineLevel="0" collapsed="false">
      <c r="F662" s="77"/>
      <c r="G662" s="77"/>
      <c r="H662" s="78"/>
      <c r="I662" s="78"/>
      <c r="J662" s="78"/>
      <c r="K662" s="78"/>
      <c r="S662" s="79"/>
      <c r="T662" s="79"/>
      <c r="U662" s="79"/>
      <c r="V662" s="79"/>
      <c r="W662" s="79"/>
      <c r="X662" s="79"/>
      <c r="Y662" s="79"/>
      <c r="Z662" s="79"/>
    </row>
    <row r="663" customFormat="false" ht="27" hidden="false" customHeight="true" outlineLevel="0" collapsed="false">
      <c r="F663" s="77"/>
      <c r="G663" s="77"/>
      <c r="H663" s="78"/>
      <c r="I663" s="78"/>
      <c r="J663" s="78"/>
      <c r="K663" s="78"/>
      <c r="S663" s="79"/>
      <c r="T663" s="79"/>
      <c r="U663" s="79"/>
      <c r="V663" s="79"/>
      <c r="W663" s="79"/>
      <c r="X663" s="79"/>
      <c r="Y663" s="79"/>
      <c r="Z663" s="79"/>
    </row>
    <row r="664" customFormat="false" ht="27" hidden="false" customHeight="true" outlineLevel="0" collapsed="false">
      <c r="F664" s="77"/>
      <c r="G664" s="77"/>
      <c r="H664" s="78"/>
      <c r="I664" s="78"/>
      <c r="J664" s="78"/>
      <c r="K664" s="78"/>
      <c r="S664" s="79"/>
      <c r="T664" s="79"/>
      <c r="U664" s="79"/>
      <c r="V664" s="79"/>
      <c r="W664" s="79"/>
      <c r="X664" s="79"/>
      <c r="Y664" s="79"/>
      <c r="Z664" s="79"/>
    </row>
    <row r="665" customFormat="false" ht="27" hidden="false" customHeight="true" outlineLevel="0" collapsed="false">
      <c r="F665" s="77"/>
      <c r="G665" s="77"/>
      <c r="H665" s="78"/>
      <c r="I665" s="78"/>
      <c r="J665" s="78"/>
      <c r="K665" s="78"/>
      <c r="S665" s="79"/>
      <c r="T665" s="79"/>
      <c r="U665" s="79"/>
      <c r="V665" s="79"/>
      <c r="W665" s="79"/>
      <c r="X665" s="79"/>
      <c r="Y665" s="79"/>
      <c r="Z665" s="79"/>
    </row>
    <row r="666" customFormat="false" ht="27" hidden="false" customHeight="true" outlineLevel="0" collapsed="false">
      <c r="F666" s="77"/>
      <c r="G666" s="77"/>
      <c r="H666" s="78"/>
      <c r="I666" s="78"/>
      <c r="J666" s="78"/>
      <c r="K666" s="78"/>
      <c r="S666" s="79"/>
      <c r="T666" s="79"/>
      <c r="U666" s="79"/>
      <c r="V666" s="79"/>
      <c r="W666" s="79"/>
      <c r="X666" s="79"/>
      <c r="Y666" s="79"/>
      <c r="Z666" s="79"/>
    </row>
    <row r="667" customFormat="false" ht="27" hidden="false" customHeight="true" outlineLevel="0" collapsed="false">
      <c r="F667" s="77"/>
      <c r="G667" s="77"/>
      <c r="H667" s="78"/>
      <c r="I667" s="78"/>
      <c r="J667" s="78"/>
      <c r="K667" s="78"/>
      <c r="S667" s="79"/>
      <c r="T667" s="79"/>
      <c r="U667" s="79"/>
      <c r="V667" s="79"/>
      <c r="W667" s="79"/>
      <c r="X667" s="79"/>
      <c r="Y667" s="79"/>
      <c r="Z667" s="79"/>
    </row>
    <row r="668" customFormat="false" ht="27" hidden="false" customHeight="true" outlineLevel="0" collapsed="false">
      <c r="F668" s="77"/>
      <c r="G668" s="77"/>
      <c r="H668" s="78"/>
      <c r="I668" s="78"/>
      <c r="J668" s="78"/>
      <c r="K668" s="78"/>
      <c r="S668" s="79"/>
      <c r="T668" s="79"/>
      <c r="U668" s="79"/>
      <c r="V668" s="79"/>
      <c r="W668" s="79"/>
      <c r="X668" s="79"/>
      <c r="Y668" s="79"/>
      <c r="Z668" s="79"/>
    </row>
    <row r="669" customFormat="false" ht="27" hidden="false" customHeight="true" outlineLevel="0" collapsed="false">
      <c r="F669" s="77"/>
      <c r="G669" s="77"/>
      <c r="H669" s="78"/>
      <c r="I669" s="78"/>
      <c r="J669" s="78"/>
      <c r="K669" s="78"/>
      <c r="S669" s="79"/>
      <c r="T669" s="79"/>
      <c r="U669" s="79"/>
      <c r="V669" s="79"/>
      <c r="W669" s="79"/>
      <c r="X669" s="79"/>
      <c r="Y669" s="79"/>
      <c r="Z669" s="79"/>
    </row>
    <row r="670" customFormat="false" ht="27" hidden="false" customHeight="true" outlineLevel="0" collapsed="false">
      <c r="F670" s="77"/>
      <c r="G670" s="77"/>
      <c r="H670" s="78"/>
      <c r="I670" s="78"/>
      <c r="J670" s="78"/>
      <c r="K670" s="78"/>
      <c r="S670" s="79"/>
      <c r="T670" s="79"/>
      <c r="U670" s="79"/>
      <c r="V670" s="79"/>
      <c r="W670" s="79"/>
      <c r="X670" s="79"/>
      <c r="Y670" s="79"/>
      <c r="Z670" s="79"/>
    </row>
    <row r="671" customFormat="false" ht="27" hidden="false" customHeight="true" outlineLevel="0" collapsed="false">
      <c r="F671" s="77"/>
      <c r="G671" s="77"/>
      <c r="H671" s="78"/>
      <c r="I671" s="78"/>
      <c r="J671" s="78"/>
      <c r="K671" s="78"/>
      <c r="S671" s="79"/>
      <c r="T671" s="79"/>
      <c r="U671" s="79"/>
      <c r="V671" s="79"/>
      <c r="W671" s="79"/>
      <c r="X671" s="79"/>
      <c r="Y671" s="79"/>
      <c r="Z671" s="79"/>
    </row>
    <row r="672" customFormat="false" ht="27" hidden="false" customHeight="true" outlineLevel="0" collapsed="false">
      <c r="F672" s="77"/>
      <c r="G672" s="77"/>
      <c r="H672" s="78"/>
      <c r="I672" s="78"/>
      <c r="J672" s="78"/>
      <c r="K672" s="78"/>
      <c r="S672" s="79"/>
      <c r="T672" s="79"/>
      <c r="U672" s="79"/>
      <c r="V672" s="79"/>
      <c r="W672" s="79"/>
      <c r="X672" s="79"/>
      <c r="Y672" s="79"/>
      <c r="Z672" s="79"/>
    </row>
    <row r="673" customFormat="false" ht="27" hidden="false" customHeight="true" outlineLevel="0" collapsed="false">
      <c r="F673" s="77"/>
      <c r="G673" s="77"/>
      <c r="H673" s="78"/>
      <c r="I673" s="78"/>
      <c r="J673" s="78"/>
      <c r="K673" s="78"/>
      <c r="S673" s="79"/>
      <c r="T673" s="79"/>
      <c r="U673" s="79"/>
      <c r="V673" s="79"/>
      <c r="W673" s="79"/>
      <c r="X673" s="79"/>
      <c r="Y673" s="79"/>
      <c r="Z673" s="79"/>
    </row>
    <row r="674" customFormat="false" ht="27" hidden="false" customHeight="true" outlineLevel="0" collapsed="false">
      <c r="F674" s="77"/>
      <c r="G674" s="77"/>
      <c r="H674" s="78"/>
      <c r="I674" s="78"/>
      <c r="J674" s="78"/>
      <c r="K674" s="78"/>
      <c r="S674" s="79"/>
      <c r="T674" s="79"/>
      <c r="U674" s="79"/>
      <c r="V674" s="79"/>
      <c r="W674" s="79"/>
      <c r="X674" s="79"/>
      <c r="Y674" s="79"/>
      <c r="Z674" s="79"/>
    </row>
    <row r="675" customFormat="false" ht="27" hidden="false" customHeight="true" outlineLevel="0" collapsed="false">
      <c r="F675" s="77"/>
      <c r="G675" s="77"/>
      <c r="H675" s="78"/>
      <c r="I675" s="78"/>
      <c r="J675" s="78"/>
      <c r="K675" s="78"/>
      <c r="S675" s="79"/>
      <c r="T675" s="79"/>
      <c r="U675" s="79"/>
      <c r="V675" s="79"/>
      <c r="W675" s="79"/>
      <c r="X675" s="79"/>
      <c r="Y675" s="79"/>
      <c r="Z675" s="79"/>
    </row>
    <row r="676" customFormat="false" ht="27" hidden="false" customHeight="true" outlineLevel="0" collapsed="false">
      <c r="F676" s="77"/>
      <c r="G676" s="77"/>
      <c r="H676" s="78"/>
      <c r="I676" s="78"/>
      <c r="J676" s="78"/>
      <c r="K676" s="78"/>
      <c r="S676" s="79"/>
      <c r="T676" s="79"/>
      <c r="U676" s="79"/>
      <c r="V676" s="79"/>
      <c r="W676" s="79"/>
      <c r="X676" s="79"/>
      <c r="Y676" s="79"/>
      <c r="Z676" s="79"/>
    </row>
    <row r="677" customFormat="false" ht="27" hidden="false" customHeight="true" outlineLevel="0" collapsed="false">
      <c r="F677" s="77"/>
      <c r="G677" s="77"/>
      <c r="H677" s="78"/>
      <c r="I677" s="78"/>
      <c r="J677" s="78"/>
      <c r="K677" s="78"/>
      <c r="S677" s="79"/>
      <c r="T677" s="79"/>
      <c r="U677" s="79"/>
      <c r="V677" s="79"/>
      <c r="W677" s="79"/>
      <c r="X677" s="79"/>
      <c r="Y677" s="79"/>
      <c r="Z677" s="79"/>
    </row>
    <row r="678" customFormat="false" ht="27" hidden="false" customHeight="true" outlineLevel="0" collapsed="false">
      <c r="F678" s="77"/>
      <c r="G678" s="77"/>
      <c r="H678" s="78"/>
      <c r="I678" s="78"/>
      <c r="J678" s="78"/>
      <c r="K678" s="78"/>
      <c r="S678" s="79"/>
      <c r="T678" s="79"/>
      <c r="U678" s="79"/>
      <c r="V678" s="79"/>
      <c r="W678" s="79"/>
      <c r="X678" s="79"/>
      <c r="Y678" s="79"/>
      <c r="Z678" s="79"/>
    </row>
    <row r="679" customFormat="false" ht="27" hidden="false" customHeight="true" outlineLevel="0" collapsed="false">
      <c r="F679" s="77"/>
      <c r="G679" s="77"/>
      <c r="H679" s="78"/>
      <c r="I679" s="78"/>
      <c r="J679" s="78"/>
      <c r="K679" s="78"/>
      <c r="S679" s="79"/>
      <c r="T679" s="79"/>
      <c r="U679" s="79"/>
      <c r="V679" s="79"/>
      <c r="W679" s="79"/>
      <c r="X679" s="79"/>
      <c r="Y679" s="79"/>
      <c r="Z679" s="79"/>
    </row>
    <row r="680" customFormat="false" ht="27" hidden="false" customHeight="true" outlineLevel="0" collapsed="false">
      <c r="F680" s="77"/>
      <c r="G680" s="77"/>
      <c r="H680" s="78"/>
      <c r="I680" s="78"/>
      <c r="J680" s="78"/>
      <c r="K680" s="78"/>
      <c r="S680" s="79"/>
      <c r="T680" s="79"/>
      <c r="U680" s="79"/>
      <c r="V680" s="79"/>
      <c r="W680" s="79"/>
      <c r="X680" s="79"/>
      <c r="Y680" s="79"/>
      <c r="Z680" s="79"/>
    </row>
    <row r="681" customFormat="false" ht="27" hidden="false" customHeight="true" outlineLevel="0" collapsed="false">
      <c r="F681" s="77"/>
      <c r="G681" s="77"/>
      <c r="H681" s="78"/>
      <c r="I681" s="78"/>
      <c r="J681" s="78"/>
      <c r="K681" s="78"/>
      <c r="S681" s="79"/>
      <c r="T681" s="79"/>
      <c r="U681" s="79"/>
      <c r="V681" s="79"/>
      <c r="W681" s="79"/>
      <c r="X681" s="79"/>
      <c r="Y681" s="79"/>
      <c r="Z681" s="79"/>
    </row>
    <row r="682" customFormat="false" ht="27" hidden="false" customHeight="true" outlineLevel="0" collapsed="false">
      <c r="F682" s="77"/>
      <c r="G682" s="77"/>
      <c r="H682" s="78"/>
      <c r="I682" s="78"/>
      <c r="J682" s="78"/>
      <c r="K682" s="78"/>
      <c r="S682" s="79"/>
      <c r="T682" s="79"/>
      <c r="U682" s="79"/>
      <c r="V682" s="79"/>
      <c r="W682" s="79"/>
      <c r="X682" s="79"/>
      <c r="Y682" s="79"/>
      <c r="Z682" s="79"/>
    </row>
    <row r="683" customFormat="false" ht="27" hidden="false" customHeight="true" outlineLevel="0" collapsed="false">
      <c r="F683" s="77"/>
      <c r="G683" s="77"/>
      <c r="H683" s="78"/>
      <c r="I683" s="78"/>
      <c r="J683" s="78"/>
      <c r="K683" s="78"/>
      <c r="S683" s="79"/>
      <c r="T683" s="79"/>
      <c r="U683" s="79"/>
      <c r="V683" s="79"/>
      <c r="W683" s="79"/>
      <c r="X683" s="79"/>
      <c r="Y683" s="79"/>
      <c r="Z683" s="79"/>
    </row>
    <row r="684" customFormat="false" ht="27" hidden="false" customHeight="true" outlineLevel="0" collapsed="false">
      <c r="F684" s="77"/>
      <c r="G684" s="77"/>
      <c r="H684" s="78"/>
      <c r="I684" s="78"/>
      <c r="J684" s="78"/>
      <c r="K684" s="78"/>
      <c r="S684" s="79"/>
      <c r="T684" s="79"/>
      <c r="U684" s="79"/>
      <c r="V684" s="79"/>
      <c r="W684" s="79"/>
      <c r="X684" s="79"/>
      <c r="Y684" s="79"/>
      <c r="Z684" s="79"/>
    </row>
    <row r="685" customFormat="false" ht="27" hidden="false" customHeight="true" outlineLevel="0" collapsed="false">
      <c r="F685" s="77"/>
      <c r="G685" s="77"/>
      <c r="H685" s="78"/>
      <c r="I685" s="78"/>
      <c r="J685" s="78"/>
      <c r="K685" s="78"/>
      <c r="S685" s="79"/>
      <c r="T685" s="79"/>
      <c r="U685" s="79"/>
      <c r="V685" s="79"/>
      <c r="W685" s="79"/>
      <c r="X685" s="79"/>
      <c r="Y685" s="79"/>
      <c r="Z685" s="79"/>
    </row>
    <row r="686" customFormat="false" ht="27" hidden="false" customHeight="true" outlineLevel="0" collapsed="false">
      <c r="F686" s="77"/>
      <c r="G686" s="77"/>
      <c r="H686" s="78"/>
      <c r="I686" s="78"/>
      <c r="J686" s="78"/>
      <c r="K686" s="78"/>
      <c r="S686" s="79"/>
      <c r="T686" s="79"/>
      <c r="U686" s="79"/>
      <c r="V686" s="79"/>
      <c r="W686" s="79"/>
      <c r="X686" s="79"/>
      <c r="Y686" s="79"/>
      <c r="Z686" s="79"/>
    </row>
    <row r="687" customFormat="false" ht="27" hidden="false" customHeight="true" outlineLevel="0" collapsed="false">
      <c r="F687" s="77"/>
      <c r="G687" s="77"/>
      <c r="H687" s="78"/>
      <c r="I687" s="78"/>
      <c r="J687" s="78"/>
      <c r="K687" s="78"/>
      <c r="S687" s="79"/>
      <c r="T687" s="79"/>
      <c r="U687" s="79"/>
      <c r="V687" s="79"/>
      <c r="W687" s="79"/>
      <c r="X687" s="79"/>
      <c r="Y687" s="79"/>
      <c r="Z687" s="79"/>
    </row>
    <row r="688" customFormat="false" ht="27" hidden="false" customHeight="true" outlineLevel="0" collapsed="false">
      <c r="F688" s="77"/>
      <c r="G688" s="77"/>
      <c r="H688" s="78"/>
      <c r="I688" s="78"/>
      <c r="J688" s="78"/>
      <c r="K688" s="78"/>
      <c r="S688" s="79"/>
      <c r="T688" s="79"/>
      <c r="U688" s="79"/>
      <c r="V688" s="79"/>
      <c r="W688" s="79"/>
      <c r="X688" s="79"/>
      <c r="Y688" s="79"/>
      <c r="Z688" s="79"/>
    </row>
    <row r="689" customFormat="false" ht="27" hidden="false" customHeight="true" outlineLevel="0" collapsed="false">
      <c r="F689" s="77"/>
      <c r="G689" s="77"/>
      <c r="H689" s="78"/>
      <c r="I689" s="78"/>
      <c r="J689" s="78"/>
      <c r="K689" s="78"/>
      <c r="S689" s="79"/>
      <c r="T689" s="79"/>
      <c r="U689" s="79"/>
      <c r="V689" s="79"/>
      <c r="W689" s="79"/>
      <c r="X689" s="79"/>
      <c r="Y689" s="79"/>
      <c r="Z689" s="79"/>
    </row>
    <row r="690" customFormat="false" ht="27" hidden="false" customHeight="true" outlineLevel="0" collapsed="false">
      <c r="F690" s="77"/>
      <c r="G690" s="77"/>
      <c r="H690" s="78"/>
      <c r="I690" s="78"/>
      <c r="J690" s="78"/>
      <c r="K690" s="78"/>
      <c r="S690" s="79"/>
      <c r="T690" s="79"/>
      <c r="U690" s="79"/>
      <c r="V690" s="79"/>
      <c r="W690" s="79"/>
      <c r="X690" s="79"/>
      <c r="Y690" s="79"/>
      <c r="Z690" s="79"/>
    </row>
    <row r="691" customFormat="false" ht="27" hidden="false" customHeight="true" outlineLevel="0" collapsed="false">
      <c r="F691" s="77"/>
      <c r="G691" s="77"/>
      <c r="H691" s="78"/>
      <c r="I691" s="78"/>
      <c r="J691" s="78"/>
      <c r="K691" s="78"/>
      <c r="S691" s="79"/>
      <c r="T691" s="79"/>
      <c r="U691" s="79"/>
      <c r="V691" s="79"/>
      <c r="W691" s="79"/>
      <c r="X691" s="79"/>
      <c r="Y691" s="79"/>
      <c r="Z691" s="79"/>
    </row>
    <row r="692" customFormat="false" ht="27" hidden="false" customHeight="true" outlineLevel="0" collapsed="false">
      <c r="F692" s="77"/>
      <c r="G692" s="77"/>
      <c r="H692" s="78"/>
      <c r="I692" s="78"/>
      <c r="J692" s="78"/>
      <c r="K692" s="78"/>
      <c r="S692" s="79"/>
      <c r="T692" s="79"/>
      <c r="U692" s="79"/>
      <c r="V692" s="79"/>
      <c r="W692" s="79"/>
      <c r="X692" s="79"/>
      <c r="Y692" s="79"/>
      <c r="Z692" s="79"/>
    </row>
    <row r="693" customFormat="false" ht="27" hidden="false" customHeight="true" outlineLevel="0" collapsed="false">
      <c r="F693" s="77"/>
      <c r="G693" s="77"/>
      <c r="H693" s="78"/>
      <c r="I693" s="78"/>
      <c r="J693" s="78"/>
      <c r="K693" s="78"/>
      <c r="S693" s="79"/>
      <c r="T693" s="79"/>
      <c r="U693" s="79"/>
      <c r="V693" s="79"/>
      <c r="W693" s="79"/>
      <c r="X693" s="79"/>
      <c r="Y693" s="79"/>
      <c r="Z693" s="79"/>
    </row>
    <row r="694" customFormat="false" ht="27" hidden="false" customHeight="true" outlineLevel="0" collapsed="false">
      <c r="F694" s="77"/>
      <c r="G694" s="77"/>
      <c r="H694" s="78"/>
      <c r="I694" s="78"/>
      <c r="J694" s="78"/>
      <c r="K694" s="78"/>
      <c r="S694" s="79"/>
      <c r="T694" s="79"/>
      <c r="U694" s="79"/>
      <c r="V694" s="79"/>
      <c r="W694" s="79"/>
      <c r="X694" s="79"/>
      <c r="Y694" s="79"/>
      <c r="Z694" s="79"/>
    </row>
    <row r="695" customFormat="false" ht="27" hidden="false" customHeight="true" outlineLevel="0" collapsed="false">
      <c r="F695" s="77"/>
      <c r="G695" s="77"/>
      <c r="H695" s="78"/>
      <c r="I695" s="78"/>
      <c r="J695" s="78"/>
      <c r="K695" s="78"/>
      <c r="S695" s="79"/>
      <c r="T695" s="79"/>
      <c r="U695" s="79"/>
      <c r="V695" s="79"/>
      <c r="W695" s="79"/>
      <c r="X695" s="79"/>
      <c r="Y695" s="79"/>
      <c r="Z695" s="79"/>
    </row>
    <row r="696" customFormat="false" ht="27" hidden="false" customHeight="true" outlineLevel="0" collapsed="false">
      <c r="F696" s="77"/>
      <c r="G696" s="77"/>
      <c r="H696" s="78"/>
      <c r="I696" s="78"/>
      <c r="J696" s="78"/>
      <c r="K696" s="78"/>
      <c r="S696" s="79"/>
      <c r="T696" s="79"/>
      <c r="U696" s="79"/>
      <c r="V696" s="79"/>
      <c r="W696" s="79"/>
      <c r="X696" s="79"/>
      <c r="Y696" s="79"/>
      <c r="Z696" s="79"/>
    </row>
    <row r="697" customFormat="false" ht="27" hidden="false" customHeight="true" outlineLevel="0" collapsed="false">
      <c r="F697" s="77"/>
      <c r="G697" s="77"/>
      <c r="H697" s="78"/>
      <c r="I697" s="78"/>
      <c r="J697" s="78"/>
      <c r="K697" s="78"/>
      <c r="S697" s="79"/>
      <c r="T697" s="79"/>
      <c r="U697" s="79"/>
      <c r="V697" s="79"/>
      <c r="W697" s="79"/>
      <c r="X697" s="79"/>
      <c r="Y697" s="79"/>
      <c r="Z697" s="79"/>
    </row>
    <row r="698" customFormat="false" ht="27" hidden="false" customHeight="true" outlineLevel="0" collapsed="false">
      <c r="F698" s="77"/>
      <c r="G698" s="77"/>
      <c r="H698" s="78"/>
      <c r="I698" s="78"/>
      <c r="J698" s="78"/>
      <c r="K698" s="78"/>
      <c r="S698" s="79"/>
      <c r="T698" s="79"/>
      <c r="U698" s="79"/>
      <c r="V698" s="79"/>
      <c r="W698" s="79"/>
      <c r="X698" s="79"/>
      <c r="Y698" s="79"/>
      <c r="Z698" s="79"/>
    </row>
    <row r="699" customFormat="false" ht="27" hidden="false" customHeight="true" outlineLevel="0" collapsed="false">
      <c r="F699" s="77"/>
      <c r="G699" s="77"/>
      <c r="H699" s="78"/>
      <c r="I699" s="78"/>
      <c r="J699" s="78"/>
      <c r="K699" s="78"/>
      <c r="S699" s="79"/>
      <c r="T699" s="79"/>
      <c r="U699" s="79"/>
      <c r="V699" s="79"/>
      <c r="W699" s="79"/>
      <c r="X699" s="79"/>
      <c r="Y699" s="79"/>
      <c r="Z699" s="79"/>
    </row>
    <row r="700" customFormat="false" ht="27" hidden="false" customHeight="true" outlineLevel="0" collapsed="false">
      <c r="F700" s="77"/>
      <c r="G700" s="77"/>
      <c r="H700" s="78"/>
      <c r="I700" s="78"/>
      <c r="J700" s="78"/>
      <c r="K700" s="78"/>
      <c r="S700" s="79"/>
      <c r="T700" s="79"/>
      <c r="U700" s="79"/>
      <c r="V700" s="79"/>
      <c r="W700" s="79"/>
      <c r="X700" s="79"/>
      <c r="Y700" s="79"/>
      <c r="Z700" s="79"/>
    </row>
    <row r="701" customFormat="false" ht="27" hidden="false" customHeight="true" outlineLevel="0" collapsed="false">
      <c r="F701" s="77"/>
      <c r="G701" s="77"/>
      <c r="H701" s="78"/>
      <c r="I701" s="78"/>
      <c r="J701" s="78"/>
      <c r="K701" s="78"/>
      <c r="S701" s="79"/>
      <c r="T701" s="79"/>
      <c r="U701" s="79"/>
      <c r="V701" s="79"/>
      <c r="W701" s="79"/>
      <c r="X701" s="79"/>
      <c r="Y701" s="79"/>
      <c r="Z701" s="79"/>
    </row>
    <row r="702" customFormat="false" ht="27" hidden="false" customHeight="true" outlineLevel="0" collapsed="false">
      <c r="F702" s="77"/>
      <c r="G702" s="77"/>
      <c r="H702" s="78"/>
      <c r="I702" s="78"/>
      <c r="J702" s="78"/>
      <c r="K702" s="78"/>
      <c r="S702" s="79"/>
      <c r="T702" s="79"/>
      <c r="U702" s="79"/>
      <c r="V702" s="79"/>
      <c r="W702" s="79"/>
      <c r="X702" s="79"/>
      <c r="Y702" s="79"/>
      <c r="Z702" s="79"/>
    </row>
    <row r="703" customFormat="false" ht="27" hidden="false" customHeight="true" outlineLevel="0" collapsed="false">
      <c r="F703" s="77"/>
      <c r="G703" s="77"/>
      <c r="H703" s="78"/>
      <c r="I703" s="78"/>
      <c r="J703" s="78"/>
      <c r="K703" s="78"/>
      <c r="S703" s="79"/>
      <c r="T703" s="79"/>
      <c r="U703" s="79"/>
      <c r="V703" s="79"/>
      <c r="W703" s="79"/>
      <c r="X703" s="79"/>
      <c r="Y703" s="79"/>
      <c r="Z703" s="79"/>
    </row>
    <row r="704" customFormat="false" ht="27" hidden="false" customHeight="true" outlineLevel="0" collapsed="false">
      <c r="F704" s="77"/>
      <c r="G704" s="77"/>
      <c r="H704" s="78"/>
      <c r="I704" s="78"/>
      <c r="J704" s="78"/>
      <c r="K704" s="78"/>
      <c r="S704" s="79"/>
      <c r="T704" s="79"/>
      <c r="U704" s="79"/>
      <c r="V704" s="79"/>
      <c r="W704" s="79"/>
      <c r="X704" s="79"/>
      <c r="Y704" s="79"/>
      <c r="Z704" s="79"/>
    </row>
    <row r="705" customFormat="false" ht="27" hidden="false" customHeight="true" outlineLevel="0" collapsed="false">
      <c r="F705" s="77"/>
      <c r="G705" s="77"/>
      <c r="H705" s="78"/>
      <c r="I705" s="78"/>
      <c r="J705" s="78"/>
      <c r="K705" s="78"/>
      <c r="S705" s="79"/>
      <c r="T705" s="79"/>
      <c r="U705" s="79"/>
      <c r="V705" s="79"/>
      <c r="W705" s="79"/>
      <c r="X705" s="79"/>
      <c r="Y705" s="79"/>
      <c r="Z705" s="79"/>
    </row>
    <row r="706" customFormat="false" ht="27" hidden="false" customHeight="true" outlineLevel="0" collapsed="false">
      <c r="F706" s="77"/>
      <c r="G706" s="77"/>
      <c r="H706" s="78"/>
      <c r="I706" s="78"/>
      <c r="J706" s="78"/>
      <c r="K706" s="78"/>
      <c r="S706" s="79"/>
      <c r="T706" s="79"/>
      <c r="U706" s="79"/>
      <c r="V706" s="79"/>
      <c r="W706" s="79"/>
      <c r="X706" s="79"/>
      <c r="Y706" s="79"/>
      <c r="Z706" s="79"/>
    </row>
    <row r="707" customFormat="false" ht="27" hidden="false" customHeight="true" outlineLevel="0" collapsed="false">
      <c r="F707" s="77"/>
      <c r="G707" s="77"/>
      <c r="H707" s="78"/>
      <c r="I707" s="78"/>
      <c r="J707" s="78"/>
      <c r="K707" s="78"/>
      <c r="S707" s="79"/>
      <c r="T707" s="79"/>
      <c r="U707" s="79"/>
      <c r="V707" s="79"/>
      <c r="W707" s="79"/>
      <c r="X707" s="79"/>
      <c r="Y707" s="79"/>
      <c r="Z707" s="79"/>
    </row>
    <row r="708" customFormat="false" ht="27" hidden="false" customHeight="true" outlineLevel="0" collapsed="false">
      <c r="F708" s="77"/>
      <c r="G708" s="77"/>
      <c r="H708" s="78"/>
      <c r="I708" s="78"/>
      <c r="J708" s="78"/>
      <c r="K708" s="78"/>
      <c r="S708" s="79"/>
      <c r="T708" s="79"/>
      <c r="U708" s="79"/>
      <c r="V708" s="79"/>
      <c r="W708" s="79"/>
      <c r="X708" s="79"/>
      <c r="Y708" s="79"/>
      <c r="Z708" s="79"/>
    </row>
    <row r="709" customFormat="false" ht="27" hidden="false" customHeight="true" outlineLevel="0" collapsed="false">
      <c r="F709" s="77"/>
      <c r="G709" s="77"/>
      <c r="H709" s="78"/>
      <c r="I709" s="78"/>
      <c r="J709" s="78"/>
      <c r="K709" s="78"/>
      <c r="S709" s="79"/>
      <c r="T709" s="79"/>
      <c r="U709" s="79"/>
      <c r="V709" s="79"/>
      <c r="W709" s="79"/>
      <c r="X709" s="79"/>
      <c r="Y709" s="79"/>
      <c r="Z709" s="79"/>
    </row>
    <row r="710" customFormat="false" ht="27" hidden="false" customHeight="true" outlineLevel="0" collapsed="false">
      <c r="F710" s="77"/>
      <c r="G710" s="77"/>
      <c r="H710" s="78"/>
      <c r="I710" s="78"/>
      <c r="J710" s="78"/>
      <c r="K710" s="78"/>
      <c r="S710" s="79"/>
      <c r="T710" s="79"/>
      <c r="U710" s="79"/>
      <c r="V710" s="79"/>
      <c r="W710" s="79"/>
      <c r="X710" s="79"/>
      <c r="Y710" s="79"/>
      <c r="Z710" s="79"/>
    </row>
    <row r="711" customFormat="false" ht="27" hidden="false" customHeight="true" outlineLevel="0" collapsed="false">
      <c r="F711" s="77"/>
      <c r="G711" s="77"/>
      <c r="H711" s="78"/>
      <c r="I711" s="78"/>
      <c r="J711" s="78"/>
      <c r="K711" s="78"/>
      <c r="S711" s="79"/>
      <c r="T711" s="79"/>
      <c r="U711" s="79"/>
      <c r="V711" s="79"/>
      <c r="W711" s="79"/>
      <c r="X711" s="79"/>
      <c r="Y711" s="79"/>
      <c r="Z711" s="79"/>
    </row>
    <row r="712" customFormat="false" ht="27" hidden="false" customHeight="true" outlineLevel="0" collapsed="false">
      <c r="F712" s="77"/>
      <c r="G712" s="77"/>
      <c r="H712" s="78"/>
      <c r="I712" s="78"/>
      <c r="J712" s="78"/>
      <c r="K712" s="78"/>
      <c r="S712" s="79"/>
      <c r="T712" s="79"/>
      <c r="U712" s="79"/>
      <c r="V712" s="79"/>
      <c r="W712" s="79"/>
      <c r="X712" s="79"/>
      <c r="Y712" s="79"/>
      <c r="Z712" s="79"/>
    </row>
    <row r="713" customFormat="false" ht="27" hidden="false" customHeight="true" outlineLevel="0" collapsed="false">
      <c r="F713" s="77"/>
      <c r="G713" s="77"/>
      <c r="H713" s="78"/>
      <c r="I713" s="78"/>
      <c r="J713" s="78"/>
      <c r="K713" s="78"/>
      <c r="S713" s="79"/>
      <c r="T713" s="79"/>
      <c r="U713" s="79"/>
      <c r="V713" s="79"/>
      <c r="W713" s="79"/>
      <c r="X713" s="79"/>
      <c r="Y713" s="79"/>
      <c r="Z713" s="79"/>
    </row>
    <row r="714" customFormat="false" ht="27" hidden="false" customHeight="true" outlineLevel="0" collapsed="false">
      <c r="F714" s="77"/>
      <c r="G714" s="77"/>
      <c r="H714" s="78"/>
      <c r="I714" s="78"/>
      <c r="J714" s="78"/>
      <c r="K714" s="78"/>
      <c r="S714" s="79"/>
      <c r="T714" s="79"/>
      <c r="U714" s="79"/>
      <c r="V714" s="79"/>
      <c r="W714" s="79"/>
      <c r="X714" s="79"/>
      <c r="Y714" s="79"/>
      <c r="Z714" s="79"/>
    </row>
    <row r="715" customFormat="false" ht="27" hidden="false" customHeight="true" outlineLevel="0" collapsed="false">
      <c r="F715" s="77"/>
      <c r="G715" s="77"/>
      <c r="H715" s="78"/>
      <c r="I715" s="78"/>
      <c r="J715" s="78"/>
      <c r="K715" s="78"/>
      <c r="S715" s="79"/>
      <c r="T715" s="79"/>
      <c r="U715" s="79"/>
      <c r="V715" s="79"/>
      <c r="W715" s="79"/>
      <c r="X715" s="79"/>
      <c r="Y715" s="79"/>
      <c r="Z715" s="79"/>
    </row>
    <row r="716" customFormat="false" ht="27" hidden="false" customHeight="true" outlineLevel="0" collapsed="false">
      <c r="F716" s="77"/>
      <c r="G716" s="77"/>
      <c r="H716" s="78"/>
      <c r="I716" s="78"/>
      <c r="J716" s="78"/>
      <c r="K716" s="78"/>
      <c r="S716" s="79"/>
      <c r="T716" s="79"/>
      <c r="U716" s="79"/>
      <c r="V716" s="79"/>
      <c r="W716" s="79"/>
      <c r="X716" s="79"/>
      <c r="Y716" s="79"/>
      <c r="Z716" s="79"/>
    </row>
    <row r="717" customFormat="false" ht="27" hidden="false" customHeight="true" outlineLevel="0" collapsed="false">
      <c r="F717" s="77"/>
      <c r="G717" s="77"/>
      <c r="H717" s="78"/>
      <c r="I717" s="78"/>
      <c r="J717" s="78"/>
      <c r="K717" s="78"/>
      <c r="S717" s="79"/>
      <c r="T717" s="79"/>
      <c r="U717" s="79"/>
      <c r="V717" s="79"/>
      <c r="W717" s="79"/>
      <c r="X717" s="79"/>
      <c r="Y717" s="79"/>
      <c r="Z717" s="79"/>
    </row>
    <row r="718" customFormat="false" ht="27" hidden="false" customHeight="true" outlineLevel="0" collapsed="false">
      <c r="F718" s="77"/>
      <c r="G718" s="77"/>
      <c r="H718" s="78"/>
      <c r="I718" s="78"/>
      <c r="J718" s="78"/>
      <c r="K718" s="78"/>
      <c r="S718" s="79"/>
      <c r="T718" s="79"/>
      <c r="U718" s="79"/>
      <c r="V718" s="79"/>
      <c r="W718" s="79"/>
      <c r="X718" s="79"/>
      <c r="Y718" s="79"/>
      <c r="Z718" s="79"/>
    </row>
    <row r="719" customFormat="false" ht="27" hidden="false" customHeight="true" outlineLevel="0" collapsed="false">
      <c r="F719" s="77"/>
      <c r="G719" s="77"/>
      <c r="H719" s="78"/>
      <c r="I719" s="78"/>
      <c r="J719" s="78"/>
      <c r="K719" s="78"/>
      <c r="S719" s="79"/>
      <c r="T719" s="79"/>
      <c r="U719" s="79"/>
      <c r="V719" s="79"/>
      <c r="W719" s="79"/>
      <c r="X719" s="79"/>
      <c r="Y719" s="79"/>
      <c r="Z719" s="79"/>
    </row>
    <row r="720" customFormat="false" ht="27" hidden="false" customHeight="true" outlineLevel="0" collapsed="false">
      <c r="F720" s="77"/>
      <c r="G720" s="77"/>
      <c r="H720" s="78"/>
      <c r="I720" s="78"/>
      <c r="J720" s="78"/>
      <c r="K720" s="78"/>
      <c r="S720" s="79"/>
      <c r="T720" s="79"/>
      <c r="U720" s="79"/>
      <c r="V720" s="79"/>
      <c r="W720" s="79"/>
      <c r="X720" s="79"/>
      <c r="Y720" s="79"/>
      <c r="Z720" s="79"/>
    </row>
    <row r="721" customFormat="false" ht="27" hidden="false" customHeight="true" outlineLevel="0" collapsed="false">
      <c r="F721" s="77"/>
      <c r="G721" s="77"/>
      <c r="H721" s="78"/>
      <c r="I721" s="78"/>
      <c r="J721" s="78"/>
      <c r="K721" s="78"/>
      <c r="S721" s="79"/>
      <c r="T721" s="79"/>
      <c r="U721" s="79"/>
      <c r="V721" s="79"/>
      <c r="W721" s="79"/>
      <c r="X721" s="79"/>
      <c r="Y721" s="79"/>
      <c r="Z721" s="79"/>
    </row>
    <row r="722" customFormat="false" ht="27" hidden="false" customHeight="true" outlineLevel="0" collapsed="false">
      <c r="F722" s="77"/>
      <c r="G722" s="77"/>
      <c r="H722" s="78"/>
      <c r="I722" s="78"/>
      <c r="J722" s="78"/>
      <c r="K722" s="78"/>
      <c r="S722" s="79"/>
      <c r="T722" s="79"/>
      <c r="U722" s="79"/>
      <c r="V722" s="79"/>
      <c r="W722" s="79"/>
      <c r="X722" s="79"/>
      <c r="Y722" s="79"/>
      <c r="Z722" s="79"/>
    </row>
    <row r="723" customFormat="false" ht="27" hidden="false" customHeight="true" outlineLevel="0" collapsed="false">
      <c r="F723" s="77"/>
      <c r="G723" s="77"/>
      <c r="H723" s="78"/>
      <c r="I723" s="78"/>
      <c r="J723" s="78"/>
      <c r="K723" s="78"/>
      <c r="S723" s="79"/>
      <c r="T723" s="79"/>
      <c r="U723" s="79"/>
      <c r="V723" s="79"/>
      <c r="W723" s="79"/>
      <c r="X723" s="79"/>
      <c r="Y723" s="79"/>
      <c r="Z723" s="79"/>
    </row>
    <row r="724" customFormat="false" ht="27" hidden="false" customHeight="true" outlineLevel="0" collapsed="false">
      <c r="F724" s="77"/>
      <c r="G724" s="77"/>
      <c r="H724" s="78"/>
      <c r="I724" s="78"/>
      <c r="J724" s="78"/>
      <c r="K724" s="78"/>
      <c r="S724" s="79"/>
      <c r="T724" s="79"/>
      <c r="U724" s="79"/>
      <c r="V724" s="79"/>
      <c r="W724" s="79"/>
      <c r="X724" s="79"/>
      <c r="Y724" s="79"/>
      <c r="Z724" s="79"/>
    </row>
    <row r="725" customFormat="false" ht="27" hidden="false" customHeight="true" outlineLevel="0" collapsed="false">
      <c r="F725" s="77"/>
      <c r="G725" s="77"/>
      <c r="H725" s="78"/>
      <c r="I725" s="78"/>
      <c r="J725" s="78"/>
      <c r="K725" s="78"/>
      <c r="S725" s="79"/>
      <c r="T725" s="79"/>
      <c r="U725" s="79"/>
      <c r="V725" s="79"/>
      <c r="W725" s="79"/>
      <c r="X725" s="79"/>
      <c r="Y725" s="79"/>
      <c r="Z725" s="79"/>
    </row>
    <row r="726" customFormat="false" ht="27" hidden="false" customHeight="true" outlineLevel="0" collapsed="false">
      <c r="F726" s="77"/>
      <c r="G726" s="77"/>
      <c r="H726" s="78"/>
      <c r="I726" s="78"/>
      <c r="J726" s="78"/>
      <c r="K726" s="78"/>
      <c r="S726" s="79"/>
      <c r="T726" s="79"/>
      <c r="U726" s="79"/>
      <c r="V726" s="79"/>
      <c r="W726" s="79"/>
      <c r="X726" s="79"/>
      <c r="Y726" s="79"/>
      <c r="Z726" s="79"/>
    </row>
    <row r="727" customFormat="false" ht="27" hidden="false" customHeight="true" outlineLevel="0" collapsed="false">
      <c r="F727" s="77"/>
      <c r="G727" s="77"/>
      <c r="H727" s="78"/>
      <c r="I727" s="78"/>
      <c r="J727" s="78"/>
      <c r="K727" s="78"/>
      <c r="S727" s="79"/>
      <c r="T727" s="79"/>
      <c r="U727" s="79"/>
      <c r="V727" s="79"/>
      <c r="W727" s="79"/>
      <c r="X727" s="79"/>
      <c r="Y727" s="79"/>
      <c r="Z727" s="79"/>
    </row>
    <row r="728" customFormat="false" ht="27" hidden="false" customHeight="true" outlineLevel="0" collapsed="false">
      <c r="F728" s="77"/>
      <c r="G728" s="77"/>
      <c r="H728" s="78"/>
      <c r="I728" s="78"/>
      <c r="J728" s="78"/>
      <c r="K728" s="78"/>
      <c r="S728" s="79"/>
      <c r="T728" s="79"/>
      <c r="U728" s="79"/>
      <c r="V728" s="79"/>
      <c r="W728" s="79"/>
      <c r="X728" s="79"/>
      <c r="Y728" s="79"/>
      <c r="Z728" s="79"/>
    </row>
    <row r="729" customFormat="false" ht="27" hidden="false" customHeight="true" outlineLevel="0" collapsed="false">
      <c r="F729" s="77"/>
      <c r="G729" s="77"/>
      <c r="H729" s="78"/>
      <c r="I729" s="78"/>
      <c r="J729" s="78"/>
      <c r="K729" s="78"/>
      <c r="S729" s="79"/>
      <c r="T729" s="79"/>
      <c r="U729" s="79"/>
      <c r="V729" s="79"/>
      <c r="W729" s="79"/>
      <c r="X729" s="79"/>
      <c r="Y729" s="79"/>
      <c r="Z729" s="79"/>
    </row>
    <row r="730" customFormat="false" ht="27" hidden="false" customHeight="true" outlineLevel="0" collapsed="false">
      <c r="F730" s="77"/>
      <c r="G730" s="77"/>
      <c r="H730" s="78"/>
      <c r="I730" s="78"/>
      <c r="J730" s="78"/>
      <c r="K730" s="78"/>
      <c r="S730" s="79"/>
      <c r="T730" s="79"/>
      <c r="U730" s="79"/>
      <c r="V730" s="79"/>
      <c r="W730" s="79"/>
      <c r="X730" s="79"/>
      <c r="Y730" s="79"/>
      <c r="Z730" s="79"/>
    </row>
    <row r="731" customFormat="false" ht="27" hidden="false" customHeight="true" outlineLevel="0" collapsed="false">
      <c r="F731" s="77"/>
      <c r="G731" s="77"/>
      <c r="H731" s="78"/>
      <c r="I731" s="78"/>
      <c r="J731" s="78"/>
      <c r="K731" s="78"/>
      <c r="S731" s="79"/>
      <c r="T731" s="79"/>
      <c r="U731" s="79"/>
      <c r="V731" s="79"/>
      <c r="W731" s="79"/>
      <c r="X731" s="79"/>
      <c r="Y731" s="79"/>
      <c r="Z731" s="79"/>
    </row>
    <row r="732" customFormat="false" ht="27" hidden="false" customHeight="true" outlineLevel="0" collapsed="false">
      <c r="F732" s="77"/>
      <c r="G732" s="77"/>
      <c r="H732" s="78"/>
      <c r="I732" s="78"/>
      <c r="J732" s="78"/>
      <c r="K732" s="78"/>
      <c r="S732" s="79"/>
      <c r="T732" s="79"/>
      <c r="U732" s="79"/>
      <c r="V732" s="79"/>
      <c r="W732" s="79"/>
      <c r="X732" s="79"/>
      <c r="Y732" s="79"/>
      <c r="Z732" s="79"/>
    </row>
    <row r="733" customFormat="false" ht="27" hidden="false" customHeight="true" outlineLevel="0" collapsed="false">
      <c r="F733" s="77"/>
      <c r="G733" s="77"/>
      <c r="H733" s="78"/>
      <c r="I733" s="78"/>
      <c r="J733" s="78"/>
      <c r="K733" s="78"/>
      <c r="S733" s="79"/>
      <c r="T733" s="79"/>
      <c r="U733" s="79"/>
      <c r="V733" s="79"/>
      <c r="W733" s="79"/>
      <c r="X733" s="79"/>
      <c r="Y733" s="79"/>
      <c r="Z733" s="79"/>
    </row>
    <row r="734" customFormat="false" ht="27" hidden="false" customHeight="true" outlineLevel="0" collapsed="false">
      <c r="F734" s="77"/>
      <c r="G734" s="77"/>
      <c r="H734" s="78"/>
      <c r="I734" s="78"/>
      <c r="J734" s="78"/>
      <c r="K734" s="78"/>
      <c r="S734" s="79"/>
      <c r="T734" s="79"/>
      <c r="U734" s="79"/>
      <c r="V734" s="79"/>
      <c r="W734" s="79"/>
      <c r="X734" s="79"/>
      <c r="Y734" s="79"/>
      <c r="Z734" s="79"/>
    </row>
    <row r="735" customFormat="false" ht="27" hidden="false" customHeight="true" outlineLevel="0" collapsed="false">
      <c r="F735" s="77"/>
      <c r="G735" s="77"/>
      <c r="H735" s="78"/>
      <c r="I735" s="78"/>
      <c r="J735" s="78"/>
      <c r="K735" s="78"/>
      <c r="S735" s="79"/>
      <c r="T735" s="79"/>
      <c r="U735" s="79"/>
      <c r="V735" s="79"/>
      <c r="W735" s="79"/>
      <c r="X735" s="79"/>
      <c r="Y735" s="79"/>
      <c r="Z735" s="79"/>
    </row>
    <row r="736" customFormat="false" ht="27" hidden="false" customHeight="true" outlineLevel="0" collapsed="false">
      <c r="F736" s="77"/>
      <c r="G736" s="77"/>
      <c r="H736" s="78"/>
      <c r="I736" s="78"/>
      <c r="J736" s="78"/>
      <c r="K736" s="78"/>
      <c r="S736" s="79"/>
      <c r="T736" s="79"/>
      <c r="U736" s="79"/>
      <c r="V736" s="79"/>
      <c r="W736" s="79"/>
      <c r="X736" s="79"/>
      <c r="Y736" s="79"/>
      <c r="Z736" s="79"/>
    </row>
    <row r="737" customFormat="false" ht="27" hidden="false" customHeight="true" outlineLevel="0" collapsed="false">
      <c r="F737" s="77"/>
      <c r="G737" s="77"/>
      <c r="H737" s="78"/>
      <c r="I737" s="78"/>
      <c r="J737" s="78"/>
      <c r="K737" s="78"/>
      <c r="S737" s="79"/>
      <c r="T737" s="79"/>
      <c r="U737" s="79"/>
      <c r="V737" s="79"/>
      <c r="W737" s="79"/>
      <c r="X737" s="79"/>
      <c r="Y737" s="79"/>
      <c r="Z737" s="79"/>
    </row>
    <row r="738" customFormat="false" ht="27" hidden="false" customHeight="true" outlineLevel="0" collapsed="false">
      <c r="F738" s="77"/>
      <c r="G738" s="77"/>
      <c r="H738" s="78"/>
      <c r="I738" s="78"/>
      <c r="J738" s="78"/>
      <c r="K738" s="78"/>
      <c r="S738" s="79"/>
      <c r="T738" s="79"/>
      <c r="U738" s="79"/>
      <c r="V738" s="79"/>
      <c r="W738" s="79"/>
      <c r="X738" s="79"/>
      <c r="Y738" s="79"/>
      <c r="Z738" s="79"/>
    </row>
    <row r="739" customFormat="false" ht="27" hidden="false" customHeight="true" outlineLevel="0" collapsed="false">
      <c r="F739" s="77"/>
      <c r="G739" s="77"/>
      <c r="H739" s="78"/>
      <c r="I739" s="78"/>
      <c r="J739" s="78"/>
      <c r="K739" s="78"/>
      <c r="S739" s="79"/>
      <c r="T739" s="79"/>
      <c r="U739" s="79"/>
      <c r="V739" s="79"/>
      <c r="W739" s="79"/>
      <c r="X739" s="79"/>
      <c r="Y739" s="79"/>
      <c r="Z739" s="79"/>
    </row>
    <row r="740" customFormat="false" ht="27" hidden="false" customHeight="true" outlineLevel="0" collapsed="false">
      <c r="F740" s="77"/>
      <c r="G740" s="77"/>
      <c r="H740" s="78"/>
      <c r="I740" s="78"/>
      <c r="J740" s="78"/>
      <c r="K740" s="78"/>
      <c r="S740" s="79"/>
      <c r="T740" s="79"/>
      <c r="U740" s="79"/>
      <c r="V740" s="79"/>
      <c r="W740" s="79"/>
      <c r="X740" s="79"/>
      <c r="Y740" s="79"/>
      <c r="Z740" s="79"/>
    </row>
    <row r="741" customFormat="false" ht="27" hidden="false" customHeight="true" outlineLevel="0" collapsed="false">
      <c r="F741" s="77"/>
      <c r="G741" s="77"/>
      <c r="H741" s="78"/>
      <c r="I741" s="78"/>
      <c r="J741" s="78"/>
      <c r="K741" s="78"/>
      <c r="S741" s="79"/>
      <c r="T741" s="79"/>
      <c r="U741" s="79"/>
      <c r="V741" s="79"/>
      <c r="W741" s="79"/>
      <c r="X741" s="79"/>
      <c r="Y741" s="79"/>
      <c r="Z741" s="79"/>
    </row>
    <row r="742" customFormat="false" ht="27" hidden="false" customHeight="true" outlineLevel="0" collapsed="false">
      <c r="F742" s="77"/>
      <c r="G742" s="77"/>
      <c r="H742" s="78"/>
      <c r="I742" s="78"/>
      <c r="J742" s="78"/>
      <c r="K742" s="78"/>
      <c r="S742" s="79"/>
      <c r="T742" s="79"/>
      <c r="U742" s="79"/>
      <c r="V742" s="79"/>
      <c r="W742" s="79"/>
      <c r="X742" s="79"/>
      <c r="Y742" s="79"/>
      <c r="Z742" s="79"/>
    </row>
    <row r="743" customFormat="false" ht="27" hidden="false" customHeight="true" outlineLevel="0" collapsed="false">
      <c r="F743" s="77"/>
      <c r="G743" s="77"/>
      <c r="H743" s="78"/>
      <c r="I743" s="78"/>
      <c r="J743" s="78"/>
      <c r="K743" s="78"/>
      <c r="S743" s="79"/>
      <c r="T743" s="79"/>
      <c r="U743" s="79"/>
      <c r="V743" s="79"/>
      <c r="W743" s="79"/>
      <c r="X743" s="79"/>
      <c r="Y743" s="79"/>
      <c r="Z743" s="79"/>
    </row>
    <row r="744" customFormat="false" ht="27" hidden="false" customHeight="true" outlineLevel="0" collapsed="false">
      <c r="F744" s="77"/>
      <c r="G744" s="77"/>
      <c r="H744" s="78"/>
      <c r="I744" s="78"/>
      <c r="J744" s="78"/>
      <c r="K744" s="78"/>
      <c r="S744" s="79"/>
      <c r="T744" s="79"/>
      <c r="U744" s="79"/>
      <c r="V744" s="79"/>
      <c r="W744" s="79"/>
      <c r="X744" s="79"/>
      <c r="Y744" s="79"/>
      <c r="Z744" s="79"/>
    </row>
    <row r="745" customFormat="false" ht="27" hidden="false" customHeight="true" outlineLevel="0" collapsed="false">
      <c r="F745" s="77"/>
      <c r="G745" s="77"/>
      <c r="H745" s="78"/>
      <c r="I745" s="78"/>
      <c r="J745" s="78"/>
      <c r="K745" s="78"/>
      <c r="S745" s="79"/>
      <c r="T745" s="79"/>
      <c r="U745" s="79"/>
      <c r="V745" s="79"/>
      <c r="W745" s="79"/>
      <c r="X745" s="79"/>
      <c r="Y745" s="79"/>
      <c r="Z745" s="79"/>
    </row>
    <row r="746" customFormat="false" ht="27" hidden="false" customHeight="true" outlineLevel="0" collapsed="false">
      <c r="F746" s="77"/>
      <c r="G746" s="77"/>
      <c r="H746" s="78"/>
      <c r="I746" s="78"/>
      <c r="J746" s="78"/>
      <c r="K746" s="78"/>
      <c r="S746" s="79"/>
      <c r="T746" s="79"/>
      <c r="U746" s="79"/>
      <c r="V746" s="79"/>
      <c r="W746" s="79"/>
      <c r="X746" s="79"/>
      <c r="Y746" s="79"/>
      <c r="Z746" s="79"/>
    </row>
    <row r="747" customFormat="false" ht="27" hidden="false" customHeight="true" outlineLevel="0" collapsed="false">
      <c r="F747" s="77"/>
      <c r="G747" s="77"/>
      <c r="H747" s="78"/>
      <c r="I747" s="78"/>
      <c r="J747" s="78"/>
      <c r="K747" s="78"/>
      <c r="S747" s="79"/>
      <c r="T747" s="79"/>
      <c r="U747" s="79"/>
      <c r="V747" s="79"/>
      <c r="W747" s="79"/>
      <c r="X747" s="79"/>
      <c r="Y747" s="79"/>
      <c r="Z747" s="79"/>
    </row>
    <row r="748" customFormat="false" ht="27" hidden="false" customHeight="true" outlineLevel="0" collapsed="false">
      <c r="F748" s="77"/>
      <c r="G748" s="77"/>
      <c r="H748" s="78"/>
      <c r="I748" s="78"/>
      <c r="J748" s="78"/>
      <c r="K748" s="78"/>
      <c r="S748" s="79"/>
      <c r="T748" s="79"/>
      <c r="U748" s="79"/>
      <c r="V748" s="79"/>
      <c r="W748" s="79"/>
      <c r="X748" s="79"/>
      <c r="Y748" s="79"/>
      <c r="Z748" s="79"/>
    </row>
    <row r="749" customFormat="false" ht="27" hidden="false" customHeight="true" outlineLevel="0" collapsed="false">
      <c r="F749" s="77"/>
      <c r="G749" s="77"/>
      <c r="H749" s="78"/>
      <c r="I749" s="78"/>
      <c r="J749" s="78"/>
      <c r="K749" s="78"/>
      <c r="S749" s="79"/>
      <c r="T749" s="79"/>
      <c r="U749" s="79"/>
      <c r="V749" s="79"/>
      <c r="W749" s="79"/>
      <c r="X749" s="79"/>
      <c r="Y749" s="79"/>
      <c r="Z749" s="79"/>
    </row>
    <row r="750" customFormat="false" ht="27" hidden="false" customHeight="true" outlineLevel="0" collapsed="false">
      <c r="F750" s="77"/>
      <c r="G750" s="77"/>
      <c r="H750" s="78"/>
      <c r="I750" s="78"/>
      <c r="J750" s="78"/>
      <c r="K750" s="78"/>
      <c r="S750" s="79"/>
      <c r="T750" s="79"/>
      <c r="U750" s="79"/>
      <c r="V750" s="79"/>
      <c r="W750" s="79"/>
      <c r="X750" s="79"/>
      <c r="Y750" s="79"/>
      <c r="Z750" s="79"/>
    </row>
    <row r="751" customFormat="false" ht="27" hidden="false" customHeight="true" outlineLevel="0" collapsed="false">
      <c r="F751" s="77"/>
      <c r="G751" s="77"/>
      <c r="H751" s="78"/>
      <c r="I751" s="78"/>
      <c r="J751" s="78"/>
      <c r="K751" s="78"/>
      <c r="S751" s="79"/>
      <c r="T751" s="79"/>
      <c r="U751" s="79"/>
      <c r="V751" s="79"/>
      <c r="W751" s="79"/>
      <c r="X751" s="79"/>
      <c r="Y751" s="79"/>
      <c r="Z751" s="79"/>
    </row>
    <row r="752" customFormat="false" ht="27" hidden="false" customHeight="true" outlineLevel="0" collapsed="false">
      <c r="F752" s="77"/>
      <c r="G752" s="77"/>
      <c r="H752" s="78"/>
      <c r="I752" s="78"/>
      <c r="J752" s="78"/>
      <c r="K752" s="78"/>
      <c r="S752" s="79"/>
      <c r="T752" s="79"/>
      <c r="U752" s="79"/>
      <c r="V752" s="79"/>
      <c r="W752" s="79"/>
      <c r="X752" s="79"/>
      <c r="Y752" s="79"/>
      <c r="Z752" s="79"/>
    </row>
    <row r="753" customFormat="false" ht="27" hidden="false" customHeight="true" outlineLevel="0" collapsed="false">
      <c r="F753" s="77"/>
      <c r="G753" s="77"/>
      <c r="H753" s="78"/>
      <c r="I753" s="78"/>
      <c r="J753" s="78"/>
      <c r="K753" s="78"/>
      <c r="S753" s="79"/>
      <c r="T753" s="79"/>
      <c r="U753" s="79"/>
      <c r="V753" s="79"/>
      <c r="W753" s="79"/>
      <c r="X753" s="79"/>
      <c r="Y753" s="79"/>
      <c r="Z753" s="79"/>
    </row>
    <row r="754" customFormat="false" ht="27" hidden="false" customHeight="true" outlineLevel="0" collapsed="false">
      <c r="F754" s="77"/>
      <c r="G754" s="77"/>
      <c r="H754" s="78"/>
      <c r="I754" s="78"/>
      <c r="J754" s="78"/>
      <c r="K754" s="78"/>
      <c r="S754" s="79"/>
      <c r="T754" s="79"/>
      <c r="U754" s="79"/>
      <c r="V754" s="79"/>
      <c r="W754" s="79"/>
      <c r="X754" s="79"/>
      <c r="Y754" s="79"/>
      <c r="Z754" s="79"/>
    </row>
    <row r="755" customFormat="false" ht="27" hidden="false" customHeight="true" outlineLevel="0" collapsed="false">
      <c r="F755" s="77"/>
      <c r="G755" s="77"/>
      <c r="H755" s="78"/>
      <c r="I755" s="78"/>
      <c r="J755" s="78"/>
      <c r="K755" s="78"/>
      <c r="S755" s="79"/>
      <c r="T755" s="79"/>
      <c r="U755" s="79"/>
      <c r="V755" s="79"/>
      <c r="W755" s="79"/>
      <c r="X755" s="79"/>
      <c r="Y755" s="79"/>
      <c r="Z755" s="79"/>
    </row>
    <row r="756" customFormat="false" ht="27" hidden="false" customHeight="true" outlineLevel="0" collapsed="false">
      <c r="F756" s="77"/>
      <c r="G756" s="77"/>
      <c r="H756" s="78"/>
      <c r="I756" s="78"/>
      <c r="J756" s="78"/>
      <c r="K756" s="78"/>
      <c r="S756" s="79"/>
      <c r="T756" s="79"/>
      <c r="U756" s="79"/>
      <c r="V756" s="79"/>
      <c r="W756" s="79"/>
      <c r="X756" s="79"/>
      <c r="Y756" s="79"/>
      <c r="Z756" s="79"/>
    </row>
    <row r="757" customFormat="false" ht="27" hidden="false" customHeight="true" outlineLevel="0" collapsed="false">
      <c r="F757" s="77"/>
      <c r="G757" s="77"/>
      <c r="H757" s="78"/>
      <c r="I757" s="78"/>
      <c r="J757" s="78"/>
      <c r="K757" s="78"/>
      <c r="S757" s="79"/>
      <c r="T757" s="79"/>
      <c r="U757" s="79"/>
      <c r="V757" s="79"/>
      <c r="W757" s="79"/>
      <c r="X757" s="79"/>
      <c r="Y757" s="79"/>
      <c r="Z757" s="79"/>
    </row>
    <row r="758" customFormat="false" ht="27" hidden="false" customHeight="true" outlineLevel="0" collapsed="false">
      <c r="F758" s="77"/>
      <c r="G758" s="77"/>
      <c r="H758" s="78"/>
      <c r="I758" s="78"/>
      <c r="J758" s="78"/>
      <c r="K758" s="78"/>
      <c r="S758" s="79"/>
      <c r="T758" s="79"/>
      <c r="U758" s="79"/>
      <c r="V758" s="79"/>
      <c r="W758" s="79"/>
      <c r="X758" s="79"/>
      <c r="Y758" s="79"/>
      <c r="Z758" s="79"/>
    </row>
    <row r="759" customFormat="false" ht="27" hidden="false" customHeight="true" outlineLevel="0" collapsed="false">
      <c r="F759" s="77"/>
      <c r="G759" s="77"/>
      <c r="H759" s="78"/>
      <c r="I759" s="78"/>
      <c r="J759" s="78"/>
      <c r="K759" s="78"/>
      <c r="S759" s="79"/>
      <c r="T759" s="79"/>
      <c r="U759" s="79"/>
      <c r="V759" s="79"/>
      <c r="W759" s="79"/>
      <c r="X759" s="79"/>
      <c r="Y759" s="79"/>
      <c r="Z759" s="79"/>
    </row>
    <row r="760" customFormat="false" ht="27" hidden="false" customHeight="true" outlineLevel="0" collapsed="false">
      <c r="F760" s="77"/>
      <c r="G760" s="77"/>
      <c r="H760" s="78"/>
      <c r="I760" s="78"/>
      <c r="J760" s="78"/>
      <c r="K760" s="78"/>
      <c r="S760" s="79"/>
      <c r="T760" s="79"/>
      <c r="U760" s="79"/>
      <c r="V760" s="79"/>
      <c r="W760" s="79"/>
      <c r="X760" s="79"/>
      <c r="Y760" s="79"/>
      <c r="Z760" s="79"/>
    </row>
    <row r="761" customFormat="false" ht="27" hidden="false" customHeight="true" outlineLevel="0" collapsed="false">
      <c r="F761" s="77"/>
      <c r="G761" s="77"/>
      <c r="H761" s="78"/>
      <c r="I761" s="78"/>
      <c r="J761" s="78"/>
      <c r="K761" s="78"/>
      <c r="S761" s="79"/>
      <c r="T761" s="79"/>
      <c r="U761" s="79"/>
      <c r="V761" s="79"/>
      <c r="W761" s="79"/>
      <c r="X761" s="79"/>
      <c r="Y761" s="79"/>
      <c r="Z761" s="79"/>
    </row>
    <row r="762" customFormat="false" ht="27" hidden="false" customHeight="true" outlineLevel="0" collapsed="false">
      <c r="F762" s="77"/>
      <c r="G762" s="77"/>
      <c r="H762" s="78"/>
      <c r="I762" s="78"/>
      <c r="J762" s="78"/>
      <c r="K762" s="78"/>
      <c r="S762" s="79"/>
      <c r="T762" s="79"/>
      <c r="U762" s="79"/>
      <c r="V762" s="79"/>
      <c r="W762" s="79"/>
      <c r="X762" s="79"/>
      <c r="Y762" s="79"/>
      <c r="Z762" s="79"/>
    </row>
    <row r="763" customFormat="false" ht="27" hidden="false" customHeight="true" outlineLevel="0" collapsed="false">
      <c r="F763" s="77"/>
      <c r="G763" s="77"/>
      <c r="H763" s="78"/>
      <c r="I763" s="78"/>
      <c r="J763" s="78"/>
      <c r="K763" s="78"/>
      <c r="S763" s="79"/>
      <c r="T763" s="79"/>
      <c r="U763" s="79"/>
      <c r="V763" s="79"/>
      <c r="W763" s="79"/>
      <c r="X763" s="79"/>
      <c r="Y763" s="79"/>
      <c r="Z763" s="79"/>
    </row>
    <row r="764" customFormat="false" ht="27" hidden="false" customHeight="true" outlineLevel="0" collapsed="false">
      <c r="F764" s="77"/>
      <c r="G764" s="77"/>
      <c r="H764" s="78"/>
      <c r="I764" s="78"/>
      <c r="J764" s="78"/>
      <c r="K764" s="78"/>
      <c r="S764" s="79"/>
      <c r="T764" s="79"/>
      <c r="U764" s="79"/>
      <c r="V764" s="79"/>
      <c r="W764" s="79"/>
      <c r="X764" s="79"/>
      <c r="Y764" s="79"/>
      <c r="Z764" s="79"/>
    </row>
    <row r="765" customFormat="false" ht="27" hidden="false" customHeight="true" outlineLevel="0" collapsed="false">
      <c r="F765" s="77"/>
      <c r="G765" s="77"/>
      <c r="H765" s="78"/>
      <c r="I765" s="78"/>
      <c r="J765" s="78"/>
      <c r="K765" s="78"/>
      <c r="S765" s="79"/>
      <c r="T765" s="79"/>
      <c r="U765" s="79"/>
      <c r="V765" s="79"/>
      <c r="W765" s="79"/>
      <c r="X765" s="79"/>
      <c r="Y765" s="79"/>
      <c r="Z765" s="79"/>
    </row>
    <row r="766" customFormat="false" ht="27" hidden="false" customHeight="true" outlineLevel="0" collapsed="false">
      <c r="F766" s="77"/>
      <c r="G766" s="77"/>
      <c r="H766" s="78"/>
      <c r="I766" s="78"/>
      <c r="J766" s="78"/>
      <c r="K766" s="78"/>
      <c r="S766" s="79"/>
      <c r="T766" s="79"/>
      <c r="U766" s="79"/>
      <c r="V766" s="79"/>
      <c r="W766" s="79"/>
      <c r="X766" s="79"/>
      <c r="Y766" s="79"/>
      <c r="Z766" s="79"/>
    </row>
    <row r="767" customFormat="false" ht="27" hidden="false" customHeight="true" outlineLevel="0" collapsed="false">
      <c r="F767" s="77"/>
      <c r="G767" s="77"/>
      <c r="H767" s="78"/>
      <c r="I767" s="78"/>
      <c r="J767" s="78"/>
      <c r="K767" s="78"/>
      <c r="S767" s="79"/>
      <c r="T767" s="79"/>
      <c r="U767" s="79"/>
      <c r="V767" s="79"/>
      <c r="W767" s="79"/>
      <c r="X767" s="79"/>
      <c r="Y767" s="79"/>
      <c r="Z767" s="79"/>
    </row>
    <row r="768" customFormat="false" ht="27" hidden="false" customHeight="true" outlineLevel="0" collapsed="false">
      <c r="F768" s="77"/>
      <c r="G768" s="77"/>
      <c r="H768" s="78"/>
      <c r="I768" s="78"/>
      <c r="J768" s="78"/>
      <c r="K768" s="78"/>
      <c r="S768" s="79"/>
      <c r="T768" s="79"/>
      <c r="U768" s="79"/>
      <c r="V768" s="79"/>
      <c r="W768" s="79"/>
      <c r="X768" s="79"/>
      <c r="Y768" s="79"/>
      <c r="Z768" s="79"/>
    </row>
    <row r="769" customFormat="false" ht="27" hidden="false" customHeight="true" outlineLevel="0" collapsed="false">
      <c r="F769" s="77"/>
      <c r="G769" s="77"/>
      <c r="H769" s="78"/>
      <c r="I769" s="78"/>
      <c r="J769" s="78"/>
      <c r="K769" s="78"/>
      <c r="S769" s="79"/>
      <c r="T769" s="79"/>
      <c r="U769" s="79"/>
      <c r="V769" s="79"/>
      <c r="W769" s="79"/>
      <c r="X769" s="79"/>
      <c r="Y769" s="79"/>
      <c r="Z769" s="79"/>
    </row>
    <row r="770" customFormat="false" ht="27" hidden="false" customHeight="true" outlineLevel="0" collapsed="false">
      <c r="F770" s="77"/>
      <c r="G770" s="77"/>
      <c r="H770" s="78"/>
      <c r="I770" s="78"/>
      <c r="J770" s="78"/>
      <c r="K770" s="78"/>
      <c r="S770" s="79"/>
      <c r="T770" s="79"/>
      <c r="U770" s="79"/>
      <c r="V770" s="79"/>
      <c r="W770" s="79"/>
      <c r="X770" s="79"/>
      <c r="Y770" s="79"/>
      <c r="Z770" s="79"/>
    </row>
    <row r="771" customFormat="false" ht="27" hidden="false" customHeight="true" outlineLevel="0" collapsed="false">
      <c r="F771" s="77"/>
      <c r="G771" s="77"/>
      <c r="H771" s="78"/>
      <c r="I771" s="78"/>
      <c r="J771" s="78"/>
      <c r="K771" s="78"/>
      <c r="S771" s="79"/>
      <c r="T771" s="79"/>
      <c r="U771" s="79"/>
      <c r="V771" s="79"/>
      <c r="W771" s="79"/>
      <c r="X771" s="79"/>
      <c r="Y771" s="79"/>
      <c r="Z771" s="79"/>
    </row>
    <row r="772" customFormat="false" ht="27" hidden="false" customHeight="true" outlineLevel="0" collapsed="false">
      <c r="F772" s="77"/>
      <c r="G772" s="77"/>
      <c r="H772" s="78"/>
      <c r="I772" s="78"/>
      <c r="J772" s="78"/>
      <c r="K772" s="78"/>
      <c r="S772" s="79"/>
      <c r="T772" s="79"/>
      <c r="U772" s="79"/>
      <c r="V772" s="79"/>
      <c r="W772" s="79"/>
      <c r="X772" s="79"/>
      <c r="Y772" s="79"/>
      <c r="Z772" s="79"/>
    </row>
    <row r="773" customFormat="false" ht="27" hidden="false" customHeight="true" outlineLevel="0" collapsed="false">
      <c r="F773" s="77"/>
      <c r="G773" s="77"/>
      <c r="H773" s="78"/>
      <c r="I773" s="78"/>
      <c r="J773" s="78"/>
      <c r="K773" s="78"/>
      <c r="S773" s="79"/>
      <c r="T773" s="79"/>
      <c r="U773" s="79"/>
      <c r="V773" s="79"/>
      <c r="W773" s="79"/>
      <c r="X773" s="79"/>
      <c r="Y773" s="79"/>
      <c r="Z773" s="79"/>
    </row>
    <row r="774" customFormat="false" ht="27" hidden="false" customHeight="true" outlineLevel="0" collapsed="false">
      <c r="F774" s="77"/>
      <c r="G774" s="77"/>
      <c r="H774" s="78"/>
      <c r="I774" s="78"/>
      <c r="J774" s="78"/>
      <c r="K774" s="78"/>
      <c r="S774" s="79"/>
      <c r="T774" s="79"/>
      <c r="U774" s="79"/>
      <c r="V774" s="79"/>
      <c r="W774" s="79"/>
      <c r="X774" s="79"/>
      <c r="Y774" s="79"/>
      <c r="Z774" s="79"/>
    </row>
    <row r="775" customFormat="false" ht="27" hidden="false" customHeight="true" outlineLevel="0" collapsed="false">
      <c r="F775" s="77"/>
      <c r="G775" s="77"/>
      <c r="H775" s="78"/>
      <c r="I775" s="78"/>
      <c r="J775" s="78"/>
      <c r="K775" s="78"/>
      <c r="S775" s="79"/>
      <c r="T775" s="79"/>
      <c r="U775" s="79"/>
      <c r="V775" s="79"/>
      <c r="W775" s="79"/>
      <c r="X775" s="79"/>
      <c r="Y775" s="79"/>
      <c r="Z775" s="79"/>
    </row>
    <row r="776" customFormat="false" ht="27" hidden="false" customHeight="true" outlineLevel="0" collapsed="false">
      <c r="F776" s="77"/>
      <c r="G776" s="77"/>
      <c r="H776" s="78"/>
      <c r="I776" s="78"/>
      <c r="J776" s="78"/>
      <c r="K776" s="78"/>
      <c r="S776" s="79"/>
      <c r="T776" s="79"/>
      <c r="U776" s="79"/>
      <c r="V776" s="79"/>
      <c r="W776" s="79"/>
      <c r="X776" s="79"/>
      <c r="Y776" s="79"/>
      <c r="Z776" s="79"/>
    </row>
    <row r="777" customFormat="false" ht="27" hidden="false" customHeight="true" outlineLevel="0" collapsed="false">
      <c r="F777" s="77"/>
      <c r="G777" s="77"/>
      <c r="H777" s="78"/>
      <c r="I777" s="78"/>
      <c r="J777" s="78"/>
      <c r="K777" s="78"/>
      <c r="S777" s="79"/>
      <c r="T777" s="79"/>
      <c r="U777" s="79"/>
      <c r="V777" s="79"/>
      <c r="W777" s="79"/>
      <c r="X777" s="79"/>
      <c r="Y777" s="79"/>
      <c r="Z777" s="79"/>
    </row>
    <row r="778" customFormat="false" ht="27" hidden="false" customHeight="true" outlineLevel="0" collapsed="false">
      <c r="F778" s="77"/>
      <c r="G778" s="77"/>
      <c r="H778" s="78"/>
      <c r="I778" s="78"/>
      <c r="J778" s="78"/>
      <c r="K778" s="78"/>
      <c r="S778" s="79"/>
      <c r="T778" s="79"/>
      <c r="U778" s="79"/>
      <c r="V778" s="79"/>
      <c r="W778" s="79"/>
      <c r="X778" s="79"/>
      <c r="Y778" s="79"/>
      <c r="Z778" s="79"/>
    </row>
    <row r="779" customFormat="false" ht="27" hidden="false" customHeight="true" outlineLevel="0" collapsed="false">
      <c r="F779" s="77"/>
      <c r="G779" s="77"/>
      <c r="H779" s="78"/>
      <c r="I779" s="78"/>
      <c r="J779" s="78"/>
      <c r="K779" s="78"/>
      <c r="S779" s="79"/>
      <c r="T779" s="79"/>
      <c r="U779" s="79"/>
      <c r="V779" s="79"/>
      <c r="W779" s="79"/>
      <c r="X779" s="79"/>
      <c r="Y779" s="79"/>
      <c r="Z779" s="79"/>
    </row>
    <row r="780" customFormat="false" ht="27" hidden="false" customHeight="true" outlineLevel="0" collapsed="false">
      <c r="F780" s="77"/>
      <c r="G780" s="77"/>
      <c r="H780" s="78"/>
      <c r="I780" s="78"/>
      <c r="J780" s="78"/>
      <c r="K780" s="78"/>
      <c r="S780" s="79"/>
      <c r="T780" s="79"/>
      <c r="U780" s="79"/>
      <c r="V780" s="79"/>
      <c r="W780" s="79"/>
      <c r="X780" s="79"/>
      <c r="Y780" s="79"/>
      <c r="Z780" s="79"/>
    </row>
    <row r="781" customFormat="false" ht="27" hidden="false" customHeight="true" outlineLevel="0" collapsed="false">
      <c r="F781" s="77"/>
      <c r="G781" s="77"/>
      <c r="H781" s="78"/>
      <c r="I781" s="78"/>
      <c r="J781" s="78"/>
      <c r="K781" s="78"/>
      <c r="S781" s="79"/>
      <c r="T781" s="79"/>
      <c r="U781" s="79"/>
      <c r="V781" s="79"/>
      <c r="W781" s="79"/>
      <c r="X781" s="79"/>
      <c r="Y781" s="79"/>
      <c r="Z781" s="79"/>
    </row>
    <row r="782" customFormat="false" ht="27" hidden="false" customHeight="true" outlineLevel="0" collapsed="false">
      <c r="F782" s="77"/>
      <c r="G782" s="77"/>
      <c r="H782" s="78"/>
      <c r="I782" s="78"/>
      <c r="J782" s="78"/>
      <c r="K782" s="78"/>
      <c r="S782" s="79"/>
      <c r="T782" s="79"/>
      <c r="U782" s="79"/>
      <c r="V782" s="79"/>
      <c r="W782" s="79"/>
      <c r="X782" s="79"/>
      <c r="Y782" s="79"/>
      <c r="Z782" s="79"/>
    </row>
    <row r="783" customFormat="false" ht="27" hidden="false" customHeight="true" outlineLevel="0" collapsed="false">
      <c r="F783" s="77"/>
      <c r="G783" s="77"/>
      <c r="H783" s="78"/>
      <c r="I783" s="78"/>
      <c r="J783" s="78"/>
      <c r="K783" s="78"/>
      <c r="S783" s="79"/>
      <c r="T783" s="79"/>
      <c r="U783" s="79"/>
      <c r="V783" s="79"/>
      <c r="W783" s="79"/>
      <c r="X783" s="79"/>
      <c r="Y783" s="79"/>
      <c r="Z783" s="79"/>
    </row>
    <row r="784" customFormat="false" ht="27" hidden="false" customHeight="true" outlineLevel="0" collapsed="false">
      <c r="F784" s="77"/>
      <c r="G784" s="77"/>
      <c r="H784" s="78"/>
      <c r="I784" s="78"/>
      <c r="J784" s="78"/>
      <c r="K784" s="78"/>
      <c r="S784" s="79"/>
      <c r="T784" s="79"/>
      <c r="U784" s="79"/>
      <c r="V784" s="79"/>
      <c r="W784" s="79"/>
      <c r="X784" s="79"/>
      <c r="Y784" s="79"/>
      <c r="Z784" s="79"/>
    </row>
    <row r="785" customFormat="false" ht="27" hidden="false" customHeight="true" outlineLevel="0" collapsed="false">
      <c r="F785" s="77"/>
      <c r="G785" s="77"/>
      <c r="H785" s="78"/>
      <c r="I785" s="78"/>
      <c r="J785" s="78"/>
      <c r="K785" s="78"/>
      <c r="S785" s="79"/>
      <c r="T785" s="79"/>
      <c r="U785" s="79"/>
      <c r="V785" s="79"/>
      <c r="W785" s="79"/>
      <c r="X785" s="79"/>
      <c r="Y785" s="79"/>
      <c r="Z785" s="79"/>
    </row>
    <row r="786" customFormat="false" ht="27" hidden="false" customHeight="true" outlineLevel="0" collapsed="false">
      <c r="F786" s="77"/>
      <c r="G786" s="77"/>
      <c r="H786" s="78"/>
      <c r="I786" s="78"/>
      <c r="J786" s="78"/>
      <c r="K786" s="78"/>
      <c r="S786" s="79"/>
      <c r="T786" s="79"/>
      <c r="U786" s="79"/>
      <c r="V786" s="79"/>
      <c r="W786" s="79"/>
      <c r="X786" s="79"/>
      <c r="Y786" s="79"/>
      <c r="Z786" s="79"/>
    </row>
    <row r="787" customFormat="false" ht="27" hidden="false" customHeight="true" outlineLevel="0" collapsed="false">
      <c r="F787" s="77"/>
      <c r="G787" s="77"/>
      <c r="H787" s="78"/>
      <c r="I787" s="78"/>
      <c r="J787" s="78"/>
      <c r="K787" s="78"/>
      <c r="S787" s="79"/>
      <c r="T787" s="79"/>
      <c r="U787" s="79"/>
      <c r="V787" s="79"/>
      <c r="W787" s="79"/>
      <c r="X787" s="79"/>
      <c r="Y787" s="79"/>
      <c r="Z787" s="79"/>
    </row>
    <row r="788" customFormat="false" ht="27" hidden="false" customHeight="true" outlineLevel="0" collapsed="false">
      <c r="F788" s="77"/>
      <c r="G788" s="77"/>
      <c r="H788" s="78"/>
      <c r="I788" s="78"/>
      <c r="J788" s="78"/>
      <c r="K788" s="78"/>
      <c r="S788" s="79"/>
      <c r="T788" s="79"/>
      <c r="U788" s="79"/>
      <c r="V788" s="79"/>
      <c r="W788" s="79"/>
      <c r="X788" s="79"/>
      <c r="Y788" s="79"/>
      <c r="Z788" s="79"/>
    </row>
    <row r="789" customFormat="false" ht="27" hidden="false" customHeight="true" outlineLevel="0" collapsed="false">
      <c r="F789" s="77"/>
      <c r="G789" s="77"/>
      <c r="H789" s="78"/>
      <c r="I789" s="78"/>
      <c r="J789" s="78"/>
      <c r="K789" s="78"/>
      <c r="S789" s="79"/>
      <c r="T789" s="79"/>
      <c r="U789" s="79"/>
      <c r="V789" s="79"/>
      <c r="W789" s="79"/>
      <c r="X789" s="79"/>
      <c r="Y789" s="79"/>
      <c r="Z789" s="79"/>
    </row>
    <row r="790" customFormat="false" ht="27" hidden="false" customHeight="true" outlineLevel="0" collapsed="false">
      <c r="F790" s="77"/>
      <c r="G790" s="77"/>
      <c r="H790" s="78"/>
      <c r="I790" s="78"/>
      <c r="J790" s="78"/>
      <c r="K790" s="78"/>
      <c r="S790" s="79"/>
      <c r="T790" s="79"/>
      <c r="U790" s="79"/>
      <c r="V790" s="79"/>
      <c r="W790" s="79"/>
      <c r="X790" s="79"/>
      <c r="Y790" s="79"/>
      <c r="Z790" s="79"/>
    </row>
    <row r="791" customFormat="false" ht="27" hidden="false" customHeight="true" outlineLevel="0" collapsed="false">
      <c r="F791" s="77"/>
      <c r="G791" s="77"/>
      <c r="H791" s="78"/>
      <c r="I791" s="78"/>
      <c r="J791" s="78"/>
      <c r="K791" s="78"/>
      <c r="S791" s="79"/>
      <c r="T791" s="79"/>
      <c r="U791" s="79"/>
      <c r="V791" s="79"/>
      <c r="W791" s="79"/>
      <c r="X791" s="79"/>
      <c r="Y791" s="79"/>
      <c r="Z791" s="79"/>
    </row>
    <row r="792" customFormat="false" ht="27" hidden="false" customHeight="true" outlineLevel="0" collapsed="false">
      <c r="F792" s="77"/>
      <c r="G792" s="77"/>
      <c r="H792" s="78"/>
      <c r="I792" s="78"/>
      <c r="J792" s="78"/>
      <c r="K792" s="78"/>
      <c r="S792" s="79"/>
      <c r="T792" s="79"/>
      <c r="U792" s="79"/>
      <c r="V792" s="79"/>
      <c r="W792" s="79"/>
      <c r="X792" s="79"/>
      <c r="Y792" s="79"/>
      <c r="Z792" s="79"/>
    </row>
    <row r="793" customFormat="false" ht="27" hidden="false" customHeight="true" outlineLevel="0" collapsed="false">
      <c r="F793" s="77"/>
      <c r="G793" s="77"/>
      <c r="H793" s="78"/>
      <c r="I793" s="78"/>
      <c r="J793" s="78"/>
      <c r="K793" s="78"/>
      <c r="S793" s="79"/>
      <c r="T793" s="79"/>
      <c r="U793" s="79"/>
      <c r="V793" s="79"/>
      <c r="W793" s="79"/>
      <c r="X793" s="79"/>
      <c r="Y793" s="79"/>
      <c r="Z793" s="79"/>
    </row>
    <row r="794" customFormat="false" ht="27" hidden="false" customHeight="true" outlineLevel="0" collapsed="false">
      <c r="F794" s="77"/>
      <c r="G794" s="77"/>
      <c r="H794" s="78"/>
      <c r="I794" s="78"/>
      <c r="J794" s="78"/>
      <c r="K794" s="78"/>
      <c r="S794" s="79"/>
      <c r="T794" s="79"/>
      <c r="U794" s="79"/>
      <c r="V794" s="79"/>
      <c r="W794" s="79"/>
      <c r="X794" s="79"/>
      <c r="Y794" s="79"/>
      <c r="Z794" s="79"/>
    </row>
    <row r="795" customFormat="false" ht="27" hidden="false" customHeight="true" outlineLevel="0" collapsed="false">
      <c r="F795" s="77"/>
      <c r="G795" s="77"/>
      <c r="H795" s="78"/>
      <c r="I795" s="78"/>
      <c r="J795" s="78"/>
      <c r="K795" s="78"/>
      <c r="S795" s="79"/>
      <c r="T795" s="79"/>
      <c r="U795" s="79"/>
      <c r="V795" s="79"/>
      <c r="W795" s="79"/>
      <c r="X795" s="79"/>
      <c r="Y795" s="79"/>
      <c r="Z795" s="79"/>
    </row>
    <row r="796" customFormat="false" ht="27" hidden="false" customHeight="true" outlineLevel="0" collapsed="false">
      <c r="F796" s="77"/>
      <c r="G796" s="77"/>
      <c r="H796" s="78"/>
      <c r="I796" s="78"/>
      <c r="J796" s="78"/>
      <c r="K796" s="78"/>
      <c r="S796" s="79"/>
      <c r="T796" s="79"/>
      <c r="U796" s="79"/>
      <c r="V796" s="79"/>
      <c r="W796" s="79"/>
      <c r="X796" s="79"/>
      <c r="Y796" s="79"/>
      <c r="Z796" s="79"/>
    </row>
    <row r="797" customFormat="false" ht="27" hidden="false" customHeight="true" outlineLevel="0" collapsed="false">
      <c r="F797" s="77"/>
      <c r="G797" s="77"/>
      <c r="H797" s="78"/>
      <c r="I797" s="78"/>
      <c r="J797" s="78"/>
      <c r="K797" s="78"/>
      <c r="S797" s="79"/>
      <c r="T797" s="79"/>
      <c r="U797" s="79"/>
      <c r="V797" s="79"/>
      <c r="W797" s="79"/>
      <c r="X797" s="79"/>
      <c r="Y797" s="79"/>
      <c r="Z797" s="79"/>
    </row>
    <row r="798" customFormat="false" ht="27" hidden="false" customHeight="true" outlineLevel="0" collapsed="false">
      <c r="F798" s="77"/>
      <c r="G798" s="77"/>
      <c r="H798" s="78"/>
      <c r="I798" s="78"/>
      <c r="J798" s="78"/>
      <c r="K798" s="78"/>
      <c r="S798" s="79"/>
      <c r="T798" s="79"/>
      <c r="U798" s="79"/>
      <c r="V798" s="79"/>
      <c r="W798" s="79"/>
      <c r="X798" s="79"/>
      <c r="Y798" s="79"/>
      <c r="Z798" s="79"/>
    </row>
    <row r="799" customFormat="false" ht="27" hidden="false" customHeight="true" outlineLevel="0" collapsed="false">
      <c r="F799" s="77"/>
      <c r="G799" s="77"/>
      <c r="H799" s="78"/>
      <c r="I799" s="78"/>
      <c r="J799" s="78"/>
      <c r="K799" s="78"/>
      <c r="S799" s="79"/>
      <c r="T799" s="79"/>
      <c r="U799" s="79"/>
      <c r="V799" s="79"/>
      <c r="W799" s="79"/>
      <c r="X799" s="79"/>
      <c r="Y799" s="79"/>
      <c r="Z799" s="79"/>
    </row>
    <row r="800" customFormat="false" ht="27" hidden="false" customHeight="true" outlineLevel="0" collapsed="false">
      <c r="F800" s="77"/>
      <c r="G800" s="77"/>
      <c r="H800" s="78"/>
      <c r="I800" s="78"/>
      <c r="J800" s="78"/>
      <c r="K800" s="78"/>
      <c r="S800" s="79"/>
      <c r="T800" s="79"/>
      <c r="U800" s="79"/>
      <c r="V800" s="79"/>
      <c r="W800" s="79"/>
      <c r="X800" s="79"/>
      <c r="Y800" s="79"/>
      <c r="Z800" s="79"/>
    </row>
    <row r="801" customFormat="false" ht="27" hidden="false" customHeight="true" outlineLevel="0" collapsed="false">
      <c r="F801" s="77"/>
      <c r="G801" s="77"/>
      <c r="H801" s="78"/>
      <c r="I801" s="78"/>
      <c r="J801" s="78"/>
      <c r="K801" s="78"/>
      <c r="S801" s="79"/>
      <c r="T801" s="79"/>
      <c r="U801" s="79"/>
      <c r="V801" s="79"/>
      <c r="W801" s="79"/>
      <c r="X801" s="79"/>
      <c r="Y801" s="79"/>
      <c r="Z801" s="79"/>
    </row>
    <row r="802" customFormat="false" ht="27" hidden="false" customHeight="true" outlineLevel="0" collapsed="false">
      <c r="F802" s="77"/>
      <c r="G802" s="77"/>
      <c r="H802" s="78"/>
      <c r="I802" s="78"/>
      <c r="J802" s="78"/>
      <c r="K802" s="78"/>
      <c r="S802" s="79"/>
      <c r="T802" s="79"/>
      <c r="U802" s="79"/>
      <c r="V802" s="79"/>
      <c r="W802" s="79"/>
      <c r="X802" s="79"/>
      <c r="Y802" s="79"/>
      <c r="Z802" s="79"/>
    </row>
    <row r="803" customFormat="false" ht="27" hidden="false" customHeight="true" outlineLevel="0" collapsed="false">
      <c r="F803" s="77"/>
      <c r="G803" s="77"/>
      <c r="H803" s="78"/>
      <c r="I803" s="78"/>
      <c r="J803" s="78"/>
      <c r="K803" s="78"/>
      <c r="S803" s="79"/>
      <c r="T803" s="79"/>
      <c r="U803" s="79"/>
      <c r="V803" s="79"/>
      <c r="W803" s="79"/>
      <c r="X803" s="79"/>
      <c r="Y803" s="79"/>
      <c r="Z803" s="79"/>
    </row>
    <row r="804" customFormat="false" ht="27" hidden="false" customHeight="true" outlineLevel="0" collapsed="false">
      <c r="F804" s="77"/>
      <c r="G804" s="77"/>
      <c r="H804" s="78"/>
      <c r="I804" s="78"/>
      <c r="J804" s="78"/>
      <c r="K804" s="78"/>
      <c r="S804" s="79"/>
      <c r="T804" s="79"/>
      <c r="U804" s="79"/>
      <c r="V804" s="79"/>
      <c r="W804" s="79"/>
      <c r="X804" s="79"/>
      <c r="Y804" s="79"/>
      <c r="Z804" s="79"/>
    </row>
    <row r="805" customFormat="false" ht="27" hidden="false" customHeight="true" outlineLevel="0" collapsed="false">
      <c r="F805" s="77"/>
      <c r="G805" s="77"/>
      <c r="H805" s="78"/>
      <c r="I805" s="78"/>
      <c r="J805" s="78"/>
      <c r="K805" s="78"/>
      <c r="S805" s="79"/>
      <c r="T805" s="79"/>
      <c r="U805" s="79"/>
      <c r="V805" s="79"/>
      <c r="W805" s="79"/>
      <c r="X805" s="79"/>
      <c r="Y805" s="79"/>
      <c r="Z805" s="79"/>
    </row>
    <row r="806" customFormat="false" ht="27" hidden="false" customHeight="true" outlineLevel="0" collapsed="false">
      <c r="F806" s="77"/>
      <c r="G806" s="77"/>
      <c r="H806" s="78"/>
      <c r="I806" s="78"/>
      <c r="J806" s="78"/>
      <c r="K806" s="78"/>
      <c r="S806" s="79"/>
      <c r="T806" s="79"/>
      <c r="U806" s="79"/>
      <c r="V806" s="79"/>
      <c r="W806" s="79"/>
      <c r="X806" s="79"/>
      <c r="Y806" s="79"/>
      <c r="Z806" s="79"/>
    </row>
    <row r="807" customFormat="false" ht="27" hidden="false" customHeight="true" outlineLevel="0" collapsed="false">
      <c r="F807" s="77"/>
      <c r="G807" s="77"/>
      <c r="H807" s="78"/>
      <c r="I807" s="78"/>
      <c r="J807" s="78"/>
      <c r="K807" s="78"/>
      <c r="S807" s="79"/>
      <c r="T807" s="79"/>
      <c r="U807" s="79"/>
      <c r="V807" s="79"/>
      <c r="W807" s="79"/>
      <c r="X807" s="79"/>
      <c r="Y807" s="79"/>
      <c r="Z807" s="79"/>
    </row>
    <row r="808" customFormat="false" ht="27" hidden="false" customHeight="true" outlineLevel="0" collapsed="false">
      <c r="F808" s="77"/>
      <c r="G808" s="77"/>
      <c r="H808" s="78"/>
      <c r="I808" s="78"/>
      <c r="J808" s="78"/>
      <c r="K808" s="78"/>
      <c r="S808" s="79"/>
      <c r="T808" s="79"/>
      <c r="U808" s="79"/>
      <c r="V808" s="79"/>
      <c r="W808" s="79"/>
      <c r="X808" s="79"/>
      <c r="Y808" s="79"/>
      <c r="Z808" s="79"/>
    </row>
    <row r="809" customFormat="false" ht="27" hidden="false" customHeight="true" outlineLevel="0" collapsed="false">
      <c r="F809" s="77"/>
      <c r="G809" s="77"/>
      <c r="H809" s="78"/>
      <c r="I809" s="78"/>
      <c r="J809" s="78"/>
      <c r="K809" s="78"/>
      <c r="S809" s="79"/>
      <c r="T809" s="79"/>
      <c r="U809" s="79"/>
      <c r="V809" s="79"/>
      <c r="W809" s="79"/>
      <c r="X809" s="79"/>
      <c r="Y809" s="79"/>
      <c r="Z809" s="79"/>
    </row>
    <row r="810" customFormat="false" ht="27" hidden="false" customHeight="true" outlineLevel="0" collapsed="false">
      <c r="F810" s="77"/>
      <c r="G810" s="77"/>
      <c r="H810" s="78"/>
      <c r="I810" s="78"/>
      <c r="J810" s="78"/>
      <c r="K810" s="78"/>
      <c r="S810" s="79"/>
      <c r="T810" s="79"/>
      <c r="U810" s="79"/>
      <c r="V810" s="79"/>
      <c r="W810" s="79"/>
      <c r="X810" s="79"/>
      <c r="Y810" s="79"/>
      <c r="Z810" s="79"/>
    </row>
    <row r="811" customFormat="false" ht="27" hidden="false" customHeight="true" outlineLevel="0" collapsed="false">
      <c r="F811" s="77"/>
      <c r="G811" s="77"/>
      <c r="H811" s="78"/>
      <c r="I811" s="78"/>
      <c r="J811" s="78"/>
      <c r="K811" s="78"/>
      <c r="S811" s="79"/>
      <c r="T811" s="79"/>
      <c r="U811" s="79"/>
      <c r="V811" s="79"/>
      <c r="W811" s="79"/>
      <c r="X811" s="79"/>
      <c r="Y811" s="79"/>
      <c r="Z811" s="79"/>
    </row>
    <row r="812" customFormat="false" ht="27" hidden="false" customHeight="true" outlineLevel="0" collapsed="false">
      <c r="F812" s="77"/>
      <c r="G812" s="77"/>
      <c r="H812" s="78"/>
      <c r="I812" s="78"/>
      <c r="J812" s="78"/>
      <c r="K812" s="78"/>
      <c r="S812" s="79"/>
      <c r="T812" s="79"/>
      <c r="U812" s="79"/>
      <c r="V812" s="79"/>
      <c r="W812" s="79"/>
      <c r="X812" s="79"/>
      <c r="Y812" s="79"/>
      <c r="Z812" s="79"/>
    </row>
    <row r="813" customFormat="false" ht="27" hidden="false" customHeight="true" outlineLevel="0" collapsed="false">
      <c r="F813" s="77"/>
      <c r="G813" s="77"/>
      <c r="H813" s="78"/>
      <c r="I813" s="78"/>
      <c r="J813" s="78"/>
      <c r="K813" s="78"/>
      <c r="S813" s="79"/>
      <c r="T813" s="79"/>
      <c r="U813" s="79"/>
      <c r="V813" s="79"/>
      <c r="W813" s="79"/>
      <c r="X813" s="79"/>
      <c r="Y813" s="79"/>
      <c r="Z813" s="79"/>
    </row>
    <row r="814" customFormat="false" ht="27" hidden="false" customHeight="true" outlineLevel="0" collapsed="false">
      <c r="F814" s="77"/>
      <c r="G814" s="77"/>
      <c r="H814" s="78"/>
      <c r="I814" s="78"/>
      <c r="J814" s="78"/>
      <c r="K814" s="78"/>
      <c r="S814" s="79"/>
      <c r="T814" s="79"/>
      <c r="U814" s="79"/>
      <c r="V814" s="79"/>
      <c r="W814" s="79"/>
      <c r="X814" s="79"/>
      <c r="Y814" s="79"/>
      <c r="Z814" s="79"/>
    </row>
    <row r="815" customFormat="false" ht="27" hidden="false" customHeight="true" outlineLevel="0" collapsed="false">
      <c r="F815" s="77"/>
      <c r="G815" s="77"/>
      <c r="H815" s="78"/>
      <c r="I815" s="78"/>
      <c r="J815" s="78"/>
      <c r="K815" s="78"/>
      <c r="S815" s="79"/>
      <c r="T815" s="79"/>
      <c r="U815" s="79"/>
      <c r="V815" s="79"/>
      <c r="W815" s="79"/>
      <c r="X815" s="79"/>
      <c r="Y815" s="79"/>
      <c r="Z815" s="79"/>
    </row>
    <row r="816" customFormat="false" ht="27" hidden="false" customHeight="true" outlineLevel="0" collapsed="false">
      <c r="F816" s="77"/>
      <c r="G816" s="77"/>
      <c r="H816" s="78"/>
      <c r="I816" s="78"/>
      <c r="J816" s="78"/>
      <c r="K816" s="78"/>
      <c r="S816" s="79"/>
      <c r="T816" s="79"/>
      <c r="U816" s="79"/>
      <c r="V816" s="79"/>
      <c r="W816" s="79"/>
      <c r="X816" s="79"/>
      <c r="Y816" s="79"/>
      <c r="Z816" s="79"/>
    </row>
    <row r="817" customFormat="false" ht="27" hidden="false" customHeight="true" outlineLevel="0" collapsed="false">
      <c r="F817" s="77"/>
      <c r="G817" s="77"/>
      <c r="H817" s="78"/>
      <c r="I817" s="78"/>
      <c r="J817" s="78"/>
      <c r="K817" s="78"/>
      <c r="S817" s="79"/>
      <c r="T817" s="79"/>
      <c r="U817" s="79"/>
      <c r="V817" s="79"/>
      <c r="W817" s="79"/>
      <c r="X817" s="79"/>
      <c r="Y817" s="79"/>
      <c r="Z817" s="79"/>
    </row>
    <row r="818" customFormat="false" ht="27" hidden="false" customHeight="true" outlineLevel="0" collapsed="false">
      <c r="F818" s="77"/>
      <c r="G818" s="77"/>
      <c r="H818" s="78"/>
      <c r="I818" s="78"/>
      <c r="J818" s="78"/>
      <c r="K818" s="78"/>
      <c r="S818" s="79"/>
      <c r="T818" s="79"/>
      <c r="U818" s="79"/>
      <c r="V818" s="79"/>
      <c r="W818" s="79"/>
      <c r="X818" s="79"/>
      <c r="Y818" s="79"/>
      <c r="Z818" s="79"/>
    </row>
    <row r="819" customFormat="false" ht="27" hidden="false" customHeight="true" outlineLevel="0" collapsed="false">
      <c r="F819" s="77"/>
      <c r="G819" s="77"/>
      <c r="H819" s="78"/>
      <c r="I819" s="78"/>
      <c r="J819" s="78"/>
      <c r="K819" s="78"/>
      <c r="S819" s="79"/>
      <c r="T819" s="79"/>
      <c r="U819" s="79"/>
      <c r="V819" s="79"/>
      <c r="W819" s="79"/>
      <c r="X819" s="79"/>
      <c r="Y819" s="79"/>
      <c r="Z819" s="79"/>
    </row>
    <row r="820" customFormat="false" ht="27" hidden="false" customHeight="true" outlineLevel="0" collapsed="false">
      <c r="F820" s="77"/>
      <c r="G820" s="77"/>
      <c r="H820" s="78"/>
      <c r="I820" s="78"/>
      <c r="J820" s="78"/>
      <c r="K820" s="78"/>
      <c r="S820" s="79"/>
      <c r="T820" s="79"/>
      <c r="U820" s="79"/>
      <c r="V820" s="79"/>
      <c r="W820" s="79"/>
      <c r="X820" s="79"/>
      <c r="Y820" s="79"/>
      <c r="Z820" s="79"/>
    </row>
    <row r="821" customFormat="false" ht="27" hidden="false" customHeight="true" outlineLevel="0" collapsed="false">
      <c r="F821" s="77"/>
      <c r="G821" s="77"/>
      <c r="H821" s="78"/>
      <c r="I821" s="78"/>
      <c r="J821" s="78"/>
      <c r="K821" s="78"/>
      <c r="S821" s="79"/>
      <c r="T821" s="79"/>
      <c r="U821" s="79"/>
      <c r="V821" s="79"/>
      <c r="W821" s="79"/>
      <c r="X821" s="79"/>
      <c r="Y821" s="79"/>
      <c r="Z821" s="79"/>
    </row>
    <row r="822" customFormat="false" ht="27" hidden="false" customHeight="true" outlineLevel="0" collapsed="false">
      <c r="F822" s="77"/>
      <c r="G822" s="77"/>
      <c r="H822" s="78"/>
      <c r="I822" s="78"/>
      <c r="J822" s="78"/>
      <c r="K822" s="78"/>
      <c r="S822" s="79"/>
      <c r="T822" s="79"/>
      <c r="U822" s="79"/>
      <c r="V822" s="79"/>
      <c r="W822" s="79"/>
      <c r="X822" s="79"/>
      <c r="Y822" s="79"/>
      <c r="Z822" s="79"/>
    </row>
    <row r="823" customFormat="false" ht="27" hidden="false" customHeight="true" outlineLevel="0" collapsed="false">
      <c r="F823" s="77"/>
      <c r="G823" s="77"/>
      <c r="H823" s="78"/>
      <c r="I823" s="78"/>
      <c r="J823" s="78"/>
      <c r="K823" s="78"/>
      <c r="S823" s="79"/>
      <c r="T823" s="79"/>
      <c r="U823" s="79"/>
      <c r="V823" s="79"/>
      <c r="W823" s="79"/>
      <c r="X823" s="79"/>
      <c r="Y823" s="79"/>
      <c r="Z823" s="79"/>
    </row>
    <row r="824" customFormat="false" ht="27" hidden="false" customHeight="true" outlineLevel="0" collapsed="false">
      <c r="F824" s="77"/>
      <c r="G824" s="77"/>
      <c r="H824" s="78"/>
      <c r="I824" s="78"/>
      <c r="J824" s="78"/>
      <c r="K824" s="78"/>
      <c r="S824" s="79"/>
      <c r="T824" s="79"/>
      <c r="U824" s="79"/>
      <c r="V824" s="79"/>
      <c r="W824" s="79"/>
      <c r="X824" s="79"/>
      <c r="Y824" s="79"/>
      <c r="Z824" s="79"/>
    </row>
    <row r="825" customFormat="false" ht="27" hidden="false" customHeight="true" outlineLevel="0" collapsed="false">
      <c r="F825" s="77"/>
      <c r="G825" s="77"/>
      <c r="H825" s="78"/>
      <c r="I825" s="78"/>
      <c r="J825" s="78"/>
      <c r="K825" s="78"/>
      <c r="S825" s="79"/>
      <c r="T825" s="79"/>
      <c r="U825" s="79"/>
      <c r="V825" s="79"/>
      <c r="W825" s="79"/>
      <c r="X825" s="79"/>
      <c r="Y825" s="79"/>
      <c r="Z825" s="79"/>
    </row>
    <row r="826" customFormat="false" ht="27" hidden="false" customHeight="true" outlineLevel="0" collapsed="false">
      <c r="F826" s="77"/>
      <c r="G826" s="77"/>
      <c r="H826" s="78"/>
      <c r="I826" s="78"/>
      <c r="J826" s="78"/>
      <c r="K826" s="78"/>
      <c r="S826" s="79"/>
      <c r="T826" s="79"/>
      <c r="U826" s="79"/>
      <c r="V826" s="79"/>
      <c r="W826" s="79"/>
      <c r="X826" s="79"/>
      <c r="Y826" s="79"/>
      <c r="Z826" s="79"/>
    </row>
    <row r="827" customFormat="false" ht="27" hidden="false" customHeight="true" outlineLevel="0" collapsed="false">
      <c r="F827" s="77"/>
      <c r="G827" s="77"/>
      <c r="H827" s="78"/>
      <c r="I827" s="78"/>
      <c r="J827" s="78"/>
      <c r="K827" s="78"/>
      <c r="S827" s="79"/>
      <c r="T827" s="79"/>
      <c r="U827" s="79"/>
      <c r="V827" s="79"/>
      <c r="W827" s="79"/>
      <c r="X827" s="79"/>
      <c r="Y827" s="79"/>
      <c r="Z827" s="79"/>
    </row>
    <row r="828" customFormat="false" ht="27" hidden="false" customHeight="true" outlineLevel="0" collapsed="false">
      <c r="F828" s="77"/>
      <c r="G828" s="77"/>
      <c r="H828" s="78"/>
      <c r="I828" s="78"/>
      <c r="J828" s="78"/>
      <c r="K828" s="78"/>
      <c r="S828" s="79"/>
      <c r="T828" s="79"/>
      <c r="U828" s="79"/>
      <c r="V828" s="79"/>
      <c r="W828" s="79"/>
      <c r="X828" s="79"/>
      <c r="Y828" s="79"/>
      <c r="Z828" s="79"/>
    </row>
    <row r="829" customFormat="false" ht="27" hidden="false" customHeight="true" outlineLevel="0" collapsed="false">
      <c r="F829" s="77"/>
      <c r="G829" s="77"/>
      <c r="H829" s="78"/>
      <c r="I829" s="78"/>
      <c r="J829" s="78"/>
      <c r="K829" s="78"/>
      <c r="S829" s="79"/>
      <c r="T829" s="79"/>
      <c r="U829" s="79"/>
      <c r="V829" s="79"/>
      <c r="W829" s="79"/>
      <c r="X829" s="79"/>
      <c r="Y829" s="79"/>
      <c r="Z829" s="79"/>
    </row>
    <row r="830" customFormat="false" ht="27" hidden="false" customHeight="true" outlineLevel="0" collapsed="false">
      <c r="F830" s="77"/>
      <c r="G830" s="77"/>
      <c r="H830" s="78"/>
      <c r="I830" s="78"/>
      <c r="J830" s="78"/>
      <c r="K830" s="78"/>
      <c r="S830" s="79"/>
      <c r="T830" s="79"/>
      <c r="U830" s="79"/>
      <c r="V830" s="79"/>
      <c r="W830" s="79"/>
      <c r="X830" s="79"/>
      <c r="Y830" s="79"/>
      <c r="Z830" s="79"/>
    </row>
    <row r="831" customFormat="false" ht="27" hidden="false" customHeight="true" outlineLevel="0" collapsed="false">
      <c r="F831" s="77"/>
      <c r="G831" s="77"/>
      <c r="H831" s="78"/>
      <c r="I831" s="78"/>
      <c r="J831" s="78"/>
      <c r="K831" s="78"/>
      <c r="S831" s="79"/>
      <c r="T831" s="79"/>
      <c r="U831" s="79"/>
      <c r="V831" s="79"/>
      <c r="W831" s="79"/>
      <c r="X831" s="79"/>
      <c r="Y831" s="79"/>
      <c r="Z831" s="79"/>
    </row>
    <row r="832" customFormat="false" ht="27" hidden="false" customHeight="true" outlineLevel="0" collapsed="false">
      <c r="F832" s="77"/>
      <c r="G832" s="77"/>
      <c r="H832" s="78"/>
      <c r="I832" s="78"/>
      <c r="J832" s="78"/>
      <c r="K832" s="78"/>
      <c r="S832" s="79"/>
      <c r="T832" s="79"/>
      <c r="U832" s="79"/>
      <c r="V832" s="79"/>
      <c r="W832" s="79"/>
      <c r="X832" s="79"/>
      <c r="Y832" s="79"/>
      <c r="Z832" s="79"/>
    </row>
    <row r="833" customFormat="false" ht="27" hidden="false" customHeight="true" outlineLevel="0" collapsed="false">
      <c r="F833" s="77"/>
      <c r="G833" s="77"/>
      <c r="H833" s="78"/>
      <c r="I833" s="78"/>
      <c r="J833" s="78"/>
      <c r="K833" s="78"/>
      <c r="S833" s="79"/>
      <c r="T833" s="79"/>
      <c r="U833" s="79"/>
      <c r="V833" s="79"/>
      <c r="W833" s="79"/>
      <c r="X833" s="79"/>
      <c r="Y833" s="79"/>
      <c r="Z833" s="79"/>
    </row>
    <row r="834" customFormat="false" ht="27" hidden="false" customHeight="true" outlineLevel="0" collapsed="false">
      <c r="F834" s="77"/>
      <c r="G834" s="77"/>
      <c r="H834" s="78"/>
      <c r="I834" s="78"/>
      <c r="J834" s="78"/>
      <c r="K834" s="78"/>
      <c r="S834" s="79"/>
      <c r="T834" s="79"/>
      <c r="U834" s="79"/>
      <c r="V834" s="79"/>
      <c r="W834" s="79"/>
      <c r="X834" s="79"/>
      <c r="Y834" s="79"/>
      <c r="Z834" s="79"/>
    </row>
    <row r="835" customFormat="false" ht="27" hidden="false" customHeight="true" outlineLevel="0" collapsed="false">
      <c r="F835" s="77"/>
      <c r="G835" s="77"/>
      <c r="H835" s="78"/>
      <c r="I835" s="78"/>
      <c r="J835" s="78"/>
      <c r="K835" s="78"/>
      <c r="S835" s="79"/>
      <c r="T835" s="79"/>
      <c r="U835" s="79"/>
      <c r="V835" s="79"/>
      <c r="W835" s="79"/>
      <c r="X835" s="79"/>
      <c r="Y835" s="79"/>
      <c r="Z835" s="79"/>
    </row>
    <row r="836" customFormat="false" ht="27" hidden="false" customHeight="true" outlineLevel="0" collapsed="false">
      <c r="F836" s="77"/>
      <c r="G836" s="77"/>
      <c r="H836" s="78"/>
      <c r="I836" s="78"/>
      <c r="J836" s="78"/>
      <c r="K836" s="78"/>
      <c r="S836" s="79"/>
      <c r="T836" s="79"/>
      <c r="U836" s="79"/>
      <c r="V836" s="79"/>
      <c r="W836" s="79"/>
      <c r="X836" s="79"/>
      <c r="Y836" s="79"/>
      <c r="Z836" s="79"/>
    </row>
    <row r="837" customFormat="false" ht="27" hidden="false" customHeight="true" outlineLevel="0" collapsed="false">
      <c r="F837" s="77"/>
      <c r="G837" s="77"/>
      <c r="H837" s="78"/>
      <c r="I837" s="78"/>
      <c r="J837" s="78"/>
      <c r="K837" s="78"/>
      <c r="S837" s="79"/>
      <c r="T837" s="79"/>
      <c r="U837" s="79"/>
      <c r="V837" s="79"/>
      <c r="W837" s="79"/>
      <c r="X837" s="79"/>
      <c r="Y837" s="79"/>
      <c r="Z837" s="79"/>
    </row>
    <row r="838" customFormat="false" ht="27" hidden="false" customHeight="true" outlineLevel="0" collapsed="false">
      <c r="F838" s="77"/>
      <c r="G838" s="77"/>
      <c r="H838" s="78"/>
      <c r="I838" s="78"/>
      <c r="J838" s="78"/>
      <c r="K838" s="78"/>
      <c r="S838" s="79"/>
      <c r="T838" s="79"/>
      <c r="U838" s="79"/>
      <c r="V838" s="79"/>
      <c r="W838" s="79"/>
      <c r="X838" s="79"/>
      <c r="Y838" s="79"/>
      <c r="Z838" s="79"/>
    </row>
    <row r="839" customFormat="false" ht="27" hidden="false" customHeight="true" outlineLevel="0" collapsed="false">
      <c r="F839" s="77"/>
      <c r="G839" s="77"/>
      <c r="H839" s="78"/>
      <c r="I839" s="78"/>
      <c r="J839" s="78"/>
      <c r="K839" s="78"/>
      <c r="S839" s="79"/>
      <c r="T839" s="79"/>
      <c r="U839" s="79"/>
      <c r="V839" s="79"/>
      <c r="W839" s="79"/>
      <c r="X839" s="79"/>
      <c r="Y839" s="79"/>
      <c r="Z839" s="79"/>
    </row>
    <row r="840" customFormat="false" ht="27" hidden="false" customHeight="true" outlineLevel="0" collapsed="false">
      <c r="F840" s="77"/>
      <c r="G840" s="77"/>
      <c r="H840" s="78"/>
      <c r="I840" s="78"/>
      <c r="J840" s="78"/>
      <c r="K840" s="78"/>
      <c r="S840" s="79"/>
      <c r="T840" s="79"/>
      <c r="U840" s="79"/>
      <c r="V840" s="79"/>
      <c r="W840" s="79"/>
      <c r="X840" s="79"/>
      <c r="Y840" s="79"/>
      <c r="Z840" s="79"/>
    </row>
    <row r="841" customFormat="false" ht="27" hidden="false" customHeight="true" outlineLevel="0" collapsed="false">
      <c r="F841" s="77"/>
      <c r="G841" s="77"/>
      <c r="H841" s="78"/>
      <c r="I841" s="78"/>
      <c r="J841" s="78"/>
      <c r="K841" s="78"/>
      <c r="S841" s="79"/>
      <c r="T841" s="79"/>
      <c r="U841" s="79"/>
      <c r="V841" s="79"/>
      <c r="W841" s="79"/>
      <c r="X841" s="79"/>
      <c r="Y841" s="79"/>
      <c r="Z841" s="79"/>
    </row>
    <row r="842" customFormat="false" ht="27" hidden="false" customHeight="true" outlineLevel="0" collapsed="false">
      <c r="F842" s="77"/>
      <c r="G842" s="77"/>
      <c r="H842" s="78"/>
      <c r="I842" s="78"/>
      <c r="J842" s="78"/>
      <c r="K842" s="78"/>
      <c r="S842" s="79"/>
      <c r="T842" s="79"/>
      <c r="U842" s="79"/>
      <c r="V842" s="79"/>
      <c r="W842" s="79"/>
      <c r="X842" s="79"/>
      <c r="Y842" s="79"/>
      <c r="Z842" s="79"/>
    </row>
    <row r="843" customFormat="false" ht="27" hidden="false" customHeight="true" outlineLevel="0" collapsed="false">
      <c r="F843" s="77"/>
      <c r="G843" s="77"/>
      <c r="H843" s="78"/>
      <c r="I843" s="78"/>
      <c r="J843" s="78"/>
      <c r="K843" s="78"/>
      <c r="S843" s="79"/>
      <c r="T843" s="79"/>
      <c r="U843" s="79"/>
      <c r="V843" s="79"/>
      <c r="W843" s="79"/>
      <c r="X843" s="79"/>
      <c r="Y843" s="79"/>
      <c r="Z843" s="79"/>
    </row>
    <row r="844" customFormat="false" ht="27" hidden="false" customHeight="true" outlineLevel="0" collapsed="false">
      <c r="F844" s="77"/>
      <c r="G844" s="77"/>
      <c r="H844" s="78"/>
      <c r="I844" s="78"/>
      <c r="J844" s="78"/>
      <c r="K844" s="78"/>
      <c r="S844" s="79"/>
      <c r="T844" s="79"/>
      <c r="U844" s="79"/>
      <c r="V844" s="79"/>
      <c r="W844" s="79"/>
      <c r="X844" s="79"/>
      <c r="Y844" s="79"/>
      <c r="Z844" s="79"/>
    </row>
    <row r="845" customFormat="false" ht="27" hidden="false" customHeight="true" outlineLevel="0" collapsed="false">
      <c r="F845" s="77"/>
      <c r="G845" s="77"/>
      <c r="H845" s="78"/>
      <c r="I845" s="78"/>
      <c r="J845" s="78"/>
      <c r="K845" s="78"/>
      <c r="S845" s="79"/>
      <c r="T845" s="79"/>
      <c r="U845" s="79"/>
      <c r="V845" s="79"/>
      <c r="W845" s="79"/>
      <c r="X845" s="79"/>
      <c r="Y845" s="79"/>
      <c r="Z845" s="79"/>
    </row>
    <row r="846" customFormat="false" ht="27" hidden="false" customHeight="true" outlineLevel="0" collapsed="false">
      <c r="F846" s="77"/>
      <c r="G846" s="77"/>
      <c r="H846" s="78"/>
      <c r="I846" s="78"/>
      <c r="J846" s="78"/>
      <c r="K846" s="78"/>
      <c r="S846" s="79"/>
      <c r="T846" s="79"/>
      <c r="U846" s="79"/>
      <c r="V846" s="79"/>
      <c r="W846" s="79"/>
      <c r="X846" s="79"/>
      <c r="Y846" s="79"/>
      <c r="Z846" s="79"/>
    </row>
    <row r="847" customFormat="false" ht="27" hidden="false" customHeight="true" outlineLevel="0" collapsed="false">
      <c r="F847" s="77"/>
      <c r="G847" s="77"/>
      <c r="H847" s="78"/>
      <c r="I847" s="78"/>
      <c r="J847" s="78"/>
      <c r="K847" s="78"/>
      <c r="S847" s="79"/>
      <c r="T847" s="79"/>
      <c r="U847" s="79"/>
      <c r="V847" s="79"/>
      <c r="W847" s="79"/>
      <c r="X847" s="79"/>
      <c r="Y847" s="79"/>
      <c r="Z847" s="79"/>
    </row>
    <row r="848" customFormat="false" ht="27" hidden="false" customHeight="true" outlineLevel="0" collapsed="false">
      <c r="F848" s="77"/>
      <c r="G848" s="77"/>
      <c r="H848" s="78"/>
      <c r="I848" s="78"/>
      <c r="J848" s="78"/>
      <c r="K848" s="78"/>
      <c r="S848" s="79"/>
      <c r="T848" s="79"/>
      <c r="U848" s="79"/>
      <c r="V848" s="79"/>
      <c r="W848" s="79"/>
      <c r="X848" s="79"/>
      <c r="Y848" s="79"/>
      <c r="Z848" s="79"/>
    </row>
    <row r="849" customFormat="false" ht="27" hidden="false" customHeight="true" outlineLevel="0" collapsed="false">
      <c r="F849" s="77"/>
      <c r="G849" s="77"/>
      <c r="H849" s="78"/>
      <c r="I849" s="78"/>
      <c r="J849" s="78"/>
      <c r="K849" s="78"/>
      <c r="S849" s="79"/>
      <c r="T849" s="79"/>
      <c r="U849" s="79"/>
      <c r="V849" s="79"/>
      <c r="W849" s="79"/>
      <c r="X849" s="79"/>
      <c r="Y849" s="79"/>
      <c r="Z849" s="79"/>
    </row>
    <row r="850" customFormat="false" ht="27" hidden="false" customHeight="true" outlineLevel="0" collapsed="false">
      <c r="F850" s="77"/>
      <c r="G850" s="77"/>
      <c r="H850" s="78"/>
      <c r="I850" s="78"/>
      <c r="J850" s="78"/>
      <c r="K850" s="78"/>
      <c r="S850" s="79"/>
      <c r="T850" s="79"/>
      <c r="U850" s="79"/>
      <c r="V850" s="79"/>
      <c r="W850" s="79"/>
      <c r="X850" s="79"/>
      <c r="Y850" s="79"/>
      <c r="Z850" s="79"/>
    </row>
    <row r="851" customFormat="false" ht="27" hidden="false" customHeight="true" outlineLevel="0" collapsed="false">
      <c r="F851" s="77"/>
      <c r="G851" s="77"/>
      <c r="H851" s="78"/>
      <c r="I851" s="78"/>
      <c r="J851" s="78"/>
      <c r="K851" s="78"/>
      <c r="S851" s="79"/>
      <c r="T851" s="79"/>
      <c r="U851" s="79"/>
      <c r="V851" s="79"/>
      <c r="W851" s="79"/>
      <c r="X851" s="79"/>
      <c r="Y851" s="79"/>
      <c r="Z851" s="79"/>
    </row>
    <row r="852" customFormat="false" ht="27" hidden="false" customHeight="true" outlineLevel="0" collapsed="false">
      <c r="F852" s="77"/>
      <c r="G852" s="77"/>
      <c r="H852" s="78"/>
      <c r="I852" s="78"/>
      <c r="J852" s="78"/>
      <c r="K852" s="78"/>
      <c r="S852" s="79"/>
      <c r="T852" s="79"/>
      <c r="U852" s="79"/>
      <c r="V852" s="79"/>
      <c r="W852" s="79"/>
      <c r="X852" s="79"/>
      <c r="Y852" s="79"/>
      <c r="Z852" s="79"/>
    </row>
    <row r="853" customFormat="false" ht="27" hidden="false" customHeight="true" outlineLevel="0" collapsed="false">
      <c r="F853" s="77"/>
      <c r="G853" s="77"/>
      <c r="H853" s="78"/>
      <c r="I853" s="78"/>
      <c r="J853" s="78"/>
      <c r="K853" s="78"/>
      <c r="S853" s="79"/>
      <c r="T853" s="79"/>
      <c r="U853" s="79"/>
      <c r="V853" s="79"/>
      <c r="W853" s="79"/>
      <c r="X853" s="79"/>
      <c r="Y853" s="79"/>
      <c r="Z853" s="79"/>
    </row>
    <row r="854" customFormat="false" ht="27" hidden="false" customHeight="true" outlineLevel="0" collapsed="false">
      <c r="F854" s="77"/>
      <c r="G854" s="77"/>
      <c r="H854" s="78"/>
      <c r="I854" s="78"/>
      <c r="J854" s="78"/>
      <c r="K854" s="78"/>
      <c r="S854" s="79"/>
      <c r="T854" s="79"/>
      <c r="U854" s="79"/>
      <c r="V854" s="79"/>
      <c r="W854" s="79"/>
      <c r="X854" s="79"/>
      <c r="Y854" s="79"/>
      <c r="Z854" s="79"/>
    </row>
    <row r="855" customFormat="false" ht="27" hidden="false" customHeight="true" outlineLevel="0" collapsed="false">
      <c r="F855" s="77"/>
      <c r="G855" s="77"/>
      <c r="H855" s="78"/>
      <c r="I855" s="78"/>
      <c r="J855" s="78"/>
      <c r="K855" s="78"/>
      <c r="S855" s="79"/>
      <c r="T855" s="79"/>
      <c r="U855" s="79"/>
      <c r="V855" s="79"/>
      <c r="W855" s="79"/>
      <c r="X855" s="79"/>
      <c r="Y855" s="79"/>
      <c r="Z855" s="79"/>
    </row>
    <row r="856" customFormat="false" ht="27" hidden="false" customHeight="true" outlineLevel="0" collapsed="false">
      <c r="F856" s="77"/>
      <c r="G856" s="77"/>
      <c r="H856" s="78"/>
      <c r="I856" s="78"/>
      <c r="J856" s="78"/>
      <c r="K856" s="78"/>
      <c r="S856" s="79"/>
      <c r="T856" s="79"/>
      <c r="U856" s="79"/>
      <c r="V856" s="79"/>
      <c r="W856" s="79"/>
      <c r="X856" s="79"/>
      <c r="Y856" s="79"/>
      <c r="Z856" s="79"/>
    </row>
    <row r="857" customFormat="false" ht="27" hidden="false" customHeight="true" outlineLevel="0" collapsed="false">
      <c r="F857" s="77"/>
      <c r="G857" s="77"/>
      <c r="H857" s="78"/>
      <c r="I857" s="78"/>
      <c r="J857" s="78"/>
      <c r="K857" s="78"/>
      <c r="S857" s="79"/>
      <c r="T857" s="79"/>
      <c r="U857" s="79"/>
      <c r="V857" s="79"/>
      <c r="W857" s="79"/>
      <c r="X857" s="79"/>
      <c r="Y857" s="79"/>
      <c r="Z857" s="79"/>
    </row>
    <row r="858" customFormat="false" ht="27" hidden="false" customHeight="true" outlineLevel="0" collapsed="false">
      <c r="F858" s="77"/>
      <c r="G858" s="77"/>
      <c r="H858" s="78"/>
      <c r="I858" s="78"/>
      <c r="J858" s="78"/>
      <c r="K858" s="78"/>
      <c r="S858" s="79"/>
      <c r="T858" s="79"/>
      <c r="U858" s="79"/>
      <c r="V858" s="79"/>
      <c r="W858" s="79"/>
      <c r="X858" s="79"/>
      <c r="Y858" s="79"/>
      <c r="Z858" s="79"/>
    </row>
    <row r="859" customFormat="false" ht="27" hidden="false" customHeight="true" outlineLevel="0" collapsed="false">
      <c r="F859" s="77"/>
      <c r="G859" s="77"/>
      <c r="H859" s="78"/>
      <c r="I859" s="78"/>
      <c r="J859" s="78"/>
      <c r="K859" s="78"/>
      <c r="S859" s="79"/>
      <c r="T859" s="79"/>
      <c r="U859" s="79"/>
      <c r="V859" s="79"/>
      <c r="W859" s="79"/>
      <c r="X859" s="79"/>
      <c r="Y859" s="79"/>
      <c r="Z859" s="79"/>
    </row>
    <row r="860" customFormat="false" ht="27" hidden="false" customHeight="true" outlineLevel="0" collapsed="false">
      <c r="F860" s="77"/>
      <c r="G860" s="77"/>
      <c r="H860" s="78"/>
      <c r="I860" s="78"/>
      <c r="J860" s="78"/>
      <c r="K860" s="78"/>
      <c r="S860" s="79"/>
      <c r="T860" s="79"/>
      <c r="U860" s="79"/>
      <c r="V860" s="79"/>
      <c r="W860" s="79"/>
      <c r="X860" s="79"/>
      <c r="Y860" s="79"/>
      <c r="Z860" s="79"/>
    </row>
    <row r="861" customFormat="false" ht="27" hidden="false" customHeight="true" outlineLevel="0" collapsed="false">
      <c r="F861" s="77"/>
      <c r="G861" s="77"/>
      <c r="H861" s="78"/>
      <c r="I861" s="78"/>
      <c r="J861" s="78"/>
      <c r="K861" s="78"/>
      <c r="S861" s="79"/>
      <c r="T861" s="79"/>
      <c r="U861" s="79"/>
      <c r="V861" s="79"/>
      <c r="W861" s="79"/>
      <c r="X861" s="79"/>
      <c r="Y861" s="79"/>
      <c r="Z861" s="79"/>
    </row>
    <row r="862" customFormat="false" ht="27" hidden="false" customHeight="true" outlineLevel="0" collapsed="false">
      <c r="F862" s="77"/>
      <c r="G862" s="77"/>
      <c r="H862" s="78"/>
      <c r="I862" s="78"/>
      <c r="J862" s="78"/>
      <c r="K862" s="78"/>
      <c r="S862" s="79"/>
      <c r="T862" s="79"/>
      <c r="U862" s="79"/>
      <c r="V862" s="79"/>
      <c r="W862" s="79"/>
      <c r="X862" s="79"/>
      <c r="Y862" s="79"/>
      <c r="Z862" s="79"/>
    </row>
    <row r="863" customFormat="false" ht="27" hidden="false" customHeight="true" outlineLevel="0" collapsed="false">
      <c r="F863" s="77"/>
      <c r="G863" s="77"/>
      <c r="H863" s="78"/>
      <c r="I863" s="78"/>
      <c r="J863" s="78"/>
      <c r="K863" s="78"/>
      <c r="S863" s="79"/>
      <c r="T863" s="79"/>
      <c r="U863" s="79"/>
      <c r="V863" s="79"/>
      <c r="W863" s="79"/>
      <c r="X863" s="79"/>
      <c r="Y863" s="79"/>
      <c r="Z863" s="79"/>
    </row>
    <row r="864" customFormat="false" ht="27" hidden="false" customHeight="true" outlineLevel="0" collapsed="false">
      <c r="F864" s="77"/>
      <c r="G864" s="77"/>
      <c r="H864" s="78"/>
      <c r="I864" s="78"/>
      <c r="J864" s="78"/>
      <c r="K864" s="78"/>
      <c r="S864" s="79"/>
      <c r="T864" s="79"/>
      <c r="U864" s="79"/>
      <c r="V864" s="79"/>
      <c r="W864" s="79"/>
      <c r="X864" s="79"/>
      <c r="Y864" s="79"/>
      <c r="Z864" s="79"/>
    </row>
    <row r="865" customFormat="false" ht="27" hidden="false" customHeight="true" outlineLevel="0" collapsed="false">
      <c r="F865" s="77"/>
      <c r="G865" s="77"/>
      <c r="H865" s="78"/>
      <c r="I865" s="78"/>
      <c r="J865" s="78"/>
      <c r="K865" s="78"/>
      <c r="S865" s="79"/>
      <c r="T865" s="79"/>
      <c r="U865" s="79"/>
      <c r="V865" s="79"/>
      <c r="W865" s="79"/>
      <c r="X865" s="79"/>
      <c r="Y865" s="79"/>
      <c r="Z865" s="79"/>
    </row>
    <row r="866" customFormat="false" ht="27" hidden="false" customHeight="true" outlineLevel="0" collapsed="false">
      <c r="F866" s="77"/>
      <c r="G866" s="77"/>
      <c r="H866" s="78"/>
      <c r="I866" s="78"/>
      <c r="J866" s="78"/>
      <c r="K866" s="78"/>
      <c r="S866" s="79"/>
      <c r="T866" s="79"/>
      <c r="U866" s="79"/>
      <c r="V866" s="79"/>
      <c r="W866" s="79"/>
      <c r="X866" s="79"/>
      <c r="Y866" s="79"/>
      <c r="Z866" s="79"/>
    </row>
    <row r="867" customFormat="false" ht="27" hidden="false" customHeight="true" outlineLevel="0" collapsed="false">
      <c r="F867" s="77"/>
      <c r="G867" s="77"/>
      <c r="H867" s="78"/>
      <c r="I867" s="78"/>
      <c r="J867" s="78"/>
      <c r="K867" s="78"/>
      <c r="S867" s="79"/>
      <c r="T867" s="79"/>
      <c r="U867" s="79"/>
      <c r="V867" s="79"/>
      <c r="W867" s="79"/>
      <c r="X867" s="79"/>
      <c r="Y867" s="79"/>
      <c r="Z867" s="79"/>
    </row>
    <row r="868" customFormat="false" ht="27" hidden="false" customHeight="true" outlineLevel="0" collapsed="false">
      <c r="F868" s="77"/>
      <c r="G868" s="77"/>
      <c r="H868" s="78"/>
      <c r="I868" s="78"/>
      <c r="J868" s="78"/>
      <c r="K868" s="78"/>
      <c r="S868" s="79"/>
      <c r="T868" s="79"/>
      <c r="U868" s="79"/>
      <c r="V868" s="79"/>
      <c r="W868" s="79"/>
      <c r="X868" s="79"/>
      <c r="Y868" s="79"/>
      <c r="Z868" s="79"/>
    </row>
    <row r="869" customFormat="false" ht="27" hidden="false" customHeight="true" outlineLevel="0" collapsed="false">
      <c r="F869" s="77"/>
      <c r="G869" s="77"/>
      <c r="H869" s="78"/>
      <c r="I869" s="78"/>
      <c r="J869" s="78"/>
      <c r="K869" s="78"/>
      <c r="S869" s="79"/>
      <c r="T869" s="79"/>
      <c r="U869" s="79"/>
      <c r="V869" s="79"/>
      <c r="W869" s="79"/>
      <c r="X869" s="79"/>
      <c r="Y869" s="79"/>
      <c r="Z869" s="79"/>
    </row>
    <row r="870" customFormat="false" ht="27" hidden="false" customHeight="true" outlineLevel="0" collapsed="false">
      <c r="F870" s="77"/>
      <c r="G870" s="77"/>
      <c r="H870" s="78"/>
      <c r="I870" s="78"/>
      <c r="J870" s="78"/>
      <c r="K870" s="78"/>
      <c r="S870" s="79"/>
      <c r="T870" s="79"/>
      <c r="U870" s="79"/>
      <c r="V870" s="79"/>
      <c r="W870" s="79"/>
      <c r="X870" s="79"/>
      <c r="Y870" s="79"/>
      <c r="Z870" s="79"/>
    </row>
    <row r="871" customFormat="false" ht="27" hidden="false" customHeight="true" outlineLevel="0" collapsed="false">
      <c r="F871" s="77"/>
      <c r="G871" s="77"/>
      <c r="H871" s="78"/>
      <c r="I871" s="78"/>
      <c r="J871" s="78"/>
      <c r="K871" s="78"/>
      <c r="S871" s="79"/>
      <c r="T871" s="79"/>
      <c r="U871" s="79"/>
      <c r="V871" s="79"/>
      <c r="W871" s="79"/>
      <c r="X871" s="79"/>
      <c r="Y871" s="79"/>
      <c r="Z871" s="79"/>
    </row>
    <row r="872" customFormat="false" ht="27" hidden="false" customHeight="true" outlineLevel="0" collapsed="false">
      <c r="F872" s="77"/>
      <c r="G872" s="77"/>
      <c r="H872" s="78"/>
      <c r="I872" s="78"/>
      <c r="J872" s="78"/>
      <c r="K872" s="78"/>
      <c r="S872" s="79"/>
      <c r="T872" s="79"/>
      <c r="U872" s="79"/>
      <c r="V872" s="79"/>
      <c r="W872" s="79"/>
      <c r="X872" s="79"/>
      <c r="Y872" s="79"/>
      <c r="Z872" s="79"/>
    </row>
    <row r="873" customFormat="false" ht="27" hidden="false" customHeight="true" outlineLevel="0" collapsed="false">
      <c r="F873" s="77"/>
      <c r="G873" s="77"/>
      <c r="H873" s="78"/>
      <c r="I873" s="78"/>
      <c r="J873" s="78"/>
      <c r="K873" s="78"/>
      <c r="S873" s="79"/>
      <c r="T873" s="79"/>
      <c r="U873" s="79"/>
      <c r="V873" s="79"/>
      <c r="W873" s="79"/>
      <c r="X873" s="79"/>
      <c r="Y873" s="79"/>
      <c r="Z873" s="79"/>
    </row>
    <row r="874" customFormat="false" ht="27" hidden="false" customHeight="true" outlineLevel="0" collapsed="false">
      <c r="F874" s="77"/>
      <c r="G874" s="77"/>
      <c r="H874" s="78"/>
      <c r="I874" s="78"/>
      <c r="J874" s="78"/>
      <c r="K874" s="78"/>
      <c r="S874" s="79"/>
      <c r="T874" s="79"/>
      <c r="U874" s="79"/>
      <c r="V874" s="79"/>
      <c r="W874" s="79"/>
      <c r="X874" s="79"/>
      <c r="Y874" s="79"/>
      <c r="Z874" s="79"/>
    </row>
    <row r="875" customFormat="false" ht="27" hidden="false" customHeight="true" outlineLevel="0" collapsed="false">
      <c r="F875" s="77"/>
      <c r="G875" s="77"/>
      <c r="H875" s="78"/>
      <c r="I875" s="78"/>
      <c r="J875" s="78"/>
      <c r="K875" s="78"/>
      <c r="S875" s="79"/>
      <c r="T875" s="79"/>
      <c r="U875" s="79"/>
      <c r="V875" s="79"/>
      <c r="W875" s="79"/>
      <c r="X875" s="79"/>
      <c r="Y875" s="79"/>
      <c r="Z875" s="79"/>
    </row>
    <row r="876" customFormat="false" ht="27" hidden="false" customHeight="true" outlineLevel="0" collapsed="false">
      <c r="F876" s="77"/>
      <c r="G876" s="77"/>
      <c r="H876" s="78"/>
      <c r="I876" s="78"/>
      <c r="J876" s="78"/>
      <c r="K876" s="78"/>
      <c r="S876" s="79"/>
      <c r="T876" s="79"/>
      <c r="U876" s="79"/>
      <c r="V876" s="79"/>
      <c r="W876" s="79"/>
      <c r="X876" s="79"/>
      <c r="Y876" s="79"/>
      <c r="Z876" s="79"/>
    </row>
    <row r="877" customFormat="false" ht="27" hidden="false" customHeight="true" outlineLevel="0" collapsed="false">
      <c r="F877" s="77"/>
      <c r="G877" s="77"/>
      <c r="H877" s="78"/>
      <c r="I877" s="78"/>
      <c r="J877" s="78"/>
      <c r="K877" s="78"/>
      <c r="S877" s="79"/>
      <c r="T877" s="79"/>
      <c r="U877" s="79"/>
      <c r="V877" s="79"/>
      <c r="W877" s="79"/>
      <c r="X877" s="79"/>
      <c r="Y877" s="79"/>
      <c r="Z877" s="79"/>
    </row>
    <row r="878" customFormat="false" ht="27" hidden="false" customHeight="true" outlineLevel="0" collapsed="false">
      <c r="F878" s="77"/>
      <c r="G878" s="77"/>
      <c r="H878" s="78"/>
      <c r="I878" s="78"/>
      <c r="J878" s="78"/>
      <c r="K878" s="78"/>
      <c r="S878" s="79"/>
      <c r="T878" s="79"/>
      <c r="U878" s="79"/>
      <c r="V878" s="79"/>
      <c r="W878" s="79"/>
      <c r="X878" s="79"/>
      <c r="Y878" s="79"/>
      <c r="Z878" s="79"/>
    </row>
    <row r="879" customFormat="false" ht="27" hidden="false" customHeight="true" outlineLevel="0" collapsed="false">
      <c r="F879" s="77"/>
      <c r="G879" s="77"/>
      <c r="H879" s="78"/>
      <c r="I879" s="78"/>
      <c r="J879" s="78"/>
      <c r="K879" s="78"/>
      <c r="S879" s="79"/>
      <c r="T879" s="79"/>
      <c r="U879" s="79"/>
      <c r="V879" s="79"/>
      <c r="W879" s="79"/>
      <c r="X879" s="79"/>
      <c r="Y879" s="79"/>
      <c r="Z879" s="79"/>
    </row>
    <row r="880" customFormat="false" ht="27" hidden="false" customHeight="true" outlineLevel="0" collapsed="false">
      <c r="F880" s="77"/>
      <c r="G880" s="77"/>
      <c r="H880" s="78"/>
      <c r="I880" s="78"/>
      <c r="J880" s="78"/>
      <c r="K880" s="78"/>
      <c r="S880" s="79"/>
      <c r="T880" s="79"/>
      <c r="U880" s="79"/>
      <c r="V880" s="79"/>
      <c r="W880" s="79"/>
      <c r="X880" s="79"/>
      <c r="Y880" s="79"/>
      <c r="Z880" s="79"/>
    </row>
    <row r="881" customFormat="false" ht="27" hidden="false" customHeight="true" outlineLevel="0" collapsed="false">
      <c r="F881" s="77"/>
      <c r="G881" s="77"/>
      <c r="H881" s="78"/>
      <c r="I881" s="78"/>
      <c r="J881" s="78"/>
      <c r="K881" s="78"/>
      <c r="S881" s="79"/>
      <c r="T881" s="79"/>
      <c r="U881" s="79"/>
      <c r="V881" s="79"/>
      <c r="W881" s="79"/>
      <c r="X881" s="79"/>
      <c r="Y881" s="79"/>
      <c r="Z881" s="79"/>
    </row>
    <row r="882" customFormat="false" ht="27" hidden="false" customHeight="true" outlineLevel="0" collapsed="false">
      <c r="F882" s="77"/>
      <c r="G882" s="77"/>
      <c r="H882" s="78"/>
      <c r="I882" s="78"/>
      <c r="J882" s="78"/>
      <c r="K882" s="78"/>
      <c r="S882" s="79"/>
      <c r="T882" s="79"/>
      <c r="U882" s="79"/>
      <c r="V882" s="79"/>
      <c r="W882" s="79"/>
      <c r="X882" s="79"/>
      <c r="Y882" s="79"/>
      <c r="Z882" s="79"/>
    </row>
    <row r="883" customFormat="false" ht="27" hidden="false" customHeight="true" outlineLevel="0" collapsed="false">
      <c r="F883" s="77"/>
      <c r="G883" s="77"/>
      <c r="H883" s="78"/>
      <c r="I883" s="78"/>
      <c r="J883" s="78"/>
      <c r="K883" s="78"/>
      <c r="S883" s="79"/>
      <c r="T883" s="79"/>
      <c r="U883" s="79"/>
      <c r="V883" s="79"/>
      <c r="W883" s="79"/>
      <c r="X883" s="79"/>
      <c r="Y883" s="79"/>
      <c r="Z883" s="79"/>
    </row>
    <row r="884" customFormat="false" ht="27" hidden="false" customHeight="true" outlineLevel="0" collapsed="false">
      <c r="F884" s="77"/>
      <c r="G884" s="77"/>
      <c r="H884" s="78"/>
      <c r="I884" s="78"/>
      <c r="J884" s="78"/>
      <c r="K884" s="78"/>
      <c r="S884" s="79"/>
      <c r="T884" s="79"/>
      <c r="U884" s="79"/>
      <c r="V884" s="79"/>
      <c r="W884" s="79"/>
      <c r="X884" s="79"/>
      <c r="Y884" s="79"/>
      <c r="Z884" s="79"/>
    </row>
    <row r="885" customFormat="false" ht="27" hidden="false" customHeight="true" outlineLevel="0" collapsed="false">
      <c r="F885" s="77"/>
      <c r="G885" s="77"/>
      <c r="H885" s="78"/>
      <c r="I885" s="78"/>
      <c r="J885" s="78"/>
      <c r="K885" s="78"/>
      <c r="S885" s="79"/>
      <c r="T885" s="79"/>
      <c r="U885" s="79"/>
      <c r="V885" s="79"/>
      <c r="W885" s="79"/>
      <c r="X885" s="79"/>
      <c r="Y885" s="79"/>
      <c r="Z885" s="79"/>
    </row>
    <row r="886" customFormat="false" ht="27" hidden="false" customHeight="true" outlineLevel="0" collapsed="false">
      <c r="F886" s="77"/>
      <c r="G886" s="77"/>
      <c r="H886" s="78"/>
      <c r="I886" s="78"/>
      <c r="J886" s="78"/>
      <c r="K886" s="78"/>
      <c r="S886" s="79"/>
      <c r="T886" s="79"/>
      <c r="U886" s="79"/>
      <c r="V886" s="79"/>
      <c r="W886" s="79"/>
      <c r="X886" s="79"/>
      <c r="Y886" s="79"/>
      <c r="Z886" s="79"/>
    </row>
    <row r="887" customFormat="false" ht="27" hidden="false" customHeight="true" outlineLevel="0" collapsed="false">
      <c r="F887" s="77"/>
      <c r="G887" s="77"/>
      <c r="H887" s="78"/>
      <c r="I887" s="78"/>
      <c r="J887" s="78"/>
      <c r="K887" s="78"/>
      <c r="S887" s="79"/>
      <c r="T887" s="79"/>
      <c r="U887" s="79"/>
      <c r="V887" s="79"/>
      <c r="W887" s="79"/>
      <c r="X887" s="79"/>
      <c r="Y887" s="79"/>
      <c r="Z887" s="79"/>
    </row>
    <row r="888" customFormat="false" ht="27" hidden="false" customHeight="true" outlineLevel="0" collapsed="false">
      <c r="F888" s="77"/>
      <c r="G888" s="77"/>
      <c r="H888" s="78"/>
      <c r="I888" s="78"/>
      <c r="J888" s="78"/>
      <c r="K888" s="78"/>
      <c r="S888" s="79"/>
      <c r="T888" s="79"/>
      <c r="U888" s="79"/>
      <c r="V888" s="79"/>
      <c r="W888" s="79"/>
      <c r="X888" s="79"/>
      <c r="Y888" s="79"/>
      <c r="Z888" s="79"/>
    </row>
    <row r="889" customFormat="false" ht="27" hidden="false" customHeight="true" outlineLevel="0" collapsed="false">
      <c r="F889" s="77"/>
      <c r="G889" s="77"/>
      <c r="H889" s="78"/>
      <c r="I889" s="78"/>
      <c r="J889" s="78"/>
      <c r="K889" s="78"/>
      <c r="S889" s="79"/>
      <c r="T889" s="79"/>
      <c r="U889" s="79"/>
      <c r="V889" s="79"/>
      <c r="W889" s="79"/>
      <c r="X889" s="79"/>
      <c r="Y889" s="79"/>
      <c r="Z889" s="79"/>
    </row>
    <row r="890" customFormat="false" ht="27" hidden="false" customHeight="true" outlineLevel="0" collapsed="false">
      <c r="F890" s="77"/>
      <c r="G890" s="77"/>
      <c r="H890" s="78"/>
      <c r="I890" s="78"/>
      <c r="J890" s="78"/>
      <c r="K890" s="78"/>
      <c r="S890" s="79"/>
      <c r="T890" s="79"/>
      <c r="U890" s="79"/>
      <c r="V890" s="79"/>
      <c r="W890" s="79"/>
      <c r="X890" s="79"/>
      <c r="Y890" s="79"/>
      <c r="Z890" s="79"/>
    </row>
    <row r="891" customFormat="false" ht="27" hidden="false" customHeight="true" outlineLevel="0" collapsed="false">
      <c r="F891" s="77"/>
      <c r="G891" s="77"/>
      <c r="H891" s="78"/>
      <c r="I891" s="78"/>
      <c r="J891" s="78"/>
      <c r="K891" s="78"/>
      <c r="S891" s="79"/>
      <c r="T891" s="79"/>
      <c r="U891" s="79"/>
      <c r="V891" s="79"/>
      <c r="W891" s="79"/>
      <c r="X891" s="79"/>
      <c r="Y891" s="79"/>
      <c r="Z891" s="79"/>
    </row>
    <row r="892" customFormat="false" ht="27" hidden="false" customHeight="true" outlineLevel="0" collapsed="false">
      <c r="F892" s="77"/>
      <c r="G892" s="77"/>
      <c r="H892" s="78"/>
      <c r="I892" s="78"/>
      <c r="J892" s="78"/>
      <c r="K892" s="78"/>
      <c r="S892" s="79"/>
      <c r="T892" s="79"/>
      <c r="U892" s="79"/>
      <c r="V892" s="79"/>
      <c r="W892" s="79"/>
      <c r="X892" s="79"/>
      <c r="Y892" s="79"/>
      <c r="Z892" s="79"/>
    </row>
    <row r="893" customFormat="false" ht="27" hidden="false" customHeight="true" outlineLevel="0" collapsed="false">
      <c r="F893" s="77"/>
      <c r="G893" s="77"/>
      <c r="H893" s="78"/>
      <c r="I893" s="78"/>
      <c r="J893" s="78"/>
      <c r="K893" s="78"/>
      <c r="S893" s="79"/>
      <c r="T893" s="79"/>
      <c r="U893" s="79"/>
      <c r="V893" s="79"/>
      <c r="W893" s="79"/>
      <c r="X893" s="79"/>
      <c r="Y893" s="79"/>
      <c r="Z893" s="79"/>
    </row>
    <row r="894" customFormat="false" ht="27" hidden="false" customHeight="true" outlineLevel="0" collapsed="false">
      <c r="F894" s="77"/>
      <c r="G894" s="77"/>
      <c r="H894" s="78"/>
      <c r="I894" s="78"/>
      <c r="J894" s="78"/>
      <c r="K894" s="78"/>
      <c r="S894" s="79"/>
      <c r="T894" s="79"/>
      <c r="U894" s="79"/>
      <c r="V894" s="79"/>
      <c r="W894" s="79"/>
      <c r="X894" s="79"/>
      <c r="Y894" s="79"/>
      <c r="Z894" s="79"/>
    </row>
    <row r="895" customFormat="false" ht="27" hidden="false" customHeight="true" outlineLevel="0" collapsed="false">
      <c r="F895" s="77"/>
      <c r="G895" s="77"/>
      <c r="H895" s="78"/>
      <c r="I895" s="78"/>
      <c r="J895" s="78"/>
      <c r="K895" s="78"/>
      <c r="S895" s="79"/>
      <c r="T895" s="79"/>
      <c r="U895" s="79"/>
      <c r="V895" s="79"/>
      <c r="W895" s="79"/>
      <c r="X895" s="79"/>
      <c r="Y895" s="79"/>
      <c r="Z895" s="79"/>
    </row>
    <row r="896" customFormat="false" ht="27" hidden="false" customHeight="true" outlineLevel="0" collapsed="false">
      <c r="F896" s="77"/>
      <c r="G896" s="77"/>
      <c r="H896" s="78"/>
      <c r="I896" s="78"/>
      <c r="J896" s="78"/>
      <c r="K896" s="78"/>
      <c r="S896" s="79"/>
      <c r="T896" s="79"/>
      <c r="U896" s="79"/>
      <c r="V896" s="79"/>
      <c r="W896" s="79"/>
      <c r="X896" s="79"/>
      <c r="Y896" s="79"/>
      <c r="Z896" s="79"/>
    </row>
    <row r="897" customFormat="false" ht="27" hidden="false" customHeight="true" outlineLevel="0" collapsed="false">
      <c r="F897" s="77"/>
      <c r="G897" s="77"/>
      <c r="H897" s="78"/>
      <c r="I897" s="78"/>
      <c r="J897" s="78"/>
      <c r="K897" s="78"/>
      <c r="S897" s="79"/>
      <c r="T897" s="79"/>
      <c r="U897" s="79"/>
      <c r="V897" s="79"/>
      <c r="W897" s="79"/>
      <c r="X897" s="79"/>
      <c r="Y897" s="79"/>
      <c r="Z897" s="79"/>
    </row>
    <row r="898" customFormat="false" ht="27" hidden="false" customHeight="true" outlineLevel="0" collapsed="false">
      <c r="F898" s="77"/>
      <c r="G898" s="77"/>
      <c r="H898" s="78"/>
      <c r="I898" s="78"/>
      <c r="J898" s="78"/>
      <c r="K898" s="78"/>
      <c r="S898" s="79"/>
      <c r="T898" s="79"/>
      <c r="U898" s="79"/>
      <c r="V898" s="79"/>
      <c r="W898" s="79"/>
      <c r="X898" s="79"/>
      <c r="Y898" s="79"/>
      <c r="Z898" s="79"/>
    </row>
    <row r="899" customFormat="false" ht="27" hidden="false" customHeight="true" outlineLevel="0" collapsed="false">
      <c r="F899" s="77"/>
      <c r="G899" s="77"/>
      <c r="H899" s="78"/>
      <c r="I899" s="78"/>
      <c r="J899" s="78"/>
      <c r="K899" s="78"/>
      <c r="S899" s="79"/>
      <c r="T899" s="79"/>
      <c r="U899" s="79"/>
      <c r="V899" s="79"/>
      <c r="W899" s="79"/>
      <c r="X899" s="79"/>
      <c r="Y899" s="79"/>
      <c r="Z899" s="79"/>
    </row>
    <row r="900" customFormat="false" ht="27" hidden="false" customHeight="true" outlineLevel="0" collapsed="false">
      <c r="F900" s="77"/>
      <c r="G900" s="77"/>
      <c r="H900" s="78"/>
      <c r="I900" s="78"/>
      <c r="J900" s="78"/>
      <c r="K900" s="78"/>
      <c r="S900" s="79"/>
      <c r="T900" s="79"/>
      <c r="U900" s="79"/>
      <c r="V900" s="79"/>
      <c r="W900" s="79"/>
      <c r="X900" s="79"/>
      <c r="Y900" s="79"/>
      <c r="Z900" s="79"/>
    </row>
    <row r="901" customFormat="false" ht="27" hidden="false" customHeight="true" outlineLevel="0" collapsed="false">
      <c r="F901" s="77"/>
      <c r="G901" s="77"/>
      <c r="H901" s="78"/>
      <c r="I901" s="78"/>
      <c r="J901" s="78"/>
      <c r="K901" s="78"/>
      <c r="S901" s="79"/>
      <c r="T901" s="79"/>
      <c r="U901" s="79"/>
      <c r="V901" s="79"/>
      <c r="W901" s="79"/>
      <c r="X901" s="79"/>
      <c r="Y901" s="79"/>
      <c r="Z901" s="79"/>
    </row>
    <row r="902" customFormat="false" ht="27" hidden="false" customHeight="true" outlineLevel="0" collapsed="false">
      <c r="F902" s="77"/>
      <c r="G902" s="77"/>
      <c r="H902" s="78"/>
      <c r="I902" s="78"/>
      <c r="J902" s="78"/>
      <c r="K902" s="78"/>
      <c r="S902" s="79"/>
      <c r="T902" s="79"/>
      <c r="U902" s="79"/>
      <c r="V902" s="79"/>
      <c r="W902" s="79"/>
      <c r="X902" s="79"/>
      <c r="Y902" s="79"/>
      <c r="Z902" s="79"/>
    </row>
    <row r="903" customFormat="false" ht="27" hidden="false" customHeight="true" outlineLevel="0" collapsed="false">
      <c r="F903" s="77"/>
      <c r="G903" s="77"/>
      <c r="H903" s="78"/>
      <c r="I903" s="78"/>
      <c r="J903" s="78"/>
      <c r="K903" s="78"/>
      <c r="S903" s="79"/>
      <c r="T903" s="79"/>
      <c r="U903" s="79"/>
      <c r="V903" s="79"/>
      <c r="W903" s="79"/>
      <c r="X903" s="79"/>
      <c r="Y903" s="79"/>
      <c r="Z903" s="79"/>
    </row>
    <row r="904" customFormat="false" ht="27" hidden="false" customHeight="true" outlineLevel="0" collapsed="false">
      <c r="F904" s="77"/>
      <c r="G904" s="77"/>
      <c r="H904" s="78"/>
      <c r="I904" s="78"/>
      <c r="J904" s="78"/>
      <c r="K904" s="78"/>
      <c r="S904" s="79"/>
      <c r="T904" s="79"/>
      <c r="U904" s="79"/>
      <c r="V904" s="79"/>
      <c r="W904" s="79"/>
      <c r="X904" s="79"/>
      <c r="Y904" s="79"/>
      <c r="Z904" s="79"/>
    </row>
    <row r="905" customFormat="false" ht="27" hidden="false" customHeight="true" outlineLevel="0" collapsed="false">
      <c r="F905" s="77"/>
      <c r="G905" s="77"/>
      <c r="H905" s="78"/>
      <c r="I905" s="78"/>
      <c r="J905" s="78"/>
      <c r="K905" s="78"/>
      <c r="S905" s="79"/>
      <c r="T905" s="79"/>
      <c r="U905" s="79"/>
      <c r="V905" s="79"/>
      <c r="W905" s="79"/>
      <c r="X905" s="79"/>
      <c r="Y905" s="79"/>
      <c r="Z905" s="79"/>
    </row>
    <row r="906" customFormat="false" ht="27" hidden="false" customHeight="true" outlineLevel="0" collapsed="false">
      <c r="F906" s="77"/>
      <c r="G906" s="77"/>
      <c r="H906" s="78"/>
      <c r="I906" s="78"/>
      <c r="J906" s="78"/>
      <c r="K906" s="78"/>
      <c r="S906" s="79"/>
      <c r="T906" s="79"/>
      <c r="U906" s="79"/>
      <c r="V906" s="79"/>
      <c r="W906" s="79"/>
      <c r="X906" s="79"/>
      <c r="Y906" s="79"/>
      <c r="Z906" s="79"/>
    </row>
    <row r="907" customFormat="false" ht="27" hidden="false" customHeight="true" outlineLevel="0" collapsed="false">
      <c r="F907" s="77"/>
      <c r="G907" s="77"/>
      <c r="H907" s="78"/>
      <c r="I907" s="78"/>
      <c r="J907" s="78"/>
      <c r="K907" s="78"/>
      <c r="S907" s="79"/>
      <c r="T907" s="79"/>
      <c r="U907" s="79"/>
      <c r="V907" s="79"/>
      <c r="W907" s="79"/>
      <c r="X907" s="79"/>
      <c r="Y907" s="79"/>
      <c r="Z907" s="79"/>
    </row>
    <row r="908" customFormat="false" ht="27" hidden="false" customHeight="true" outlineLevel="0" collapsed="false">
      <c r="F908" s="77"/>
      <c r="G908" s="77"/>
      <c r="H908" s="78"/>
      <c r="I908" s="78"/>
      <c r="J908" s="78"/>
      <c r="K908" s="78"/>
      <c r="S908" s="79"/>
      <c r="T908" s="79"/>
      <c r="U908" s="79"/>
      <c r="V908" s="79"/>
      <c r="W908" s="79"/>
      <c r="X908" s="79"/>
      <c r="Y908" s="79"/>
      <c r="Z908" s="79"/>
    </row>
    <row r="909" customFormat="false" ht="27" hidden="false" customHeight="true" outlineLevel="0" collapsed="false">
      <c r="F909" s="77"/>
      <c r="G909" s="77"/>
      <c r="H909" s="78"/>
      <c r="I909" s="78"/>
      <c r="J909" s="78"/>
      <c r="K909" s="78"/>
      <c r="S909" s="79"/>
      <c r="T909" s="79"/>
      <c r="U909" s="79"/>
      <c r="V909" s="79"/>
      <c r="W909" s="79"/>
      <c r="X909" s="79"/>
      <c r="Y909" s="79"/>
      <c r="Z909" s="79"/>
    </row>
    <row r="910" customFormat="false" ht="27" hidden="false" customHeight="true" outlineLevel="0" collapsed="false">
      <c r="F910" s="77"/>
      <c r="G910" s="77"/>
      <c r="H910" s="78"/>
      <c r="I910" s="78"/>
      <c r="J910" s="78"/>
      <c r="K910" s="78"/>
      <c r="S910" s="79"/>
      <c r="T910" s="79"/>
      <c r="U910" s="79"/>
      <c r="V910" s="79"/>
      <c r="W910" s="79"/>
      <c r="X910" s="79"/>
      <c r="Y910" s="79"/>
      <c r="Z910" s="79"/>
    </row>
    <row r="911" customFormat="false" ht="27" hidden="false" customHeight="true" outlineLevel="0" collapsed="false">
      <c r="F911" s="77"/>
      <c r="G911" s="77"/>
      <c r="H911" s="78"/>
      <c r="I911" s="78"/>
      <c r="J911" s="78"/>
      <c r="K911" s="78"/>
      <c r="S911" s="79"/>
      <c r="T911" s="79"/>
      <c r="U911" s="79"/>
      <c r="V911" s="79"/>
      <c r="W911" s="79"/>
      <c r="X911" s="79"/>
      <c r="Y911" s="79"/>
      <c r="Z911" s="79"/>
    </row>
    <row r="912" customFormat="false" ht="27" hidden="false" customHeight="true" outlineLevel="0" collapsed="false">
      <c r="F912" s="77"/>
      <c r="G912" s="77"/>
      <c r="H912" s="78"/>
      <c r="I912" s="78"/>
      <c r="J912" s="78"/>
      <c r="K912" s="78"/>
      <c r="S912" s="79"/>
      <c r="T912" s="79"/>
      <c r="U912" s="79"/>
      <c r="V912" s="79"/>
      <c r="W912" s="79"/>
      <c r="X912" s="79"/>
      <c r="Y912" s="79"/>
      <c r="Z912" s="79"/>
    </row>
    <row r="913" customFormat="false" ht="27" hidden="false" customHeight="true" outlineLevel="0" collapsed="false">
      <c r="F913" s="77"/>
      <c r="G913" s="77"/>
      <c r="H913" s="78"/>
      <c r="I913" s="78"/>
      <c r="J913" s="78"/>
      <c r="K913" s="78"/>
      <c r="S913" s="79"/>
      <c r="T913" s="79"/>
      <c r="U913" s="79"/>
      <c r="V913" s="79"/>
      <c r="W913" s="79"/>
      <c r="X913" s="79"/>
      <c r="Y913" s="79"/>
      <c r="Z913" s="79"/>
    </row>
    <row r="914" customFormat="false" ht="27" hidden="false" customHeight="true" outlineLevel="0" collapsed="false">
      <c r="F914" s="77"/>
      <c r="G914" s="77"/>
      <c r="H914" s="78"/>
      <c r="I914" s="78"/>
      <c r="J914" s="78"/>
      <c r="K914" s="78"/>
      <c r="S914" s="79"/>
      <c r="T914" s="79"/>
      <c r="U914" s="79"/>
      <c r="V914" s="79"/>
      <c r="W914" s="79"/>
      <c r="X914" s="79"/>
      <c r="Y914" s="79"/>
      <c r="Z914" s="79"/>
    </row>
    <row r="915" customFormat="false" ht="27" hidden="false" customHeight="true" outlineLevel="0" collapsed="false">
      <c r="F915" s="77"/>
      <c r="G915" s="77"/>
      <c r="H915" s="78"/>
      <c r="I915" s="78"/>
      <c r="J915" s="78"/>
      <c r="K915" s="78"/>
      <c r="S915" s="79"/>
      <c r="T915" s="79"/>
      <c r="U915" s="79"/>
      <c r="V915" s="79"/>
      <c r="W915" s="79"/>
      <c r="X915" s="79"/>
      <c r="Y915" s="79"/>
      <c r="Z915" s="79"/>
    </row>
    <row r="916" customFormat="false" ht="27" hidden="false" customHeight="true" outlineLevel="0" collapsed="false">
      <c r="F916" s="77"/>
      <c r="G916" s="77"/>
      <c r="H916" s="78"/>
      <c r="I916" s="78"/>
      <c r="J916" s="78"/>
      <c r="K916" s="78"/>
      <c r="S916" s="79"/>
      <c r="T916" s="79"/>
      <c r="U916" s="79"/>
      <c r="V916" s="79"/>
      <c r="W916" s="79"/>
      <c r="X916" s="79"/>
      <c r="Y916" s="79"/>
      <c r="Z916" s="79"/>
    </row>
    <row r="917" customFormat="false" ht="27" hidden="false" customHeight="true" outlineLevel="0" collapsed="false">
      <c r="F917" s="77"/>
      <c r="G917" s="77"/>
      <c r="H917" s="78"/>
      <c r="I917" s="78"/>
      <c r="J917" s="78"/>
      <c r="K917" s="78"/>
      <c r="S917" s="79"/>
      <c r="T917" s="79"/>
      <c r="U917" s="79"/>
      <c r="V917" s="79"/>
      <c r="W917" s="79"/>
      <c r="X917" s="79"/>
      <c r="Y917" s="79"/>
      <c r="Z917" s="79"/>
    </row>
    <row r="918" customFormat="false" ht="27" hidden="false" customHeight="true" outlineLevel="0" collapsed="false">
      <c r="F918" s="77"/>
      <c r="G918" s="77"/>
      <c r="H918" s="78"/>
      <c r="I918" s="78"/>
      <c r="J918" s="78"/>
      <c r="K918" s="78"/>
      <c r="S918" s="79"/>
      <c r="T918" s="79"/>
      <c r="U918" s="79"/>
      <c r="V918" s="79"/>
      <c r="W918" s="79"/>
      <c r="X918" s="79"/>
      <c r="Y918" s="79"/>
      <c r="Z918" s="79"/>
    </row>
    <row r="919" customFormat="false" ht="27" hidden="false" customHeight="true" outlineLevel="0" collapsed="false">
      <c r="F919" s="77"/>
      <c r="G919" s="77"/>
      <c r="H919" s="78"/>
      <c r="I919" s="78"/>
      <c r="J919" s="78"/>
      <c r="K919" s="78"/>
      <c r="S919" s="79"/>
      <c r="T919" s="79"/>
      <c r="U919" s="79"/>
      <c r="V919" s="79"/>
      <c r="W919" s="79"/>
      <c r="X919" s="79"/>
      <c r="Y919" s="79"/>
      <c r="Z919" s="79"/>
    </row>
    <row r="920" customFormat="false" ht="27" hidden="false" customHeight="true" outlineLevel="0" collapsed="false">
      <c r="F920" s="77"/>
      <c r="G920" s="77"/>
      <c r="H920" s="78"/>
      <c r="I920" s="78"/>
      <c r="J920" s="78"/>
      <c r="K920" s="78"/>
      <c r="S920" s="79"/>
      <c r="T920" s="79"/>
      <c r="U920" s="79"/>
      <c r="V920" s="79"/>
      <c r="W920" s="79"/>
      <c r="X920" s="79"/>
      <c r="Y920" s="79"/>
      <c r="Z920" s="79"/>
    </row>
    <row r="921" customFormat="false" ht="27" hidden="false" customHeight="true" outlineLevel="0" collapsed="false">
      <c r="F921" s="77"/>
      <c r="G921" s="77"/>
      <c r="H921" s="78"/>
      <c r="I921" s="78"/>
      <c r="J921" s="78"/>
      <c r="K921" s="78"/>
      <c r="S921" s="79"/>
      <c r="T921" s="79"/>
      <c r="U921" s="79"/>
      <c r="V921" s="79"/>
      <c r="W921" s="79"/>
      <c r="X921" s="79"/>
      <c r="Y921" s="79"/>
      <c r="Z921" s="79"/>
    </row>
    <row r="922" customFormat="false" ht="27" hidden="false" customHeight="true" outlineLevel="0" collapsed="false">
      <c r="F922" s="77"/>
      <c r="G922" s="77"/>
      <c r="H922" s="78"/>
      <c r="I922" s="78"/>
      <c r="J922" s="78"/>
      <c r="K922" s="78"/>
      <c r="S922" s="79"/>
      <c r="T922" s="79"/>
      <c r="U922" s="79"/>
      <c r="V922" s="79"/>
      <c r="W922" s="79"/>
      <c r="X922" s="79"/>
      <c r="Y922" s="79"/>
      <c r="Z922" s="79"/>
    </row>
    <row r="923" customFormat="false" ht="27" hidden="false" customHeight="true" outlineLevel="0" collapsed="false">
      <c r="F923" s="77"/>
      <c r="G923" s="77"/>
      <c r="H923" s="78"/>
      <c r="I923" s="78"/>
      <c r="J923" s="78"/>
      <c r="K923" s="78"/>
      <c r="S923" s="79"/>
      <c r="T923" s="79"/>
      <c r="U923" s="79"/>
      <c r="V923" s="79"/>
      <c r="W923" s="79"/>
      <c r="X923" s="79"/>
      <c r="Y923" s="79"/>
      <c r="Z923" s="79"/>
    </row>
    <row r="924" customFormat="false" ht="27" hidden="false" customHeight="true" outlineLevel="0" collapsed="false">
      <c r="F924" s="77"/>
      <c r="G924" s="77"/>
      <c r="H924" s="78"/>
      <c r="I924" s="78"/>
      <c r="J924" s="78"/>
      <c r="K924" s="78"/>
      <c r="S924" s="79"/>
      <c r="T924" s="79"/>
      <c r="U924" s="79"/>
      <c r="V924" s="79"/>
      <c r="W924" s="79"/>
      <c r="X924" s="79"/>
      <c r="Y924" s="79"/>
      <c r="Z924" s="79"/>
    </row>
    <row r="925" customFormat="false" ht="27" hidden="false" customHeight="true" outlineLevel="0" collapsed="false">
      <c r="F925" s="77"/>
      <c r="G925" s="77"/>
      <c r="H925" s="78"/>
      <c r="I925" s="78"/>
      <c r="J925" s="78"/>
      <c r="K925" s="78"/>
      <c r="S925" s="79"/>
      <c r="T925" s="79"/>
      <c r="U925" s="79"/>
      <c r="V925" s="79"/>
      <c r="W925" s="79"/>
      <c r="X925" s="79"/>
      <c r="Y925" s="79"/>
      <c r="Z925" s="79"/>
    </row>
    <row r="926" customFormat="false" ht="27" hidden="false" customHeight="true" outlineLevel="0" collapsed="false">
      <c r="F926" s="77"/>
      <c r="G926" s="77"/>
      <c r="H926" s="78"/>
      <c r="I926" s="78"/>
      <c r="J926" s="78"/>
      <c r="K926" s="78"/>
      <c r="S926" s="79"/>
      <c r="T926" s="79"/>
      <c r="U926" s="79"/>
      <c r="V926" s="79"/>
      <c r="W926" s="79"/>
      <c r="X926" s="79"/>
      <c r="Y926" s="79"/>
      <c r="Z926" s="79"/>
    </row>
    <row r="927" customFormat="false" ht="27" hidden="false" customHeight="true" outlineLevel="0" collapsed="false">
      <c r="F927" s="77"/>
      <c r="G927" s="77"/>
      <c r="H927" s="78"/>
      <c r="I927" s="78"/>
      <c r="J927" s="78"/>
      <c r="K927" s="78"/>
      <c r="S927" s="79"/>
      <c r="T927" s="79"/>
      <c r="U927" s="79"/>
      <c r="V927" s="79"/>
      <c r="W927" s="79"/>
      <c r="X927" s="79"/>
      <c r="Y927" s="79"/>
      <c r="Z927" s="79"/>
    </row>
    <row r="928" customFormat="false" ht="27" hidden="false" customHeight="true" outlineLevel="0" collapsed="false">
      <c r="F928" s="77"/>
      <c r="G928" s="77"/>
      <c r="H928" s="78"/>
      <c r="I928" s="78"/>
      <c r="J928" s="78"/>
      <c r="K928" s="78"/>
      <c r="S928" s="79"/>
      <c r="T928" s="79"/>
      <c r="U928" s="79"/>
      <c r="V928" s="79"/>
      <c r="W928" s="79"/>
      <c r="X928" s="79"/>
      <c r="Y928" s="79"/>
      <c r="Z928" s="79"/>
    </row>
    <row r="929" customFormat="false" ht="27" hidden="false" customHeight="true" outlineLevel="0" collapsed="false">
      <c r="F929" s="77"/>
      <c r="G929" s="77"/>
      <c r="H929" s="78"/>
      <c r="I929" s="78"/>
      <c r="J929" s="78"/>
      <c r="K929" s="78"/>
      <c r="S929" s="79"/>
      <c r="T929" s="79"/>
      <c r="U929" s="79"/>
      <c r="V929" s="79"/>
      <c r="W929" s="79"/>
      <c r="X929" s="79"/>
      <c r="Y929" s="79"/>
      <c r="Z929" s="79"/>
    </row>
    <row r="930" customFormat="false" ht="27" hidden="false" customHeight="true" outlineLevel="0" collapsed="false">
      <c r="F930" s="77"/>
      <c r="G930" s="77"/>
      <c r="H930" s="78"/>
      <c r="I930" s="78"/>
      <c r="J930" s="78"/>
      <c r="K930" s="78"/>
      <c r="S930" s="79"/>
      <c r="T930" s="79"/>
      <c r="U930" s="79"/>
      <c r="V930" s="79"/>
      <c r="W930" s="79"/>
      <c r="X930" s="79"/>
      <c r="Y930" s="79"/>
      <c r="Z930" s="79"/>
    </row>
    <row r="931" customFormat="false" ht="27" hidden="false" customHeight="true" outlineLevel="0" collapsed="false">
      <c r="F931" s="77"/>
      <c r="G931" s="77"/>
      <c r="H931" s="78"/>
      <c r="I931" s="78"/>
      <c r="J931" s="78"/>
      <c r="K931" s="78"/>
      <c r="S931" s="79"/>
      <c r="T931" s="79"/>
      <c r="U931" s="79"/>
      <c r="V931" s="79"/>
      <c r="W931" s="79"/>
      <c r="X931" s="79"/>
      <c r="Y931" s="79"/>
      <c r="Z931" s="79"/>
    </row>
    <row r="932" customFormat="false" ht="27" hidden="false" customHeight="true" outlineLevel="0" collapsed="false">
      <c r="F932" s="77"/>
      <c r="G932" s="77"/>
      <c r="H932" s="78"/>
      <c r="I932" s="78"/>
      <c r="J932" s="78"/>
      <c r="K932" s="78"/>
      <c r="S932" s="79"/>
      <c r="T932" s="79"/>
      <c r="U932" s="79"/>
      <c r="V932" s="79"/>
      <c r="W932" s="79"/>
      <c r="X932" s="79"/>
      <c r="Y932" s="79"/>
      <c r="Z932" s="79"/>
    </row>
    <row r="933" customFormat="false" ht="27" hidden="false" customHeight="true" outlineLevel="0" collapsed="false">
      <c r="F933" s="77"/>
      <c r="G933" s="77"/>
      <c r="H933" s="78"/>
      <c r="I933" s="78"/>
      <c r="J933" s="78"/>
      <c r="K933" s="78"/>
      <c r="S933" s="79"/>
      <c r="T933" s="79"/>
      <c r="U933" s="79"/>
      <c r="V933" s="79"/>
      <c r="W933" s="79"/>
      <c r="X933" s="79"/>
      <c r="Y933" s="79"/>
      <c r="Z933" s="79"/>
    </row>
    <row r="934" customFormat="false" ht="27" hidden="false" customHeight="true" outlineLevel="0" collapsed="false">
      <c r="F934" s="77"/>
      <c r="G934" s="77"/>
      <c r="H934" s="78"/>
      <c r="I934" s="78"/>
      <c r="J934" s="78"/>
      <c r="K934" s="78"/>
      <c r="S934" s="79"/>
      <c r="T934" s="79"/>
      <c r="U934" s="79"/>
      <c r="V934" s="79"/>
      <c r="W934" s="79"/>
      <c r="X934" s="79"/>
      <c r="Y934" s="79"/>
      <c r="Z934" s="79"/>
    </row>
    <row r="935" customFormat="false" ht="27" hidden="false" customHeight="true" outlineLevel="0" collapsed="false">
      <c r="F935" s="77"/>
      <c r="G935" s="77"/>
      <c r="H935" s="78"/>
      <c r="I935" s="78"/>
      <c r="J935" s="78"/>
      <c r="K935" s="78"/>
      <c r="S935" s="79"/>
      <c r="T935" s="79"/>
      <c r="U935" s="79"/>
      <c r="V935" s="79"/>
      <c r="W935" s="79"/>
      <c r="X935" s="79"/>
      <c r="Y935" s="79"/>
      <c r="Z935" s="79"/>
    </row>
    <row r="936" customFormat="false" ht="27" hidden="false" customHeight="true" outlineLevel="0" collapsed="false">
      <c r="F936" s="77"/>
      <c r="G936" s="77"/>
      <c r="H936" s="78"/>
      <c r="I936" s="78"/>
      <c r="J936" s="78"/>
      <c r="K936" s="78"/>
      <c r="S936" s="79"/>
      <c r="T936" s="79"/>
      <c r="U936" s="79"/>
      <c r="V936" s="79"/>
      <c r="W936" s="79"/>
      <c r="X936" s="79"/>
      <c r="Y936" s="79"/>
      <c r="Z936" s="79"/>
    </row>
    <row r="937" customFormat="false" ht="27" hidden="false" customHeight="true" outlineLevel="0" collapsed="false">
      <c r="F937" s="77"/>
      <c r="G937" s="77"/>
      <c r="H937" s="78"/>
      <c r="I937" s="78"/>
      <c r="J937" s="78"/>
      <c r="K937" s="78"/>
      <c r="S937" s="79"/>
      <c r="T937" s="79"/>
      <c r="U937" s="79"/>
      <c r="V937" s="79"/>
      <c r="W937" s="79"/>
      <c r="X937" s="79"/>
      <c r="Y937" s="79"/>
      <c r="Z937" s="79"/>
    </row>
    <row r="938" customFormat="false" ht="27" hidden="false" customHeight="true" outlineLevel="0" collapsed="false">
      <c r="F938" s="77"/>
      <c r="G938" s="77"/>
      <c r="H938" s="78"/>
      <c r="I938" s="78"/>
      <c r="J938" s="78"/>
      <c r="K938" s="78"/>
      <c r="S938" s="79"/>
      <c r="T938" s="79"/>
      <c r="U938" s="79"/>
      <c r="V938" s="79"/>
      <c r="W938" s="79"/>
      <c r="X938" s="79"/>
      <c r="Y938" s="79"/>
      <c r="Z938" s="79"/>
    </row>
    <row r="939" customFormat="false" ht="27" hidden="false" customHeight="true" outlineLevel="0" collapsed="false">
      <c r="F939" s="77"/>
      <c r="G939" s="77"/>
      <c r="H939" s="78"/>
      <c r="I939" s="78"/>
      <c r="J939" s="78"/>
      <c r="K939" s="78"/>
      <c r="S939" s="79"/>
      <c r="T939" s="79"/>
      <c r="U939" s="79"/>
      <c r="V939" s="79"/>
      <c r="W939" s="79"/>
      <c r="X939" s="79"/>
      <c r="Y939" s="79"/>
      <c r="Z939" s="79"/>
    </row>
    <row r="940" customFormat="false" ht="27" hidden="false" customHeight="true" outlineLevel="0" collapsed="false">
      <c r="F940" s="77"/>
      <c r="G940" s="77"/>
      <c r="H940" s="78"/>
      <c r="I940" s="78"/>
      <c r="J940" s="78"/>
      <c r="K940" s="78"/>
      <c r="S940" s="79"/>
      <c r="T940" s="79"/>
      <c r="U940" s="79"/>
      <c r="V940" s="79"/>
      <c r="W940" s="79"/>
      <c r="X940" s="79"/>
      <c r="Y940" s="79"/>
      <c r="Z940" s="79"/>
    </row>
    <row r="941" customFormat="false" ht="27" hidden="false" customHeight="true" outlineLevel="0" collapsed="false">
      <c r="F941" s="77"/>
      <c r="G941" s="77"/>
      <c r="H941" s="78"/>
      <c r="I941" s="78"/>
      <c r="J941" s="78"/>
      <c r="K941" s="78"/>
      <c r="S941" s="79"/>
      <c r="T941" s="79"/>
      <c r="U941" s="79"/>
      <c r="V941" s="79"/>
      <c r="W941" s="79"/>
      <c r="X941" s="79"/>
      <c r="Y941" s="79"/>
      <c r="Z941" s="79"/>
    </row>
    <row r="942" customFormat="false" ht="27" hidden="false" customHeight="true" outlineLevel="0" collapsed="false">
      <c r="F942" s="77"/>
      <c r="G942" s="77"/>
      <c r="H942" s="78"/>
      <c r="I942" s="78"/>
      <c r="J942" s="78"/>
      <c r="K942" s="78"/>
      <c r="S942" s="79"/>
      <c r="T942" s="79"/>
      <c r="U942" s="79"/>
      <c r="V942" s="79"/>
      <c r="W942" s="79"/>
      <c r="X942" s="79"/>
      <c r="Y942" s="79"/>
      <c r="Z942" s="79"/>
    </row>
    <row r="943" customFormat="false" ht="27" hidden="false" customHeight="true" outlineLevel="0" collapsed="false">
      <c r="F943" s="77"/>
      <c r="G943" s="77"/>
      <c r="H943" s="78"/>
      <c r="I943" s="78"/>
      <c r="J943" s="78"/>
      <c r="K943" s="78"/>
      <c r="S943" s="79"/>
      <c r="T943" s="79"/>
      <c r="U943" s="79"/>
      <c r="V943" s="79"/>
      <c r="W943" s="79"/>
      <c r="X943" s="79"/>
      <c r="Y943" s="79"/>
      <c r="Z943" s="79"/>
    </row>
    <row r="944" customFormat="false" ht="27" hidden="false" customHeight="true" outlineLevel="0" collapsed="false">
      <c r="F944" s="77"/>
      <c r="G944" s="77"/>
      <c r="H944" s="78"/>
      <c r="I944" s="78"/>
      <c r="J944" s="78"/>
      <c r="K944" s="78"/>
      <c r="S944" s="79"/>
      <c r="T944" s="79"/>
      <c r="U944" s="79"/>
      <c r="V944" s="79"/>
      <c r="W944" s="79"/>
      <c r="X944" s="79"/>
      <c r="Y944" s="79"/>
      <c r="Z944" s="79"/>
    </row>
    <row r="945" customFormat="false" ht="27" hidden="false" customHeight="true" outlineLevel="0" collapsed="false">
      <c r="F945" s="77"/>
      <c r="G945" s="77"/>
      <c r="H945" s="78"/>
      <c r="I945" s="78"/>
      <c r="J945" s="78"/>
      <c r="K945" s="78"/>
      <c r="S945" s="79"/>
      <c r="T945" s="79"/>
      <c r="U945" s="79"/>
      <c r="V945" s="79"/>
      <c r="W945" s="79"/>
      <c r="X945" s="79"/>
      <c r="Y945" s="79"/>
      <c r="Z945" s="79"/>
    </row>
    <row r="946" customFormat="false" ht="27" hidden="false" customHeight="true" outlineLevel="0" collapsed="false">
      <c r="F946" s="77"/>
      <c r="G946" s="77"/>
      <c r="H946" s="78"/>
      <c r="I946" s="78"/>
      <c r="J946" s="78"/>
      <c r="K946" s="78"/>
      <c r="S946" s="79"/>
      <c r="T946" s="79"/>
      <c r="U946" s="79"/>
      <c r="V946" s="79"/>
      <c r="W946" s="79"/>
      <c r="X946" s="79"/>
      <c r="Y946" s="79"/>
      <c r="Z946" s="79"/>
    </row>
    <row r="947" customFormat="false" ht="27" hidden="false" customHeight="true" outlineLevel="0" collapsed="false">
      <c r="F947" s="77"/>
      <c r="G947" s="77"/>
      <c r="H947" s="78"/>
      <c r="I947" s="78"/>
      <c r="J947" s="78"/>
      <c r="K947" s="78"/>
      <c r="S947" s="79"/>
      <c r="T947" s="79"/>
      <c r="U947" s="79"/>
      <c r="V947" s="79"/>
      <c r="W947" s="79"/>
      <c r="X947" s="79"/>
      <c r="Y947" s="79"/>
      <c r="Z947" s="79"/>
    </row>
    <row r="948" customFormat="false" ht="27" hidden="false" customHeight="true" outlineLevel="0" collapsed="false">
      <c r="F948" s="77"/>
      <c r="G948" s="77"/>
      <c r="H948" s="78"/>
      <c r="I948" s="78"/>
      <c r="J948" s="78"/>
      <c r="K948" s="78"/>
      <c r="S948" s="79"/>
      <c r="T948" s="79"/>
      <c r="U948" s="79"/>
      <c r="V948" s="79"/>
      <c r="W948" s="79"/>
      <c r="X948" s="79"/>
      <c r="Y948" s="79"/>
      <c r="Z948" s="79"/>
    </row>
    <row r="949" customFormat="false" ht="27" hidden="false" customHeight="true" outlineLevel="0" collapsed="false">
      <c r="F949" s="77"/>
      <c r="G949" s="77"/>
      <c r="H949" s="78"/>
      <c r="I949" s="78"/>
      <c r="J949" s="78"/>
      <c r="K949" s="78"/>
      <c r="S949" s="79"/>
      <c r="T949" s="79"/>
      <c r="U949" s="79"/>
      <c r="V949" s="79"/>
      <c r="W949" s="79"/>
      <c r="X949" s="79"/>
      <c r="Y949" s="79"/>
      <c r="Z949" s="79"/>
    </row>
    <row r="950" customFormat="false" ht="27" hidden="false" customHeight="true" outlineLevel="0" collapsed="false">
      <c r="F950" s="77"/>
      <c r="G950" s="77"/>
      <c r="H950" s="78"/>
      <c r="I950" s="78"/>
      <c r="J950" s="78"/>
      <c r="K950" s="78"/>
      <c r="S950" s="79"/>
      <c r="T950" s="79"/>
      <c r="U950" s="79"/>
      <c r="V950" s="79"/>
      <c r="W950" s="79"/>
      <c r="X950" s="79"/>
      <c r="Y950" s="79"/>
      <c r="Z950" s="79"/>
    </row>
    <row r="951" customFormat="false" ht="27" hidden="false" customHeight="true" outlineLevel="0" collapsed="false">
      <c r="F951" s="77"/>
      <c r="G951" s="77"/>
      <c r="H951" s="78"/>
      <c r="I951" s="78"/>
      <c r="J951" s="78"/>
      <c r="K951" s="78"/>
      <c r="S951" s="79"/>
      <c r="T951" s="79"/>
      <c r="U951" s="79"/>
      <c r="V951" s="79"/>
      <c r="W951" s="79"/>
      <c r="X951" s="79"/>
      <c r="Y951" s="79"/>
      <c r="Z951" s="79"/>
    </row>
    <row r="952" customFormat="false" ht="27" hidden="false" customHeight="true" outlineLevel="0" collapsed="false">
      <c r="F952" s="77"/>
      <c r="G952" s="77"/>
      <c r="H952" s="78"/>
      <c r="I952" s="78"/>
      <c r="J952" s="78"/>
      <c r="K952" s="78"/>
      <c r="S952" s="79"/>
      <c r="T952" s="79"/>
      <c r="U952" s="79"/>
      <c r="V952" s="79"/>
      <c r="W952" s="79"/>
      <c r="X952" s="79"/>
      <c r="Y952" s="79"/>
      <c r="Z952" s="79"/>
    </row>
    <row r="953" customFormat="false" ht="27" hidden="false" customHeight="true" outlineLevel="0" collapsed="false">
      <c r="F953" s="77"/>
      <c r="G953" s="77"/>
      <c r="H953" s="78"/>
      <c r="I953" s="78"/>
      <c r="J953" s="78"/>
      <c r="K953" s="78"/>
      <c r="S953" s="79"/>
      <c r="T953" s="79"/>
      <c r="U953" s="79"/>
      <c r="V953" s="79"/>
      <c r="W953" s="79"/>
      <c r="X953" s="79"/>
      <c r="Y953" s="79"/>
      <c r="Z953" s="79"/>
    </row>
    <row r="954" customFormat="false" ht="27" hidden="false" customHeight="true" outlineLevel="0" collapsed="false">
      <c r="F954" s="77"/>
      <c r="G954" s="77"/>
      <c r="H954" s="78"/>
      <c r="I954" s="78"/>
      <c r="J954" s="78"/>
      <c r="K954" s="78"/>
      <c r="S954" s="79"/>
      <c r="T954" s="79"/>
      <c r="U954" s="79"/>
      <c r="V954" s="79"/>
      <c r="W954" s="79"/>
      <c r="X954" s="79"/>
      <c r="Y954" s="79"/>
      <c r="Z954" s="79"/>
    </row>
    <row r="955" customFormat="false" ht="27" hidden="false" customHeight="true" outlineLevel="0" collapsed="false">
      <c r="F955" s="77"/>
      <c r="G955" s="77"/>
      <c r="H955" s="78"/>
      <c r="I955" s="78"/>
      <c r="J955" s="78"/>
      <c r="K955" s="78"/>
      <c r="S955" s="79"/>
      <c r="T955" s="79"/>
      <c r="U955" s="79"/>
      <c r="V955" s="79"/>
      <c r="W955" s="79"/>
      <c r="X955" s="79"/>
      <c r="Y955" s="79"/>
      <c r="Z955" s="79"/>
    </row>
    <row r="956" customFormat="false" ht="27" hidden="false" customHeight="true" outlineLevel="0" collapsed="false">
      <c r="F956" s="77"/>
      <c r="G956" s="77"/>
      <c r="H956" s="78"/>
      <c r="I956" s="78"/>
      <c r="J956" s="78"/>
      <c r="K956" s="78"/>
      <c r="S956" s="79"/>
      <c r="T956" s="79"/>
      <c r="U956" s="79"/>
      <c r="V956" s="79"/>
      <c r="W956" s="79"/>
      <c r="X956" s="79"/>
      <c r="Y956" s="79"/>
      <c r="Z956" s="79"/>
    </row>
    <row r="957" customFormat="false" ht="27" hidden="false" customHeight="true" outlineLevel="0" collapsed="false">
      <c r="F957" s="77"/>
      <c r="G957" s="77"/>
      <c r="H957" s="78"/>
      <c r="I957" s="78"/>
      <c r="J957" s="78"/>
      <c r="K957" s="78"/>
      <c r="S957" s="79"/>
      <c r="T957" s="79"/>
      <c r="U957" s="79"/>
      <c r="V957" s="79"/>
      <c r="W957" s="79"/>
      <c r="X957" s="79"/>
      <c r="Y957" s="79"/>
      <c r="Z957" s="79"/>
    </row>
    <row r="958" customFormat="false" ht="27" hidden="false" customHeight="true" outlineLevel="0" collapsed="false">
      <c r="F958" s="77"/>
      <c r="G958" s="77"/>
      <c r="H958" s="78"/>
      <c r="I958" s="78"/>
      <c r="J958" s="78"/>
      <c r="K958" s="78"/>
      <c r="S958" s="79"/>
      <c r="T958" s="79"/>
      <c r="U958" s="79"/>
      <c r="V958" s="79"/>
      <c r="W958" s="79"/>
      <c r="X958" s="79"/>
      <c r="Y958" s="79"/>
      <c r="Z958" s="79"/>
    </row>
    <row r="959" customFormat="false" ht="27" hidden="false" customHeight="true" outlineLevel="0" collapsed="false">
      <c r="F959" s="77"/>
      <c r="G959" s="77"/>
      <c r="H959" s="78"/>
      <c r="I959" s="78"/>
      <c r="J959" s="78"/>
      <c r="K959" s="78"/>
      <c r="S959" s="79"/>
      <c r="T959" s="79"/>
      <c r="U959" s="79"/>
      <c r="V959" s="79"/>
      <c r="W959" s="79"/>
      <c r="X959" s="79"/>
      <c r="Y959" s="79"/>
      <c r="Z959" s="79"/>
    </row>
    <row r="960" customFormat="false" ht="27" hidden="false" customHeight="true" outlineLevel="0" collapsed="false">
      <c r="F960" s="77"/>
      <c r="G960" s="77"/>
      <c r="H960" s="78"/>
      <c r="I960" s="78"/>
      <c r="J960" s="78"/>
      <c r="K960" s="78"/>
      <c r="S960" s="79"/>
      <c r="T960" s="79"/>
      <c r="U960" s="79"/>
      <c r="V960" s="79"/>
      <c r="W960" s="79"/>
      <c r="X960" s="79"/>
      <c r="Y960" s="79"/>
      <c r="Z960" s="79"/>
    </row>
    <row r="961" customFormat="false" ht="27" hidden="false" customHeight="true" outlineLevel="0" collapsed="false">
      <c r="F961" s="77"/>
      <c r="G961" s="77"/>
      <c r="H961" s="78"/>
      <c r="I961" s="78"/>
      <c r="J961" s="78"/>
      <c r="K961" s="78"/>
      <c r="S961" s="79"/>
      <c r="T961" s="79"/>
      <c r="U961" s="79"/>
      <c r="V961" s="79"/>
      <c r="W961" s="79"/>
      <c r="X961" s="79"/>
      <c r="Y961" s="79"/>
      <c r="Z961" s="79"/>
    </row>
    <row r="962" customFormat="false" ht="27" hidden="false" customHeight="true" outlineLevel="0" collapsed="false">
      <c r="F962" s="77"/>
      <c r="G962" s="77"/>
      <c r="H962" s="78"/>
      <c r="I962" s="78"/>
      <c r="J962" s="78"/>
      <c r="K962" s="78"/>
      <c r="S962" s="79"/>
      <c r="T962" s="79"/>
      <c r="U962" s="79"/>
      <c r="V962" s="79"/>
      <c r="W962" s="79"/>
      <c r="X962" s="79"/>
      <c r="Y962" s="79"/>
      <c r="Z962" s="79"/>
    </row>
    <row r="963" customFormat="false" ht="27" hidden="false" customHeight="true" outlineLevel="0" collapsed="false">
      <c r="F963" s="77"/>
      <c r="G963" s="77"/>
      <c r="H963" s="78"/>
      <c r="I963" s="78"/>
      <c r="J963" s="78"/>
      <c r="K963" s="78"/>
      <c r="S963" s="79"/>
      <c r="T963" s="79"/>
      <c r="U963" s="79"/>
      <c r="V963" s="79"/>
      <c r="W963" s="79"/>
      <c r="X963" s="79"/>
      <c r="Y963" s="79"/>
      <c r="Z963" s="79"/>
    </row>
    <row r="964" customFormat="false" ht="27" hidden="false" customHeight="true" outlineLevel="0" collapsed="false">
      <c r="F964" s="77"/>
      <c r="G964" s="77"/>
      <c r="H964" s="78"/>
      <c r="I964" s="78"/>
      <c r="J964" s="78"/>
      <c r="K964" s="78"/>
      <c r="S964" s="79"/>
      <c r="T964" s="79"/>
      <c r="U964" s="79"/>
      <c r="V964" s="79"/>
      <c r="W964" s="79"/>
      <c r="X964" s="79"/>
      <c r="Y964" s="79"/>
      <c r="Z964" s="79"/>
    </row>
    <row r="965" customFormat="false" ht="27" hidden="false" customHeight="true" outlineLevel="0" collapsed="false">
      <c r="F965" s="77"/>
      <c r="G965" s="77"/>
      <c r="H965" s="78"/>
      <c r="I965" s="78"/>
      <c r="J965" s="78"/>
      <c r="K965" s="78"/>
      <c r="S965" s="79"/>
      <c r="T965" s="79"/>
      <c r="U965" s="79"/>
      <c r="V965" s="79"/>
      <c r="W965" s="79"/>
      <c r="X965" s="79"/>
      <c r="Y965" s="79"/>
      <c r="Z965" s="79"/>
    </row>
    <row r="966" customFormat="false" ht="27" hidden="false" customHeight="true" outlineLevel="0" collapsed="false">
      <c r="F966" s="77"/>
      <c r="G966" s="77"/>
      <c r="H966" s="78"/>
      <c r="I966" s="78"/>
      <c r="J966" s="78"/>
      <c r="K966" s="78"/>
      <c r="S966" s="79"/>
      <c r="T966" s="79"/>
      <c r="U966" s="79"/>
      <c r="V966" s="79"/>
      <c r="W966" s="79"/>
      <c r="X966" s="79"/>
      <c r="Y966" s="79"/>
      <c r="Z966" s="79"/>
    </row>
    <row r="967" customFormat="false" ht="27" hidden="false" customHeight="true" outlineLevel="0" collapsed="false">
      <c r="F967" s="77"/>
      <c r="G967" s="77"/>
      <c r="H967" s="78"/>
      <c r="I967" s="78"/>
      <c r="J967" s="78"/>
      <c r="K967" s="78"/>
      <c r="S967" s="79"/>
      <c r="T967" s="79"/>
      <c r="U967" s="79"/>
      <c r="V967" s="79"/>
      <c r="W967" s="79"/>
      <c r="X967" s="79"/>
      <c r="Y967" s="79"/>
      <c r="Z967" s="79"/>
    </row>
    <row r="968" customFormat="false" ht="27" hidden="false" customHeight="true" outlineLevel="0" collapsed="false">
      <c r="F968" s="77"/>
      <c r="G968" s="77"/>
      <c r="H968" s="78"/>
      <c r="I968" s="78"/>
      <c r="J968" s="78"/>
      <c r="K968" s="78"/>
      <c r="S968" s="79"/>
      <c r="T968" s="79"/>
      <c r="U968" s="79"/>
      <c r="V968" s="79"/>
      <c r="W968" s="79"/>
      <c r="X968" s="79"/>
      <c r="Y968" s="79"/>
      <c r="Z968" s="79"/>
    </row>
    <row r="969" customFormat="false" ht="27" hidden="false" customHeight="true" outlineLevel="0" collapsed="false">
      <c r="F969" s="77"/>
      <c r="G969" s="77"/>
      <c r="H969" s="78"/>
      <c r="I969" s="78"/>
      <c r="J969" s="78"/>
      <c r="K969" s="78"/>
      <c r="S969" s="79"/>
      <c r="T969" s="79"/>
      <c r="U969" s="79"/>
      <c r="V969" s="79"/>
      <c r="W969" s="79"/>
      <c r="X969" s="79"/>
      <c r="Y969" s="79"/>
      <c r="Z969" s="79"/>
    </row>
    <row r="970" customFormat="false" ht="27" hidden="false" customHeight="true" outlineLevel="0" collapsed="false">
      <c r="F970" s="77"/>
      <c r="G970" s="77"/>
      <c r="H970" s="78"/>
      <c r="I970" s="78"/>
      <c r="J970" s="78"/>
      <c r="K970" s="78"/>
      <c r="S970" s="79"/>
      <c r="T970" s="79"/>
      <c r="U970" s="79"/>
      <c r="V970" s="79"/>
      <c r="W970" s="79"/>
      <c r="X970" s="79"/>
      <c r="Y970" s="79"/>
      <c r="Z970" s="79"/>
    </row>
    <row r="971" customFormat="false" ht="27" hidden="false" customHeight="true" outlineLevel="0" collapsed="false">
      <c r="F971" s="77"/>
      <c r="G971" s="77"/>
      <c r="H971" s="78"/>
      <c r="I971" s="78"/>
      <c r="J971" s="78"/>
      <c r="K971" s="78"/>
      <c r="S971" s="79"/>
      <c r="T971" s="79"/>
      <c r="U971" s="79"/>
      <c r="V971" s="79"/>
      <c r="W971" s="79"/>
      <c r="X971" s="79"/>
      <c r="Y971" s="79"/>
      <c r="Z971" s="79"/>
    </row>
    <row r="972" customFormat="false" ht="27" hidden="false" customHeight="true" outlineLevel="0" collapsed="false">
      <c r="F972" s="77"/>
      <c r="G972" s="77"/>
      <c r="H972" s="78"/>
      <c r="I972" s="78"/>
      <c r="J972" s="78"/>
      <c r="K972" s="78"/>
      <c r="S972" s="79"/>
      <c r="T972" s="79"/>
      <c r="U972" s="79"/>
      <c r="V972" s="79"/>
      <c r="W972" s="79"/>
      <c r="X972" s="79"/>
      <c r="Y972" s="79"/>
      <c r="Z972" s="79"/>
    </row>
    <row r="973" customFormat="false" ht="27" hidden="false" customHeight="true" outlineLevel="0" collapsed="false">
      <c r="F973" s="77"/>
      <c r="G973" s="77"/>
      <c r="H973" s="78"/>
      <c r="I973" s="78"/>
      <c r="J973" s="78"/>
      <c r="K973" s="78"/>
      <c r="S973" s="79"/>
      <c r="T973" s="79"/>
      <c r="U973" s="79"/>
      <c r="V973" s="79"/>
      <c r="W973" s="79"/>
      <c r="X973" s="79"/>
      <c r="Y973" s="79"/>
      <c r="Z973" s="79"/>
    </row>
    <row r="974" customFormat="false" ht="27" hidden="false" customHeight="true" outlineLevel="0" collapsed="false">
      <c r="F974" s="77"/>
      <c r="G974" s="77"/>
      <c r="H974" s="78"/>
      <c r="I974" s="78"/>
      <c r="J974" s="78"/>
      <c r="K974" s="78"/>
      <c r="S974" s="79"/>
      <c r="T974" s="79"/>
      <c r="U974" s="79"/>
      <c r="V974" s="79"/>
      <c r="W974" s="79"/>
      <c r="X974" s="79"/>
      <c r="Y974" s="79"/>
      <c r="Z974" s="79"/>
    </row>
    <row r="975" customFormat="false" ht="27" hidden="false" customHeight="true" outlineLevel="0" collapsed="false">
      <c r="F975" s="77"/>
      <c r="G975" s="77"/>
      <c r="H975" s="78"/>
      <c r="I975" s="78"/>
      <c r="J975" s="78"/>
      <c r="K975" s="78"/>
      <c r="S975" s="79"/>
      <c r="T975" s="79"/>
      <c r="U975" s="79"/>
      <c r="V975" s="79"/>
      <c r="W975" s="79"/>
      <c r="X975" s="79"/>
      <c r="Y975" s="79"/>
      <c r="Z975" s="79"/>
    </row>
    <row r="976" customFormat="false" ht="27" hidden="false" customHeight="true" outlineLevel="0" collapsed="false">
      <c r="F976" s="77"/>
      <c r="G976" s="77"/>
      <c r="H976" s="78"/>
      <c r="I976" s="78"/>
      <c r="J976" s="78"/>
      <c r="K976" s="78"/>
      <c r="S976" s="79"/>
      <c r="T976" s="79"/>
      <c r="U976" s="79"/>
      <c r="V976" s="79"/>
      <c r="W976" s="79"/>
      <c r="X976" s="79"/>
      <c r="Y976" s="79"/>
      <c r="Z976" s="79"/>
    </row>
    <row r="977" customFormat="false" ht="27" hidden="false" customHeight="true" outlineLevel="0" collapsed="false">
      <c r="F977" s="77"/>
      <c r="G977" s="77"/>
      <c r="H977" s="78"/>
      <c r="I977" s="78"/>
      <c r="J977" s="78"/>
      <c r="K977" s="78"/>
      <c r="S977" s="79"/>
      <c r="T977" s="79"/>
      <c r="U977" s="79"/>
      <c r="V977" s="79"/>
      <c r="W977" s="79"/>
      <c r="X977" s="79"/>
      <c r="Y977" s="79"/>
      <c r="Z977" s="79"/>
    </row>
    <row r="978" customFormat="false" ht="27" hidden="false" customHeight="true" outlineLevel="0" collapsed="false">
      <c r="F978" s="77"/>
      <c r="G978" s="77"/>
      <c r="H978" s="78"/>
      <c r="I978" s="78"/>
      <c r="J978" s="78"/>
      <c r="K978" s="78"/>
      <c r="S978" s="79"/>
      <c r="T978" s="79"/>
      <c r="U978" s="79"/>
      <c r="V978" s="79"/>
      <c r="W978" s="79"/>
      <c r="X978" s="79"/>
      <c r="Y978" s="79"/>
      <c r="Z978" s="79"/>
    </row>
    <row r="979" customFormat="false" ht="27" hidden="false" customHeight="true" outlineLevel="0" collapsed="false">
      <c r="F979" s="77"/>
      <c r="G979" s="77"/>
      <c r="H979" s="78"/>
      <c r="I979" s="78"/>
      <c r="J979" s="78"/>
      <c r="K979" s="78"/>
      <c r="S979" s="79"/>
      <c r="T979" s="79"/>
      <c r="U979" s="79"/>
      <c r="V979" s="79"/>
      <c r="W979" s="79"/>
      <c r="X979" s="79"/>
      <c r="Y979" s="79"/>
      <c r="Z979" s="79"/>
    </row>
    <row r="980" customFormat="false" ht="27" hidden="false" customHeight="true" outlineLevel="0" collapsed="false">
      <c r="F980" s="77"/>
      <c r="G980" s="77"/>
      <c r="H980" s="78"/>
      <c r="I980" s="78"/>
      <c r="J980" s="78"/>
      <c r="K980" s="78"/>
      <c r="S980" s="79"/>
      <c r="T980" s="79"/>
      <c r="U980" s="79"/>
      <c r="V980" s="79"/>
      <c r="W980" s="79"/>
      <c r="X980" s="79"/>
      <c r="Y980" s="79"/>
      <c r="Z980" s="79"/>
    </row>
    <row r="981" customFormat="false" ht="27" hidden="false" customHeight="true" outlineLevel="0" collapsed="false">
      <c r="F981" s="77"/>
      <c r="G981" s="77"/>
      <c r="H981" s="78"/>
      <c r="I981" s="78"/>
      <c r="J981" s="78"/>
      <c r="K981" s="78"/>
      <c r="S981" s="79"/>
      <c r="T981" s="79"/>
      <c r="U981" s="79"/>
      <c r="V981" s="79"/>
      <c r="W981" s="79"/>
      <c r="X981" s="79"/>
      <c r="Y981" s="79"/>
      <c r="Z981" s="79"/>
    </row>
    <row r="982" customFormat="false" ht="27" hidden="false" customHeight="true" outlineLevel="0" collapsed="false">
      <c r="F982" s="77"/>
      <c r="G982" s="77"/>
      <c r="H982" s="78"/>
      <c r="I982" s="78"/>
      <c r="J982" s="78"/>
      <c r="K982" s="78"/>
      <c r="S982" s="79"/>
      <c r="T982" s="79"/>
      <c r="U982" s="79"/>
      <c r="V982" s="79"/>
      <c r="W982" s="79"/>
      <c r="X982" s="79"/>
      <c r="Y982" s="79"/>
      <c r="Z982" s="79"/>
    </row>
    <row r="983" customFormat="false" ht="27" hidden="false" customHeight="true" outlineLevel="0" collapsed="false">
      <c r="F983" s="77"/>
      <c r="G983" s="77"/>
      <c r="H983" s="78"/>
      <c r="I983" s="78"/>
      <c r="J983" s="78"/>
      <c r="K983" s="78"/>
      <c r="S983" s="79"/>
      <c r="T983" s="79"/>
      <c r="U983" s="79"/>
      <c r="V983" s="79"/>
      <c r="W983" s="79"/>
      <c r="X983" s="79"/>
      <c r="Y983" s="79"/>
      <c r="Z983" s="79"/>
    </row>
    <row r="984" customFormat="false" ht="27" hidden="false" customHeight="true" outlineLevel="0" collapsed="false">
      <c r="F984" s="77"/>
      <c r="G984" s="77"/>
      <c r="H984" s="78"/>
      <c r="I984" s="78"/>
      <c r="J984" s="78"/>
      <c r="K984" s="78"/>
      <c r="S984" s="79"/>
      <c r="T984" s="79"/>
      <c r="U984" s="79"/>
      <c r="V984" s="79"/>
      <c r="W984" s="79"/>
      <c r="X984" s="79"/>
      <c r="Y984" s="79"/>
      <c r="Z984" s="79"/>
    </row>
    <row r="985" customFormat="false" ht="27" hidden="false" customHeight="true" outlineLevel="0" collapsed="false">
      <c r="F985" s="77"/>
      <c r="G985" s="77"/>
      <c r="H985" s="78"/>
      <c r="I985" s="78"/>
      <c r="J985" s="78"/>
      <c r="K985" s="78"/>
      <c r="S985" s="79"/>
      <c r="T985" s="79"/>
      <c r="U985" s="79"/>
      <c r="V985" s="79"/>
      <c r="W985" s="79"/>
      <c r="X985" s="79"/>
      <c r="Y985" s="79"/>
      <c r="Z985" s="79"/>
    </row>
    <row r="986" customFormat="false" ht="27" hidden="false" customHeight="true" outlineLevel="0" collapsed="false">
      <c r="F986" s="77"/>
      <c r="G986" s="77"/>
      <c r="H986" s="78"/>
      <c r="I986" s="78"/>
      <c r="J986" s="78"/>
      <c r="K986" s="78"/>
      <c r="S986" s="79"/>
      <c r="T986" s="79"/>
      <c r="U986" s="79"/>
      <c r="V986" s="79"/>
      <c r="W986" s="79"/>
      <c r="X986" s="79"/>
      <c r="Y986" s="79"/>
      <c r="Z986" s="79"/>
    </row>
    <row r="987" customFormat="false" ht="27" hidden="false" customHeight="true" outlineLevel="0" collapsed="false">
      <c r="F987" s="77"/>
      <c r="G987" s="77"/>
      <c r="H987" s="78"/>
      <c r="I987" s="78"/>
      <c r="J987" s="78"/>
      <c r="K987" s="78"/>
      <c r="S987" s="79"/>
      <c r="T987" s="79"/>
      <c r="U987" s="79"/>
      <c r="V987" s="79"/>
      <c r="W987" s="79"/>
      <c r="X987" s="79"/>
      <c r="Y987" s="79"/>
      <c r="Z987" s="79"/>
    </row>
    <row r="988" customFormat="false" ht="27" hidden="false" customHeight="true" outlineLevel="0" collapsed="false">
      <c r="F988" s="77"/>
      <c r="G988" s="77"/>
      <c r="H988" s="78"/>
      <c r="I988" s="78"/>
      <c r="J988" s="78"/>
      <c r="K988" s="78"/>
      <c r="S988" s="79"/>
      <c r="T988" s="79"/>
      <c r="U988" s="79"/>
      <c r="V988" s="79"/>
      <c r="W988" s="79"/>
      <c r="X988" s="79"/>
      <c r="Y988" s="79"/>
      <c r="Z988" s="79"/>
    </row>
    <row r="989" customFormat="false" ht="27" hidden="false" customHeight="true" outlineLevel="0" collapsed="false">
      <c r="F989" s="77"/>
      <c r="G989" s="77"/>
      <c r="H989" s="78"/>
      <c r="I989" s="78"/>
      <c r="J989" s="78"/>
      <c r="K989" s="78"/>
      <c r="S989" s="79"/>
      <c r="T989" s="79"/>
      <c r="U989" s="79"/>
      <c r="V989" s="79"/>
      <c r="W989" s="79"/>
      <c r="X989" s="79"/>
      <c r="Y989" s="79"/>
      <c r="Z989" s="79"/>
    </row>
    <row r="990" customFormat="false" ht="27" hidden="false" customHeight="true" outlineLevel="0" collapsed="false">
      <c r="F990" s="77"/>
      <c r="G990" s="77"/>
      <c r="H990" s="78"/>
      <c r="I990" s="78"/>
      <c r="J990" s="78"/>
      <c r="K990" s="78"/>
      <c r="S990" s="79"/>
      <c r="T990" s="79"/>
      <c r="U990" s="79"/>
      <c r="V990" s="79"/>
      <c r="W990" s="79"/>
      <c r="X990" s="79"/>
      <c r="Y990" s="79"/>
      <c r="Z990" s="79"/>
    </row>
    <row r="991" customFormat="false" ht="27" hidden="false" customHeight="true" outlineLevel="0" collapsed="false">
      <c r="F991" s="77"/>
      <c r="G991" s="77"/>
      <c r="H991" s="78"/>
      <c r="I991" s="78"/>
      <c r="J991" s="78"/>
      <c r="K991" s="78"/>
      <c r="S991" s="79"/>
      <c r="T991" s="79"/>
      <c r="U991" s="79"/>
      <c r="V991" s="79"/>
      <c r="W991" s="79"/>
      <c r="X991" s="79"/>
      <c r="Y991" s="79"/>
      <c r="Z991" s="79"/>
    </row>
    <row r="992" customFormat="false" ht="27" hidden="false" customHeight="true" outlineLevel="0" collapsed="false">
      <c r="F992" s="77"/>
      <c r="G992" s="77"/>
      <c r="H992" s="78"/>
      <c r="I992" s="78"/>
      <c r="J992" s="78"/>
      <c r="K992" s="78"/>
      <c r="S992" s="79"/>
      <c r="T992" s="79"/>
      <c r="U992" s="79"/>
      <c r="V992" s="79"/>
      <c r="W992" s="79"/>
      <c r="X992" s="79"/>
      <c r="Y992" s="79"/>
      <c r="Z992" s="79"/>
    </row>
    <row r="993" customFormat="false" ht="27" hidden="false" customHeight="true" outlineLevel="0" collapsed="false">
      <c r="F993" s="77"/>
      <c r="G993" s="77"/>
      <c r="H993" s="78"/>
      <c r="I993" s="78"/>
      <c r="J993" s="78"/>
      <c r="K993" s="78"/>
      <c r="S993" s="79"/>
      <c r="T993" s="79"/>
      <c r="U993" s="79"/>
      <c r="V993" s="79"/>
      <c r="W993" s="79"/>
      <c r="X993" s="79"/>
      <c r="Y993" s="79"/>
      <c r="Z993" s="79"/>
    </row>
    <row r="994" customFormat="false" ht="27" hidden="false" customHeight="true" outlineLevel="0" collapsed="false">
      <c r="F994" s="77"/>
      <c r="G994" s="77"/>
      <c r="H994" s="78"/>
      <c r="I994" s="78"/>
      <c r="J994" s="78"/>
      <c r="K994" s="78"/>
      <c r="S994" s="79"/>
      <c r="T994" s="79"/>
      <c r="U994" s="79"/>
      <c r="V994" s="79"/>
      <c r="W994" s="79"/>
      <c r="X994" s="79"/>
      <c r="Y994" s="79"/>
      <c r="Z994" s="79"/>
    </row>
    <row r="995" customFormat="false" ht="27" hidden="false" customHeight="true" outlineLevel="0" collapsed="false">
      <c r="F995" s="77"/>
      <c r="G995" s="77"/>
      <c r="H995" s="78"/>
      <c r="I995" s="78"/>
      <c r="J995" s="78"/>
      <c r="K995" s="78"/>
      <c r="S995" s="79"/>
      <c r="T995" s="79"/>
      <c r="U995" s="79"/>
      <c r="V995" s="79"/>
      <c r="W995" s="79"/>
      <c r="X995" s="79"/>
      <c r="Y995" s="79"/>
      <c r="Z995" s="79"/>
    </row>
    <row r="996" customFormat="false" ht="27" hidden="false" customHeight="true" outlineLevel="0" collapsed="false">
      <c r="F996" s="77"/>
      <c r="G996" s="77"/>
      <c r="H996" s="78"/>
      <c r="I996" s="78"/>
      <c r="J996" s="78"/>
      <c r="K996" s="78"/>
      <c r="S996" s="79"/>
      <c r="T996" s="79"/>
      <c r="U996" s="79"/>
      <c r="V996" s="79"/>
      <c r="W996" s="79"/>
      <c r="X996" s="79"/>
      <c r="Y996" s="79"/>
      <c r="Z996" s="79"/>
    </row>
    <row r="997" customFormat="false" ht="27" hidden="false" customHeight="true" outlineLevel="0" collapsed="false">
      <c r="F997" s="77"/>
      <c r="G997" s="77"/>
      <c r="H997" s="78"/>
      <c r="I997" s="78"/>
      <c r="J997" s="78"/>
      <c r="K997" s="78"/>
      <c r="S997" s="79"/>
      <c r="T997" s="79"/>
      <c r="U997" s="79"/>
      <c r="V997" s="79"/>
      <c r="W997" s="79"/>
      <c r="X997" s="79"/>
      <c r="Y997" s="79"/>
      <c r="Z997" s="79"/>
    </row>
    <row r="998" customFormat="false" ht="27" hidden="false" customHeight="true" outlineLevel="0" collapsed="false">
      <c r="F998" s="77"/>
      <c r="G998" s="77"/>
      <c r="H998" s="78"/>
      <c r="I998" s="78"/>
      <c r="J998" s="78"/>
      <c r="K998" s="78"/>
      <c r="S998" s="79"/>
      <c r="T998" s="79"/>
      <c r="U998" s="79"/>
      <c r="V998" s="79"/>
      <c r="W998" s="79"/>
      <c r="X998" s="79"/>
      <c r="Y998" s="79"/>
      <c r="Z998" s="79"/>
    </row>
    <row r="999" customFormat="false" ht="27" hidden="false" customHeight="true" outlineLevel="0" collapsed="false">
      <c r="F999" s="77"/>
      <c r="G999" s="77"/>
      <c r="H999" s="78"/>
      <c r="I999" s="78"/>
      <c r="J999" s="78"/>
      <c r="K999" s="78"/>
      <c r="S999" s="79"/>
      <c r="T999" s="79"/>
      <c r="U999" s="79"/>
      <c r="V999" s="79"/>
      <c r="W999" s="79"/>
      <c r="X999" s="79"/>
      <c r="Y999" s="79"/>
      <c r="Z999" s="79"/>
    </row>
    <row r="1000" customFormat="false" ht="27" hidden="false" customHeight="true" outlineLevel="0" collapsed="false">
      <c r="F1000" s="77"/>
      <c r="G1000" s="77"/>
      <c r="H1000" s="78"/>
      <c r="I1000" s="78"/>
      <c r="J1000" s="78"/>
      <c r="K1000" s="78"/>
      <c r="S1000" s="79"/>
      <c r="T1000" s="79"/>
      <c r="U1000" s="79"/>
      <c r="V1000" s="79"/>
      <c r="W1000" s="79"/>
      <c r="X1000" s="79"/>
      <c r="Y1000" s="79"/>
      <c r="Z1000" s="79"/>
    </row>
  </sheetData>
  <conditionalFormatting sqref="A1:A273">
    <cfRule type="expression" priority="2" aboveAverage="0" equalAverage="0" bottom="0" percent="0" rank="0" text="" dxfId="0">
      <formula>A1="NEU"</formula>
    </cfRule>
  </conditionalFormatting>
  <conditionalFormatting sqref="B1:B273 B1001:B1048576">
    <cfRule type="containsText" priority="3" operator="containsText" aboveAverage="0" equalAverage="0" bottom="0" percent="0" rank="0" text="ECO" dxfId="1">
      <formula>NOT(ISERROR(SEARCH("ECO",B1)))</formula>
    </cfRule>
  </conditionalFormatting>
  <conditionalFormatting sqref="A274:A1000">
    <cfRule type="expression" priority="4" aboveAverage="0" equalAverage="0" bottom="0" percent="0" rank="0" text="" dxfId="2">
      <formula>A274="NEU"</formula>
    </cfRule>
  </conditionalFormatting>
  <conditionalFormatting sqref="B274:B1000">
    <cfRule type="containsText" priority="5" operator="containsText" aboveAverage="0" equalAverage="0" bottom="0" percent="0" rank="0" text="ECO" dxfId="3">
      <formula>NOT(ISERROR(SEARCH("ECO",B274)))</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4296875" defaultRowHeight="15" zeroHeight="false" outlineLevelRow="0" outlineLevelCol="0"/>
  <cols>
    <col collapsed="false" customWidth="true" hidden="false" outlineLevel="0" max="1" min="1" style="90" width="20.57"/>
    <col collapsed="false" customWidth="false" hidden="false" outlineLevel="0" max="1024" min="2" style="90" width="11.43"/>
  </cols>
  <sheetData>
    <row r="1" customFormat="false" ht="15" hidden="false" customHeight="false" outlineLevel="0" collapsed="false">
      <c r="A1" s="91" t="s">
        <v>3794</v>
      </c>
      <c r="B1" s="91"/>
      <c r="C1" s="91"/>
      <c r="D1" s="91"/>
      <c r="E1" s="91"/>
      <c r="F1" s="91"/>
      <c r="G1" s="91"/>
      <c r="H1" s="91"/>
      <c r="I1" s="91"/>
      <c r="J1" s="91"/>
    </row>
    <row r="2" customFormat="false" ht="21" hidden="false" customHeight="true" outlineLevel="0" collapsed="false">
      <c r="A2" s="91"/>
      <c r="B2" s="91"/>
      <c r="C2" s="91"/>
      <c r="D2" s="91"/>
      <c r="E2" s="91"/>
      <c r="F2" s="91"/>
      <c r="G2" s="91"/>
      <c r="H2" s="91"/>
      <c r="I2" s="91"/>
      <c r="J2" s="91"/>
    </row>
    <row r="4" customFormat="false" ht="18.75" hidden="false" customHeight="false" outlineLevel="0" collapsed="false">
      <c r="B4" s="92" t="s">
        <v>3795</v>
      </c>
    </row>
    <row r="5" customFormat="false" ht="15" hidden="false" customHeight="false" outlineLevel="0" collapsed="false">
      <c r="B5" s="93"/>
    </row>
    <row r="6" customFormat="false" ht="7.5" hidden="false" customHeight="true" outlineLevel="0" collapsed="false">
      <c r="B6" s="93"/>
    </row>
    <row r="7" customFormat="false" ht="15" hidden="false" customHeight="false" outlineLevel="0" collapsed="false">
      <c r="B7" s="94" t="s">
        <v>3796</v>
      </c>
    </row>
    <row r="10" customFormat="false" ht="18.75" hidden="false" customHeight="false" outlineLevel="0" collapsed="false">
      <c r="B10" s="92" t="s">
        <v>3797</v>
      </c>
    </row>
    <row r="12" customFormat="false" ht="15" hidden="false" customHeight="false" outlineLevel="0" collapsed="false">
      <c r="B12" s="94" t="s">
        <v>3798</v>
      </c>
    </row>
  </sheetData>
  <mergeCells count="1">
    <mergeCell ref="A1:J2"/>
  </mergeCells>
  <hyperlinks>
    <hyperlink ref="B7" r:id="rId1" display="https://www.imagetools.com/downloads/2024/Sanders_IT_2024_Bilder.zip"/>
    <hyperlink ref="B12" r:id="rId2" display="https://www.imagetools.com/downloads/2024/Sanders_IT_2024_Videos.zip"/>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4296875" defaultRowHeight="15" zeroHeight="false" outlineLevelRow="0" outlineLevelCol="0"/>
  <cols>
    <col collapsed="false" customWidth="false" hidden="false" outlineLevel="0" max="1024" min="1" style="95" width="11.43"/>
  </cols>
  <sheetData>
    <row r="1" customFormat="false" ht="21" hidden="false" customHeight="false" outlineLevel="0" collapsed="false">
      <c r="A1" s="96" t="s">
        <v>3799</v>
      </c>
    </row>
    <row r="2" customFormat="false" ht="15" hidden="false" customHeight="false" outlineLevel="0" collapsed="false">
      <c r="A2" s="97" t="s">
        <v>3800</v>
      </c>
    </row>
    <row r="3" customFormat="false" ht="15" hidden="false" customHeight="false" outlineLevel="0" collapsed="false">
      <c r="A3" s="97" t="s">
        <v>3801</v>
      </c>
    </row>
    <row r="5" customFormat="false" ht="21" hidden="false" customHeight="false" outlineLevel="0" collapsed="false">
      <c r="A5" s="96" t="s">
        <v>3802</v>
      </c>
    </row>
    <row r="6" customFormat="false" ht="15" hidden="false" customHeight="false" outlineLevel="0" collapsed="false">
      <c r="A6" s="97"/>
    </row>
    <row r="7" customFormat="false" ht="15" hidden="false" customHeight="false" outlineLevel="0" collapsed="false">
      <c r="A7" s="98" t="s">
        <v>3803</v>
      </c>
      <c r="B7" s="99" t="s">
        <v>3804</v>
      </c>
      <c r="E7" s="99" t="s">
        <v>3799</v>
      </c>
    </row>
    <row r="8" customFormat="false" ht="15" hidden="false" customHeight="false" outlineLevel="0" collapsed="false">
      <c r="A8" s="95" t="s">
        <v>3805</v>
      </c>
      <c r="B8" s="97" t="s">
        <v>144</v>
      </c>
      <c r="E8" s="97" t="s">
        <v>3806</v>
      </c>
    </row>
    <row r="9" customFormat="false" ht="15" hidden="false" customHeight="false" outlineLevel="0" collapsed="false">
      <c r="A9" s="95" t="s">
        <v>3807</v>
      </c>
      <c r="B9" s="97" t="s">
        <v>3808</v>
      </c>
      <c r="E9" s="97" t="s">
        <v>3809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2013-01-28T12:15:51Z</dcterms:created>
  <dc:creator>Queda Stefan</dc:creator>
  <dc:description/>
  <dc:language>en-US</dc:language>
  <cp:lastModifiedBy/>
  <cp:lastPrinted>2014-01-15T19:15:01Z</cp:lastPrinted>
  <dcterms:modified xsi:type="dcterms:W3CDTF">2024-04-03T06:39:15Z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