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\instinc\"/>
    </mc:Choice>
  </mc:AlternateContent>
  <xr:revisionPtr revIDLastSave="0" documentId="13_ncr:1_{8F5A269A-5DEE-40FD-974A-0D5FF0E8E1EA}" xr6:coauthVersionLast="44" xr6:coauthVersionMax="44" xr10:uidLastSave="{00000000-0000-0000-0000-000000000000}"/>
  <bookViews>
    <workbookView xWindow="3270" yWindow="675" windowWidth="20085" windowHeight="13335" xr2:uid="{00000000-000D-0000-FFFF-FFFF00000000}"/>
  </bookViews>
  <sheets>
    <sheet name="Baro_goleden_1" sheetId="1" r:id="rId1"/>
    <sheet name="Baro_3346487239" sheetId="2" r:id="rId2"/>
    <sheet name="Baro_3347567966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17" i="1"/>
  <c r="F18" i="1"/>
  <c r="F17" i="1"/>
  <c r="F16" i="1"/>
</calcChain>
</file>

<file path=xl/sharedStrings.xml><?xml version="1.0" encoding="utf-8"?>
<sst xmlns="http://schemas.openxmlformats.org/spreadsheetml/2006/main" count="702" uniqueCount="237">
  <si>
    <t>PC Time</t>
  </si>
  <si>
    <t>Alt</t>
  </si>
  <si>
    <t>Press</t>
  </si>
  <si>
    <t>Temp</t>
  </si>
  <si>
    <t>10-21-2020  08:29:27</t>
  </si>
  <si>
    <t>10-21-2020  08:29:28</t>
  </si>
  <si>
    <t>10-21-2020  08:29:29</t>
  </si>
  <si>
    <t>10-21-2020  08:29:30</t>
  </si>
  <si>
    <t>10-21-2020  08:29:31</t>
  </si>
  <si>
    <t>10-21-2020  08:29:32</t>
  </si>
  <si>
    <t>10-21-2020  08:29:33</t>
  </si>
  <si>
    <t>10-21-2020  08:29:34</t>
  </si>
  <si>
    <t>10-21-2020  08:29:35</t>
  </si>
  <si>
    <t>10-21-2020  08:29:36</t>
  </si>
  <si>
    <t>10-21-2020  08:29:37</t>
  </si>
  <si>
    <t>10-21-2020  08:29:38</t>
  </si>
  <si>
    <t>10-21-2020  08:29:39</t>
  </si>
  <si>
    <t>10-21-2020  08:29:40</t>
  </si>
  <si>
    <t>10-21-2020  08:29:41</t>
  </si>
  <si>
    <t>10-21-2020  08:29:42</t>
  </si>
  <si>
    <t>10-21-2020  08:29:43</t>
  </si>
  <si>
    <t>10-21-2020  08:29:44</t>
  </si>
  <si>
    <t>10-21-2020  08:29:45</t>
  </si>
  <si>
    <t>10-21-2020  08:29:46</t>
  </si>
  <si>
    <t>10-21-2020  08:29:47</t>
  </si>
  <si>
    <t>10-21-2020  08:29:48</t>
  </si>
  <si>
    <t>10-21-2020  08:29:49</t>
  </si>
  <si>
    <t>10-21-2020  08:29:50</t>
  </si>
  <si>
    <t>10-21-2020  08:29:51</t>
  </si>
  <si>
    <t>10-21-2020  08:29:52</t>
  </si>
  <si>
    <t>10-21-2020  08:29:53</t>
  </si>
  <si>
    <t>10-21-2020  08:29:54</t>
  </si>
  <si>
    <t>10-21-2020  08:29:55</t>
  </si>
  <si>
    <t>10-21-2020  08:29:56</t>
  </si>
  <si>
    <t>10-21-2020  08:29:57</t>
  </si>
  <si>
    <t>10-21-2020  08:29:58</t>
  </si>
  <si>
    <t>10-21-2020  08:29:59</t>
  </si>
  <si>
    <t>10-21-2020  08:30:00</t>
  </si>
  <si>
    <t>10-21-2020  08:30:01</t>
  </si>
  <si>
    <t>10-21-2020  08:30:02</t>
  </si>
  <si>
    <t>10-21-2020  08:30:03</t>
  </si>
  <si>
    <t>10-21-2020  08:30:04</t>
  </si>
  <si>
    <t>10-21-2020  08:30:05</t>
  </si>
  <si>
    <t>10-21-2020  08:30:06</t>
  </si>
  <si>
    <t>10-21-2020  08:30:07</t>
  </si>
  <si>
    <t>10-21-2020  08:30:08</t>
  </si>
  <si>
    <t>10-21-2020  08:30:09</t>
  </si>
  <si>
    <t>10-21-2020  08:30:10</t>
  </si>
  <si>
    <t>10-21-2020  08:30:11</t>
  </si>
  <si>
    <t>10-21-2020  08:30:12</t>
  </si>
  <si>
    <t>10-21-2020  08:30:13</t>
  </si>
  <si>
    <t>10-21-2020  08:30:14</t>
  </si>
  <si>
    <t>10-21-2020  08:30:15</t>
  </si>
  <si>
    <t>10-21-2020  08:30:16</t>
  </si>
  <si>
    <t>10-21-2020  08:30:17</t>
  </si>
  <si>
    <t>10-21-2020  08:30:18</t>
  </si>
  <si>
    <t>10-21-2020  08:30:19</t>
  </si>
  <si>
    <t>10-21-2020  08:30:20</t>
  </si>
  <si>
    <t>10-21-2020  08:30:21</t>
  </si>
  <si>
    <t>10-21-2020  08:30:22</t>
  </si>
  <si>
    <t>10-21-2020  08:30:23</t>
  </si>
  <si>
    <t>10-21-2020  08:30:24</t>
  </si>
  <si>
    <t>10-21-2020  08:30:25</t>
  </si>
  <si>
    <t>10-21-2020  08:30:26</t>
  </si>
  <si>
    <t>10-21-2020  08:30:27</t>
  </si>
  <si>
    <t>10-21-2020  08:30:28</t>
  </si>
  <si>
    <t>10-21-2020  08:30:29</t>
  </si>
  <si>
    <t>10-21-2020  08:30:30</t>
  </si>
  <si>
    <t>10-21-2020  08:30:31</t>
  </si>
  <si>
    <t>10-21-2020  08:30:32</t>
  </si>
  <si>
    <t>10-21-2020  08:30:33</t>
  </si>
  <si>
    <t>10-21-2020  08:30:34</t>
  </si>
  <si>
    <t>10-21-2020  08:30:35</t>
  </si>
  <si>
    <t>10-21-2020  08:30:36</t>
  </si>
  <si>
    <t>10-21-2020  08:30:37</t>
  </si>
  <si>
    <t>10-21-2020  08:30:38</t>
  </si>
  <si>
    <t>10-21-2020  08:30:39</t>
  </si>
  <si>
    <t>10-21-2020  08:30:40</t>
  </si>
  <si>
    <t>10-21-2020  08:30:41</t>
  </si>
  <si>
    <t>10-21-2020  08:30:42</t>
  </si>
  <si>
    <t>10-21-2020  08:30:43</t>
  </si>
  <si>
    <t>10-21-2020  08:30:44</t>
  </si>
  <si>
    <t>10-21-2020  08:30:45</t>
  </si>
  <si>
    <t>10-21-2020  08:30:46</t>
  </si>
  <si>
    <t>10-21-2020  08:30:47</t>
  </si>
  <si>
    <t>10-21-2020  08:30:48</t>
  </si>
  <si>
    <t>10-21-2020  08:30:49</t>
  </si>
  <si>
    <t>10-21-2020  08:30:50</t>
  </si>
  <si>
    <t>10-21-2020  08:30:51</t>
  </si>
  <si>
    <t>10-21-2020  08:30:52</t>
  </si>
  <si>
    <t>10-21-2020  08:30:53</t>
  </si>
  <si>
    <t>10-21-2020  08:30:54</t>
  </si>
  <si>
    <t>10-21-2020  08:30:55</t>
  </si>
  <si>
    <t>10-21-2020  08:30:56</t>
  </si>
  <si>
    <t>10-21-2020  08:30:57</t>
  </si>
  <si>
    <t>10-21-2020  08:30:58</t>
  </si>
  <si>
    <t>10-21-2020  08:30:59</t>
  </si>
  <si>
    <t>10-21-2020  08:31:00</t>
  </si>
  <si>
    <t>10-21-2020  08:31:01</t>
  </si>
  <si>
    <t>10-21-2020  08:31:02</t>
  </si>
  <si>
    <t>10-21-2020  08:31:03</t>
  </si>
  <si>
    <t>10-21-2020  08:31:04</t>
  </si>
  <si>
    <t>10-21-2020  08:31:05</t>
  </si>
  <si>
    <t>10-21-2020  08:31:06</t>
  </si>
  <si>
    <t>10-21-2020  08:31:07</t>
  </si>
  <si>
    <t>10-21-2020  08:31:08</t>
  </si>
  <si>
    <t>10-21-2020  08:31:09</t>
  </si>
  <si>
    <t>10-21-2020  08:31:10</t>
  </si>
  <si>
    <t>10-21-2020  08:31:11</t>
  </si>
  <si>
    <t>10-21-2020  08:31:12</t>
  </si>
  <si>
    <t>10-21-2020  08:31:13</t>
  </si>
  <si>
    <t>10-21-2020  08:31:14</t>
  </si>
  <si>
    <t>10-21-2020  08:31:15</t>
  </si>
  <si>
    <t>10-21-2020  08:31:16</t>
  </si>
  <si>
    <t>10-21-2020  08:31:17</t>
  </si>
  <si>
    <t>10-21-2020  08:31:18</t>
  </si>
  <si>
    <t>10-21-2020  08:31:19</t>
  </si>
  <si>
    <t>10-21-2020  08:31:20</t>
  </si>
  <si>
    <t>10-21-2020  08:31:21</t>
  </si>
  <si>
    <t>10-21-2020  08:31:22</t>
  </si>
  <si>
    <t>10-21-2020  08:31:23</t>
  </si>
  <si>
    <t>10-21-2020  08:31:24</t>
  </si>
  <si>
    <t>10-21-2020  08:31:25</t>
  </si>
  <si>
    <t>10-21-2020  08:31:26</t>
  </si>
  <si>
    <t>10-21-2020  08:31:27</t>
  </si>
  <si>
    <t>10-21-2020  08:31:28</t>
  </si>
  <si>
    <t>10-21-2020  08:31:29</t>
  </si>
  <si>
    <t>10-21-2020  08:31:30</t>
  </si>
  <si>
    <t>10-21-2020  08:31:31</t>
  </si>
  <si>
    <t>10-21-2020  08:31:32</t>
  </si>
  <si>
    <t>10-21-2020  08:31:33</t>
  </si>
  <si>
    <t>10-21-2020  08:31:34</t>
  </si>
  <si>
    <t>10-21-2020  08:31:35</t>
  </si>
  <si>
    <t>10-21-2020  08:31:36</t>
  </si>
  <si>
    <t>10-21-2020  08:31:37</t>
  </si>
  <si>
    <t>10-21-2020  08:31:38</t>
  </si>
  <si>
    <t>10-21-2020  08:31:39</t>
  </si>
  <si>
    <t>10-21-2020  08:31:40</t>
  </si>
  <si>
    <t>10-21-2020  08:31:41</t>
  </si>
  <si>
    <t>10-21-2020  08:31:42</t>
  </si>
  <si>
    <t>10-21-2020  08:31:43</t>
  </si>
  <si>
    <t>10-21-2020  08:31:44</t>
  </si>
  <si>
    <t>10-21-2020  08:31:45</t>
  </si>
  <si>
    <t>10-21-2020  08:31:46</t>
  </si>
  <si>
    <t>10-21-2020  08:31:47</t>
  </si>
  <si>
    <t>10-21-2020  08:31:48</t>
  </si>
  <si>
    <t>10-21-2020  08:31:49</t>
  </si>
  <si>
    <t>10-21-2020  08:31:50</t>
  </si>
  <si>
    <t>10-21-2020  08:31:51</t>
  </si>
  <si>
    <t>10-21-2020  08:31:52</t>
  </si>
  <si>
    <t>10-21-2020  08:31:53</t>
  </si>
  <si>
    <t>10-21-2020  08:31:54</t>
  </si>
  <si>
    <t>10-21-2020  08:31:55</t>
  </si>
  <si>
    <t>10-21-2020  08:31:56</t>
  </si>
  <si>
    <t>10-21-2020  08:31:57</t>
  </si>
  <si>
    <t>10-21-2020  08:31:58</t>
  </si>
  <si>
    <t>10-21-2020  08:31:59</t>
  </si>
  <si>
    <t>10-21-2020  08:32:00</t>
  </si>
  <si>
    <t>10-21-2020  08:32:01</t>
  </si>
  <si>
    <t>10-21-2020  08:32:02</t>
  </si>
  <si>
    <t>10-21-2020  08:32:03</t>
  </si>
  <si>
    <t>10-21-2020  08:32:04</t>
  </si>
  <si>
    <t>10-21-2020  08:32:05</t>
  </si>
  <si>
    <t>10-21-2020  08:32:06</t>
  </si>
  <si>
    <t>10-21-2020  08:32:07</t>
  </si>
  <si>
    <t>10-21-2020  08:32:08</t>
  </si>
  <si>
    <t>10-21-2020  08:32:09</t>
  </si>
  <si>
    <t>10-21-2020  08:32:10</t>
  </si>
  <si>
    <t>10-21-2020  08:32:11</t>
  </si>
  <si>
    <t>10-21-2020  08:32:12</t>
  </si>
  <si>
    <t>10-21-2020  08:32:13</t>
  </si>
  <si>
    <t>10-21-2020  08:32:14</t>
  </si>
  <si>
    <t>10-21-2020  08:32:15</t>
  </si>
  <si>
    <t>10-21-2020  08:32:16</t>
  </si>
  <si>
    <t>10-21-2020  08:32:17</t>
  </si>
  <si>
    <t>10-21-2020  08:32:18</t>
  </si>
  <si>
    <t>10-21-2020  08:32:19</t>
  </si>
  <si>
    <t>10-21-2020  08:32:20</t>
  </si>
  <si>
    <t>10-21-2020  08:32:21</t>
  </si>
  <si>
    <t>10-21-2020  08:32:22</t>
  </si>
  <si>
    <t>10-21-2020  08:32:23</t>
  </si>
  <si>
    <t>10-21-2020  08:32:24</t>
  </si>
  <si>
    <t>10-21-2020  08:32:25</t>
  </si>
  <si>
    <t>10-21-2020  08:32:26</t>
  </si>
  <si>
    <t>10-21-2020  08:32:27</t>
  </si>
  <si>
    <t>10-21-2020  08:32:28</t>
  </si>
  <si>
    <t>10-21-2020  08:32:29</t>
  </si>
  <si>
    <t>10-21-2020  08:32:30</t>
  </si>
  <si>
    <t>10-21-2020  08:32:31</t>
  </si>
  <si>
    <t>10-21-2020  08:32:32</t>
  </si>
  <si>
    <t>10-21-2020  08:32:33</t>
  </si>
  <si>
    <t>10-21-2020  08:32:34</t>
  </si>
  <si>
    <t>10-21-2020  08:32:35</t>
  </si>
  <si>
    <t>10-21-2020  08:32:36</t>
  </si>
  <si>
    <t>10-21-2020  08:32:37</t>
  </si>
  <si>
    <t>10-21-2020  08:32:38</t>
  </si>
  <si>
    <t>10-21-2020  08:32:39</t>
  </si>
  <si>
    <t>10-21-2020  08:32:40</t>
  </si>
  <si>
    <t>10-21-2020  08:32:41</t>
  </si>
  <si>
    <t>10-21-2020  08:32:42</t>
  </si>
  <si>
    <t>10-21-2020  08:32:43</t>
  </si>
  <si>
    <t>10-21-2020  08:32:44</t>
  </si>
  <si>
    <t>10-21-2020  08:32:45</t>
  </si>
  <si>
    <t>10-21-2020  08:32:46</t>
  </si>
  <si>
    <t>10-21-2020  08:32:47</t>
  </si>
  <si>
    <t>10-21-2020  08:32:48</t>
  </si>
  <si>
    <t>10-21-2020  08:32:49</t>
  </si>
  <si>
    <t>10-21-2020  08:32:50</t>
  </si>
  <si>
    <t>10-21-2020  08:32:51</t>
  </si>
  <si>
    <t>10-21-2020  08:32:52</t>
  </si>
  <si>
    <t>10-21-2020  08:32:53</t>
  </si>
  <si>
    <t>10-21-2020  08:32:54</t>
  </si>
  <si>
    <t>10-21-2020  08:32:55</t>
  </si>
  <si>
    <t>10-21-2020  08:32:56</t>
  </si>
  <si>
    <t>10-21-2020  08:32:57</t>
  </si>
  <si>
    <t>10-21-2020  08:32:58</t>
  </si>
  <si>
    <t>10-21-2020  08:32:59</t>
  </si>
  <si>
    <t>10-21-2020  08:33:00</t>
  </si>
  <si>
    <t>10-21-2020  08:33:01</t>
  </si>
  <si>
    <t>10-21-2020  08:33:02</t>
  </si>
  <si>
    <t>10-21-2020  08:33:03</t>
  </si>
  <si>
    <t>10-21-2020  08:33:04</t>
  </si>
  <si>
    <t>10-21-2020  08:33:05</t>
  </si>
  <si>
    <t>10-21-2020  08:33:06</t>
  </si>
  <si>
    <t>10-21-2020  08:33:07</t>
  </si>
  <si>
    <t>10-21-2020  08:33:08</t>
  </si>
  <si>
    <t>10-21-2020  08:33:09</t>
  </si>
  <si>
    <t>10-21-2020  08:33:10</t>
  </si>
  <si>
    <t>10-21-2020  08:33:11</t>
  </si>
  <si>
    <t>10-21-2020  08:33:12</t>
  </si>
  <si>
    <t>10-21-2020  08:33:13</t>
  </si>
  <si>
    <t>10-21-2020  08:33:14</t>
  </si>
  <si>
    <t>10-21-2020  08:33:15</t>
  </si>
  <si>
    <t>10-21-2020  08:33:16</t>
  </si>
  <si>
    <t>10-21-2020  08:33:17</t>
  </si>
  <si>
    <t>10-21-2020  08:33:18</t>
  </si>
  <si>
    <t>10-21-2020  08:33:19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</si>
</sst>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BARO_TEST1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GOLDEN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Baro_goleden_1!$C$2:$C$231</c:f>
              <c:numCache>
                <c:formatCode>General</c:formatCode>
                <c:ptCount val="230"/>
                <c:pt idx="0">
                  <c:v>100652.6</c:v>
                </c:pt>
                <c:pt idx="1">
                  <c:v>100649.1</c:v>
                </c:pt>
                <c:pt idx="2">
                  <c:v>100649.1</c:v>
                </c:pt>
                <c:pt idx="3">
                  <c:v>100658.4</c:v>
                </c:pt>
                <c:pt idx="4">
                  <c:v>100653.1</c:v>
                </c:pt>
                <c:pt idx="5">
                  <c:v>100662.3</c:v>
                </c:pt>
                <c:pt idx="6">
                  <c:v>100652.4</c:v>
                </c:pt>
                <c:pt idx="7">
                  <c:v>100659.1</c:v>
                </c:pt>
                <c:pt idx="8">
                  <c:v>100651.3</c:v>
                </c:pt>
                <c:pt idx="9">
                  <c:v>100656.6</c:v>
                </c:pt>
                <c:pt idx="10">
                  <c:v>100652.2</c:v>
                </c:pt>
                <c:pt idx="11">
                  <c:v>100657.1</c:v>
                </c:pt>
                <c:pt idx="12">
                  <c:v>100654.5</c:v>
                </c:pt>
                <c:pt idx="13">
                  <c:v>100653.3</c:v>
                </c:pt>
                <c:pt idx="14">
                  <c:v>100650.1</c:v>
                </c:pt>
                <c:pt idx="15">
                  <c:v>100649</c:v>
                </c:pt>
                <c:pt idx="16">
                  <c:v>100649.5</c:v>
                </c:pt>
                <c:pt idx="17">
                  <c:v>100652.7</c:v>
                </c:pt>
                <c:pt idx="18">
                  <c:v>100651.5</c:v>
                </c:pt>
                <c:pt idx="19">
                  <c:v>100651.9</c:v>
                </c:pt>
                <c:pt idx="20">
                  <c:v>100652.6</c:v>
                </c:pt>
                <c:pt idx="21">
                  <c:v>100655.2</c:v>
                </c:pt>
                <c:pt idx="22">
                  <c:v>100655.7</c:v>
                </c:pt>
                <c:pt idx="23">
                  <c:v>100631.6</c:v>
                </c:pt>
                <c:pt idx="24">
                  <c:v>96143.1</c:v>
                </c:pt>
                <c:pt idx="25">
                  <c:v>89460.5</c:v>
                </c:pt>
                <c:pt idx="26">
                  <c:v>83790.3</c:v>
                </c:pt>
                <c:pt idx="27">
                  <c:v>79305.600000000006</c:v>
                </c:pt>
                <c:pt idx="28">
                  <c:v>79195.899999999994</c:v>
                </c:pt>
                <c:pt idx="29">
                  <c:v>79911.7</c:v>
                </c:pt>
                <c:pt idx="30">
                  <c:v>80415.199999999997</c:v>
                </c:pt>
                <c:pt idx="31">
                  <c:v>80754.899999999994</c:v>
                </c:pt>
                <c:pt idx="32">
                  <c:v>80990.899999999994</c:v>
                </c:pt>
                <c:pt idx="33">
                  <c:v>81161.899999999994</c:v>
                </c:pt>
                <c:pt idx="34">
                  <c:v>81280.2</c:v>
                </c:pt>
                <c:pt idx="35">
                  <c:v>81384.399999999994</c:v>
                </c:pt>
                <c:pt idx="36">
                  <c:v>81450.600000000006</c:v>
                </c:pt>
                <c:pt idx="37">
                  <c:v>81510.7</c:v>
                </c:pt>
                <c:pt idx="38">
                  <c:v>81560.7</c:v>
                </c:pt>
                <c:pt idx="39">
                  <c:v>81603</c:v>
                </c:pt>
                <c:pt idx="40">
                  <c:v>81640</c:v>
                </c:pt>
                <c:pt idx="41">
                  <c:v>81673.3</c:v>
                </c:pt>
                <c:pt idx="42">
                  <c:v>81702.7</c:v>
                </c:pt>
                <c:pt idx="43">
                  <c:v>81731.600000000006</c:v>
                </c:pt>
                <c:pt idx="44">
                  <c:v>81756.800000000003</c:v>
                </c:pt>
                <c:pt idx="45">
                  <c:v>81776.3</c:v>
                </c:pt>
                <c:pt idx="46">
                  <c:v>81802</c:v>
                </c:pt>
                <c:pt idx="47">
                  <c:v>81818.100000000006</c:v>
                </c:pt>
                <c:pt idx="48">
                  <c:v>81840.399999999994</c:v>
                </c:pt>
                <c:pt idx="49">
                  <c:v>81863.3</c:v>
                </c:pt>
                <c:pt idx="50">
                  <c:v>81882.5</c:v>
                </c:pt>
                <c:pt idx="51">
                  <c:v>81892.800000000003</c:v>
                </c:pt>
                <c:pt idx="52">
                  <c:v>79529.600000000006</c:v>
                </c:pt>
                <c:pt idx="53">
                  <c:v>74454.100000000006</c:v>
                </c:pt>
                <c:pt idx="54">
                  <c:v>70200</c:v>
                </c:pt>
                <c:pt idx="55">
                  <c:v>66624.100000000006</c:v>
                </c:pt>
                <c:pt idx="56">
                  <c:v>63580.9</c:v>
                </c:pt>
                <c:pt idx="57">
                  <c:v>60905.8</c:v>
                </c:pt>
                <c:pt idx="58">
                  <c:v>60177.599999999999</c:v>
                </c:pt>
                <c:pt idx="59">
                  <c:v>60763.4</c:v>
                </c:pt>
                <c:pt idx="60">
                  <c:v>61126.6</c:v>
                </c:pt>
                <c:pt idx="61">
                  <c:v>61364.3</c:v>
                </c:pt>
                <c:pt idx="62">
                  <c:v>61521.8</c:v>
                </c:pt>
                <c:pt idx="63">
                  <c:v>61632.6</c:v>
                </c:pt>
                <c:pt idx="64">
                  <c:v>61715.7</c:v>
                </c:pt>
                <c:pt idx="65">
                  <c:v>61773.7</c:v>
                </c:pt>
                <c:pt idx="66">
                  <c:v>61823.9</c:v>
                </c:pt>
                <c:pt idx="67">
                  <c:v>61863.3</c:v>
                </c:pt>
                <c:pt idx="68">
                  <c:v>61895.4</c:v>
                </c:pt>
                <c:pt idx="69">
                  <c:v>61923.6</c:v>
                </c:pt>
                <c:pt idx="70">
                  <c:v>61944.4</c:v>
                </c:pt>
                <c:pt idx="71">
                  <c:v>61969.5</c:v>
                </c:pt>
                <c:pt idx="72">
                  <c:v>61987.199999999997</c:v>
                </c:pt>
                <c:pt idx="73">
                  <c:v>62006.1</c:v>
                </c:pt>
                <c:pt idx="74">
                  <c:v>62022.2</c:v>
                </c:pt>
                <c:pt idx="75">
                  <c:v>62036.9</c:v>
                </c:pt>
                <c:pt idx="76">
                  <c:v>62052.5</c:v>
                </c:pt>
                <c:pt idx="77">
                  <c:v>62061.599999999999</c:v>
                </c:pt>
                <c:pt idx="78">
                  <c:v>62081.3</c:v>
                </c:pt>
                <c:pt idx="79">
                  <c:v>62095.1</c:v>
                </c:pt>
                <c:pt idx="80">
                  <c:v>62105.599999999999</c:v>
                </c:pt>
                <c:pt idx="81">
                  <c:v>61986.400000000001</c:v>
                </c:pt>
                <c:pt idx="82">
                  <c:v>59467.6</c:v>
                </c:pt>
                <c:pt idx="83">
                  <c:v>56679.6</c:v>
                </c:pt>
                <c:pt idx="84">
                  <c:v>54333.9</c:v>
                </c:pt>
                <c:pt idx="85">
                  <c:v>52374</c:v>
                </c:pt>
                <c:pt idx="86">
                  <c:v>50719.199999999997</c:v>
                </c:pt>
                <c:pt idx="87">
                  <c:v>49276.7</c:v>
                </c:pt>
                <c:pt idx="88">
                  <c:v>48006.7</c:v>
                </c:pt>
                <c:pt idx="89">
                  <c:v>46893.599999999999</c:v>
                </c:pt>
                <c:pt idx="90">
                  <c:v>45903</c:v>
                </c:pt>
                <c:pt idx="91">
                  <c:v>45031.3</c:v>
                </c:pt>
                <c:pt idx="92">
                  <c:v>44272.800000000003</c:v>
                </c:pt>
                <c:pt idx="93">
                  <c:v>43603.8</c:v>
                </c:pt>
                <c:pt idx="94">
                  <c:v>43019.6</c:v>
                </c:pt>
                <c:pt idx="95">
                  <c:v>42512.6</c:v>
                </c:pt>
                <c:pt idx="96">
                  <c:v>42077</c:v>
                </c:pt>
                <c:pt idx="97">
                  <c:v>41696.300000000003</c:v>
                </c:pt>
                <c:pt idx="98">
                  <c:v>41695.699999999997</c:v>
                </c:pt>
                <c:pt idx="99">
                  <c:v>41828.9</c:v>
                </c:pt>
                <c:pt idx="100">
                  <c:v>41923.599999999999</c:v>
                </c:pt>
                <c:pt idx="101">
                  <c:v>41993.599999999999</c:v>
                </c:pt>
                <c:pt idx="102">
                  <c:v>42050.3</c:v>
                </c:pt>
                <c:pt idx="103">
                  <c:v>42100.4</c:v>
                </c:pt>
                <c:pt idx="104">
                  <c:v>42137.3</c:v>
                </c:pt>
                <c:pt idx="105">
                  <c:v>42170.6</c:v>
                </c:pt>
                <c:pt idx="106">
                  <c:v>42203.8</c:v>
                </c:pt>
                <c:pt idx="107">
                  <c:v>42236.1</c:v>
                </c:pt>
                <c:pt idx="108">
                  <c:v>42266.9</c:v>
                </c:pt>
                <c:pt idx="109">
                  <c:v>42289</c:v>
                </c:pt>
                <c:pt idx="110">
                  <c:v>42314.6</c:v>
                </c:pt>
                <c:pt idx="111">
                  <c:v>42337</c:v>
                </c:pt>
                <c:pt idx="112">
                  <c:v>42358.8</c:v>
                </c:pt>
                <c:pt idx="113">
                  <c:v>42385</c:v>
                </c:pt>
                <c:pt idx="114">
                  <c:v>42402.2</c:v>
                </c:pt>
                <c:pt idx="115">
                  <c:v>42425.4</c:v>
                </c:pt>
                <c:pt idx="116">
                  <c:v>42444.5</c:v>
                </c:pt>
                <c:pt idx="117">
                  <c:v>42462.1</c:v>
                </c:pt>
                <c:pt idx="118">
                  <c:v>42484.9</c:v>
                </c:pt>
                <c:pt idx="119">
                  <c:v>42503</c:v>
                </c:pt>
                <c:pt idx="120">
                  <c:v>42523.8</c:v>
                </c:pt>
                <c:pt idx="121">
                  <c:v>42542.9</c:v>
                </c:pt>
                <c:pt idx="122">
                  <c:v>46775</c:v>
                </c:pt>
                <c:pt idx="123">
                  <c:v>56898.5</c:v>
                </c:pt>
                <c:pt idx="124">
                  <c:v>66055.5</c:v>
                </c:pt>
                <c:pt idx="125">
                  <c:v>72302.899999999994</c:v>
                </c:pt>
                <c:pt idx="126">
                  <c:v>77808.7</c:v>
                </c:pt>
                <c:pt idx="127">
                  <c:v>82742.899999999994</c:v>
                </c:pt>
                <c:pt idx="128">
                  <c:v>87049.5</c:v>
                </c:pt>
                <c:pt idx="129">
                  <c:v>88402.1</c:v>
                </c:pt>
                <c:pt idx="130">
                  <c:v>87769.5</c:v>
                </c:pt>
                <c:pt idx="131">
                  <c:v>87383.3</c:v>
                </c:pt>
                <c:pt idx="132">
                  <c:v>87113.600000000006</c:v>
                </c:pt>
                <c:pt idx="133">
                  <c:v>86920.9</c:v>
                </c:pt>
                <c:pt idx="134">
                  <c:v>86768.4</c:v>
                </c:pt>
                <c:pt idx="135">
                  <c:v>86652.6</c:v>
                </c:pt>
                <c:pt idx="136">
                  <c:v>86557</c:v>
                </c:pt>
                <c:pt idx="137">
                  <c:v>86485</c:v>
                </c:pt>
                <c:pt idx="138">
                  <c:v>86428.7</c:v>
                </c:pt>
                <c:pt idx="139">
                  <c:v>86382.9</c:v>
                </c:pt>
                <c:pt idx="140">
                  <c:v>86342.6</c:v>
                </c:pt>
                <c:pt idx="141">
                  <c:v>86313.4</c:v>
                </c:pt>
                <c:pt idx="142">
                  <c:v>86291.8</c:v>
                </c:pt>
                <c:pt idx="143">
                  <c:v>86270.9</c:v>
                </c:pt>
                <c:pt idx="144">
                  <c:v>86255.7</c:v>
                </c:pt>
                <c:pt idx="145">
                  <c:v>86237.4</c:v>
                </c:pt>
                <c:pt idx="146">
                  <c:v>86226</c:v>
                </c:pt>
                <c:pt idx="147">
                  <c:v>86224.6</c:v>
                </c:pt>
                <c:pt idx="148">
                  <c:v>86216.9</c:v>
                </c:pt>
                <c:pt idx="149">
                  <c:v>86437.7</c:v>
                </c:pt>
                <c:pt idx="150">
                  <c:v>90291.8</c:v>
                </c:pt>
                <c:pt idx="151">
                  <c:v>94060.6</c:v>
                </c:pt>
                <c:pt idx="152">
                  <c:v>96770.8</c:v>
                </c:pt>
                <c:pt idx="153">
                  <c:v>98590.5</c:v>
                </c:pt>
                <c:pt idx="154">
                  <c:v>99696.4</c:v>
                </c:pt>
                <c:pt idx="155">
                  <c:v>100288</c:v>
                </c:pt>
                <c:pt idx="156">
                  <c:v>100625.3</c:v>
                </c:pt>
                <c:pt idx="157">
                  <c:v>100653</c:v>
                </c:pt>
                <c:pt idx="158">
                  <c:v>100624</c:v>
                </c:pt>
                <c:pt idx="159">
                  <c:v>100619.4</c:v>
                </c:pt>
                <c:pt idx="160">
                  <c:v>100633.1</c:v>
                </c:pt>
                <c:pt idx="161">
                  <c:v>100635.9</c:v>
                </c:pt>
                <c:pt idx="162">
                  <c:v>100632.7</c:v>
                </c:pt>
                <c:pt idx="163">
                  <c:v>100635</c:v>
                </c:pt>
                <c:pt idx="164">
                  <c:v>100639.7</c:v>
                </c:pt>
                <c:pt idx="165">
                  <c:v>100644.3</c:v>
                </c:pt>
                <c:pt idx="166">
                  <c:v>100645.7</c:v>
                </c:pt>
                <c:pt idx="167">
                  <c:v>100646.6</c:v>
                </c:pt>
                <c:pt idx="168">
                  <c:v>100650.3</c:v>
                </c:pt>
                <c:pt idx="169">
                  <c:v>100648.5</c:v>
                </c:pt>
                <c:pt idx="170">
                  <c:v>100656</c:v>
                </c:pt>
                <c:pt idx="171">
                  <c:v>100650.3</c:v>
                </c:pt>
                <c:pt idx="172">
                  <c:v>100648.8</c:v>
                </c:pt>
                <c:pt idx="173">
                  <c:v>100653.9</c:v>
                </c:pt>
                <c:pt idx="174">
                  <c:v>100659.1</c:v>
                </c:pt>
                <c:pt idx="175">
                  <c:v>100655.8</c:v>
                </c:pt>
                <c:pt idx="176">
                  <c:v>100655.9</c:v>
                </c:pt>
                <c:pt idx="177">
                  <c:v>100659.8</c:v>
                </c:pt>
                <c:pt idx="178">
                  <c:v>100659.3</c:v>
                </c:pt>
                <c:pt idx="179">
                  <c:v>100661.3</c:v>
                </c:pt>
                <c:pt idx="180">
                  <c:v>100652.1</c:v>
                </c:pt>
                <c:pt idx="181">
                  <c:v>100653.5</c:v>
                </c:pt>
                <c:pt idx="182">
                  <c:v>100658.3</c:v>
                </c:pt>
                <c:pt idx="183">
                  <c:v>100655.8</c:v>
                </c:pt>
                <c:pt idx="184">
                  <c:v>100658.5</c:v>
                </c:pt>
                <c:pt idx="185">
                  <c:v>100655.4</c:v>
                </c:pt>
                <c:pt idx="186">
                  <c:v>100656.6</c:v>
                </c:pt>
                <c:pt idx="187">
                  <c:v>100654.5</c:v>
                </c:pt>
                <c:pt idx="188">
                  <c:v>100656.5</c:v>
                </c:pt>
                <c:pt idx="189">
                  <c:v>100658.5</c:v>
                </c:pt>
                <c:pt idx="190">
                  <c:v>100655</c:v>
                </c:pt>
                <c:pt idx="191">
                  <c:v>100657.1</c:v>
                </c:pt>
                <c:pt idx="192">
                  <c:v>100658.5</c:v>
                </c:pt>
                <c:pt idx="193">
                  <c:v>100658.1</c:v>
                </c:pt>
                <c:pt idx="194">
                  <c:v>100656.3</c:v>
                </c:pt>
                <c:pt idx="195">
                  <c:v>100658.1</c:v>
                </c:pt>
                <c:pt idx="196">
                  <c:v>100655.4</c:v>
                </c:pt>
                <c:pt idx="197">
                  <c:v>100655.2</c:v>
                </c:pt>
                <c:pt idx="198">
                  <c:v>100654.8</c:v>
                </c:pt>
                <c:pt idx="199">
                  <c:v>100661</c:v>
                </c:pt>
                <c:pt idx="200">
                  <c:v>100657.8</c:v>
                </c:pt>
                <c:pt idx="201">
                  <c:v>100654.39999999999</c:v>
                </c:pt>
                <c:pt idx="202">
                  <c:v>100660.5</c:v>
                </c:pt>
                <c:pt idx="203">
                  <c:v>100655.4</c:v>
                </c:pt>
                <c:pt idx="204">
                  <c:v>100655.8</c:v>
                </c:pt>
                <c:pt idx="205">
                  <c:v>100655.5</c:v>
                </c:pt>
                <c:pt idx="206">
                  <c:v>100661</c:v>
                </c:pt>
                <c:pt idx="207">
                  <c:v>100661.5</c:v>
                </c:pt>
                <c:pt idx="208">
                  <c:v>100654.3</c:v>
                </c:pt>
                <c:pt idx="209">
                  <c:v>100653</c:v>
                </c:pt>
                <c:pt idx="210">
                  <c:v>100659</c:v>
                </c:pt>
                <c:pt idx="211">
                  <c:v>100658.1</c:v>
                </c:pt>
                <c:pt idx="212">
                  <c:v>100650.1</c:v>
                </c:pt>
                <c:pt idx="213">
                  <c:v>100657.2</c:v>
                </c:pt>
                <c:pt idx="214">
                  <c:v>100661.1</c:v>
                </c:pt>
                <c:pt idx="215">
                  <c:v>100653.1</c:v>
                </c:pt>
                <c:pt idx="216">
                  <c:v>100655.8</c:v>
                </c:pt>
                <c:pt idx="217">
                  <c:v>100660.3</c:v>
                </c:pt>
                <c:pt idx="218">
                  <c:v>100655.9</c:v>
                </c:pt>
                <c:pt idx="219">
                  <c:v>100654.6</c:v>
                </c:pt>
                <c:pt idx="220">
                  <c:v>100653.9</c:v>
                </c:pt>
                <c:pt idx="221">
                  <c:v>100656.5</c:v>
                </c:pt>
                <c:pt idx="222">
                  <c:v>100655.5</c:v>
                </c:pt>
                <c:pt idx="223">
                  <c:v>100657.1</c:v>
                </c:pt>
                <c:pt idx="224">
                  <c:v>100655.5</c:v>
                </c:pt>
                <c:pt idx="225">
                  <c:v>100658.2</c:v>
                </c:pt>
                <c:pt idx="226">
                  <c:v>100653.5</c:v>
                </c:pt>
                <c:pt idx="227">
                  <c:v>100653.8</c:v>
                </c:pt>
                <c:pt idx="228">
                  <c:v>100659.3</c:v>
                </c:pt>
                <c:pt idx="229">
                  <c:v>100652.8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D-472A-A6A1-14CCAB6BA0D2}"/>
            </c:ext>
          </c:extLst>
        </c:ser>
        <c:ser>
          <c:idx val="1"/>
          <c:order val="1"/>
          <c:tx>
            <c:v>239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Baro_3346487239!$C$2:$C$234</c:f>
              <c:numCache>
                <c:formatCode>General</c:formatCode>
                <c:ptCount val="233"/>
                <c:pt idx="0">
                  <c:v>100617.9</c:v>
                </c:pt>
                <c:pt idx="1">
                  <c:v>100611.8</c:v>
                </c:pt>
                <c:pt idx="2">
                  <c:v>100609.3</c:v>
                </c:pt>
                <c:pt idx="3">
                  <c:v>100619.1</c:v>
                </c:pt>
                <c:pt idx="4">
                  <c:v>100617.8</c:v>
                </c:pt>
                <c:pt idx="5">
                  <c:v>100613.9</c:v>
                </c:pt>
                <c:pt idx="6">
                  <c:v>100615.9</c:v>
                </c:pt>
                <c:pt idx="7">
                  <c:v>100621.9</c:v>
                </c:pt>
                <c:pt idx="8">
                  <c:v>100615.9</c:v>
                </c:pt>
                <c:pt idx="9">
                  <c:v>100619.2</c:v>
                </c:pt>
                <c:pt idx="10">
                  <c:v>100617.1</c:v>
                </c:pt>
                <c:pt idx="11">
                  <c:v>100614.5</c:v>
                </c:pt>
                <c:pt idx="12">
                  <c:v>100618.4</c:v>
                </c:pt>
                <c:pt idx="13">
                  <c:v>100616.7</c:v>
                </c:pt>
                <c:pt idx="14">
                  <c:v>100614.3</c:v>
                </c:pt>
                <c:pt idx="15">
                  <c:v>100616.2</c:v>
                </c:pt>
                <c:pt idx="16">
                  <c:v>100613.3</c:v>
                </c:pt>
                <c:pt idx="17">
                  <c:v>100609.60000000001</c:v>
                </c:pt>
                <c:pt idx="18">
                  <c:v>100614.8</c:v>
                </c:pt>
                <c:pt idx="19">
                  <c:v>100608.9</c:v>
                </c:pt>
                <c:pt idx="20">
                  <c:v>100617.2</c:v>
                </c:pt>
                <c:pt idx="21">
                  <c:v>100615.3</c:v>
                </c:pt>
                <c:pt idx="22">
                  <c:v>100610</c:v>
                </c:pt>
                <c:pt idx="23">
                  <c:v>95690.9</c:v>
                </c:pt>
                <c:pt idx="24">
                  <c:v>88841.3</c:v>
                </c:pt>
                <c:pt idx="25">
                  <c:v>83063.3</c:v>
                </c:pt>
                <c:pt idx="26">
                  <c:v>78374</c:v>
                </c:pt>
                <c:pt idx="27">
                  <c:v>79380.3</c:v>
                </c:pt>
                <c:pt idx="28">
                  <c:v>80071.899999999994</c:v>
                </c:pt>
                <c:pt idx="29">
                  <c:v>80533.2</c:v>
                </c:pt>
                <c:pt idx="30">
                  <c:v>80848.899999999994</c:v>
                </c:pt>
                <c:pt idx="31">
                  <c:v>81065.5</c:v>
                </c:pt>
                <c:pt idx="32">
                  <c:v>81215.7</c:v>
                </c:pt>
                <c:pt idx="33">
                  <c:v>81328.399999999994</c:v>
                </c:pt>
                <c:pt idx="34">
                  <c:v>81413.3</c:v>
                </c:pt>
                <c:pt idx="35">
                  <c:v>81487.100000000006</c:v>
                </c:pt>
                <c:pt idx="36">
                  <c:v>81545.2</c:v>
                </c:pt>
                <c:pt idx="37">
                  <c:v>81585</c:v>
                </c:pt>
                <c:pt idx="38">
                  <c:v>81625.7</c:v>
                </c:pt>
                <c:pt idx="39">
                  <c:v>81668.3</c:v>
                </c:pt>
                <c:pt idx="40">
                  <c:v>81693.5</c:v>
                </c:pt>
                <c:pt idx="41">
                  <c:v>81724.3</c:v>
                </c:pt>
                <c:pt idx="42">
                  <c:v>81753.399999999994</c:v>
                </c:pt>
                <c:pt idx="43">
                  <c:v>81772.800000000003</c:v>
                </c:pt>
                <c:pt idx="44">
                  <c:v>81795.7</c:v>
                </c:pt>
                <c:pt idx="45">
                  <c:v>81816.5</c:v>
                </c:pt>
                <c:pt idx="46">
                  <c:v>81838</c:v>
                </c:pt>
                <c:pt idx="47">
                  <c:v>81860.600000000006</c:v>
                </c:pt>
                <c:pt idx="48">
                  <c:v>81883.399999999994</c:v>
                </c:pt>
                <c:pt idx="49">
                  <c:v>81897.100000000006</c:v>
                </c:pt>
                <c:pt idx="50">
                  <c:v>79084.5</c:v>
                </c:pt>
                <c:pt idx="51">
                  <c:v>73919.100000000006</c:v>
                </c:pt>
                <c:pt idx="52">
                  <c:v>69609.5</c:v>
                </c:pt>
                <c:pt idx="53">
                  <c:v>66003.100000000006</c:v>
                </c:pt>
                <c:pt idx="54">
                  <c:v>62947.6</c:v>
                </c:pt>
                <c:pt idx="55">
                  <c:v>60248.6</c:v>
                </c:pt>
                <c:pt idx="56">
                  <c:v>60443.4</c:v>
                </c:pt>
                <c:pt idx="57">
                  <c:v>60954.8</c:v>
                </c:pt>
                <c:pt idx="58">
                  <c:v>61272.800000000003</c:v>
                </c:pt>
                <c:pt idx="59">
                  <c:v>61478.9</c:v>
                </c:pt>
                <c:pt idx="60">
                  <c:v>61621</c:v>
                </c:pt>
                <c:pt idx="61">
                  <c:v>61718.9</c:v>
                </c:pt>
                <c:pt idx="62">
                  <c:v>61786.9</c:v>
                </c:pt>
                <c:pt idx="63">
                  <c:v>61840.2</c:v>
                </c:pt>
                <c:pt idx="64">
                  <c:v>61883.5</c:v>
                </c:pt>
                <c:pt idx="65">
                  <c:v>61919</c:v>
                </c:pt>
                <c:pt idx="66">
                  <c:v>61949.5</c:v>
                </c:pt>
                <c:pt idx="67">
                  <c:v>61977.9</c:v>
                </c:pt>
                <c:pt idx="68">
                  <c:v>61996</c:v>
                </c:pt>
                <c:pt idx="69">
                  <c:v>62019.9</c:v>
                </c:pt>
                <c:pt idx="70">
                  <c:v>62039</c:v>
                </c:pt>
                <c:pt idx="71">
                  <c:v>62057.4</c:v>
                </c:pt>
                <c:pt idx="72">
                  <c:v>62068.1</c:v>
                </c:pt>
                <c:pt idx="73">
                  <c:v>62086.6</c:v>
                </c:pt>
                <c:pt idx="74">
                  <c:v>62100</c:v>
                </c:pt>
                <c:pt idx="75">
                  <c:v>62113.8</c:v>
                </c:pt>
                <c:pt idx="76">
                  <c:v>62128.4</c:v>
                </c:pt>
                <c:pt idx="77">
                  <c:v>62144.2</c:v>
                </c:pt>
                <c:pt idx="78">
                  <c:v>62080.7</c:v>
                </c:pt>
                <c:pt idx="79">
                  <c:v>58703.6</c:v>
                </c:pt>
                <c:pt idx="80">
                  <c:v>55953</c:v>
                </c:pt>
                <c:pt idx="81">
                  <c:v>53654.400000000001</c:v>
                </c:pt>
                <c:pt idx="82">
                  <c:v>51751.199999999997</c:v>
                </c:pt>
                <c:pt idx="83">
                  <c:v>50117.8</c:v>
                </c:pt>
                <c:pt idx="84">
                  <c:v>48710.6</c:v>
                </c:pt>
                <c:pt idx="85">
                  <c:v>47473</c:v>
                </c:pt>
                <c:pt idx="86">
                  <c:v>46383.5</c:v>
                </c:pt>
                <c:pt idx="87">
                  <c:v>45425.8</c:v>
                </c:pt>
                <c:pt idx="88">
                  <c:v>44594.6</c:v>
                </c:pt>
                <c:pt idx="89">
                  <c:v>43864</c:v>
                </c:pt>
                <c:pt idx="90">
                  <c:v>43233.2</c:v>
                </c:pt>
                <c:pt idx="91">
                  <c:v>42680.4</c:v>
                </c:pt>
                <c:pt idx="92">
                  <c:v>42213.5</c:v>
                </c:pt>
                <c:pt idx="93">
                  <c:v>41811.800000000003</c:v>
                </c:pt>
                <c:pt idx="94">
                  <c:v>41736</c:v>
                </c:pt>
                <c:pt idx="95">
                  <c:v>41879.699999999997</c:v>
                </c:pt>
                <c:pt idx="96">
                  <c:v>41975.5</c:v>
                </c:pt>
                <c:pt idx="97">
                  <c:v>42055.3</c:v>
                </c:pt>
                <c:pt idx="98">
                  <c:v>42110.2</c:v>
                </c:pt>
                <c:pt idx="99">
                  <c:v>42160.2</c:v>
                </c:pt>
                <c:pt idx="100">
                  <c:v>42202.6</c:v>
                </c:pt>
                <c:pt idx="101">
                  <c:v>42240.2</c:v>
                </c:pt>
                <c:pt idx="102">
                  <c:v>42273.4</c:v>
                </c:pt>
                <c:pt idx="103">
                  <c:v>42300.3</c:v>
                </c:pt>
                <c:pt idx="104">
                  <c:v>42334</c:v>
                </c:pt>
                <c:pt idx="105">
                  <c:v>42358.2</c:v>
                </c:pt>
                <c:pt idx="106">
                  <c:v>42383.9</c:v>
                </c:pt>
                <c:pt idx="107">
                  <c:v>42406.6</c:v>
                </c:pt>
                <c:pt idx="108">
                  <c:v>42428.5</c:v>
                </c:pt>
                <c:pt idx="109">
                  <c:v>42449.8</c:v>
                </c:pt>
                <c:pt idx="110">
                  <c:v>42481.599999999999</c:v>
                </c:pt>
                <c:pt idx="111">
                  <c:v>42495</c:v>
                </c:pt>
                <c:pt idx="112">
                  <c:v>42521</c:v>
                </c:pt>
                <c:pt idx="113">
                  <c:v>42537.8</c:v>
                </c:pt>
                <c:pt idx="114">
                  <c:v>42557.8</c:v>
                </c:pt>
                <c:pt idx="115">
                  <c:v>42576</c:v>
                </c:pt>
                <c:pt idx="116">
                  <c:v>42594.7</c:v>
                </c:pt>
                <c:pt idx="117">
                  <c:v>45135.8</c:v>
                </c:pt>
                <c:pt idx="118">
                  <c:v>55549.9</c:v>
                </c:pt>
                <c:pt idx="119">
                  <c:v>65495.5</c:v>
                </c:pt>
                <c:pt idx="120">
                  <c:v>71994.899999999994</c:v>
                </c:pt>
                <c:pt idx="121">
                  <c:v>77734.5</c:v>
                </c:pt>
                <c:pt idx="122">
                  <c:v>82863.399999999994</c:v>
                </c:pt>
                <c:pt idx="123">
                  <c:v>87300</c:v>
                </c:pt>
                <c:pt idx="124">
                  <c:v>88293.2</c:v>
                </c:pt>
                <c:pt idx="125">
                  <c:v>87686.1</c:v>
                </c:pt>
                <c:pt idx="126">
                  <c:v>87315.4</c:v>
                </c:pt>
                <c:pt idx="127">
                  <c:v>87053.7</c:v>
                </c:pt>
                <c:pt idx="128">
                  <c:v>86861</c:v>
                </c:pt>
                <c:pt idx="129">
                  <c:v>86720.7</c:v>
                </c:pt>
                <c:pt idx="130">
                  <c:v>86608.4</c:v>
                </c:pt>
                <c:pt idx="131">
                  <c:v>86523.5</c:v>
                </c:pt>
                <c:pt idx="132">
                  <c:v>86453.2</c:v>
                </c:pt>
                <c:pt idx="133">
                  <c:v>86399.3</c:v>
                </c:pt>
                <c:pt idx="134">
                  <c:v>86357.7</c:v>
                </c:pt>
                <c:pt idx="135">
                  <c:v>86315.4</c:v>
                </c:pt>
                <c:pt idx="136">
                  <c:v>86288.1</c:v>
                </c:pt>
                <c:pt idx="137">
                  <c:v>86263.9</c:v>
                </c:pt>
                <c:pt idx="138">
                  <c:v>86248.3</c:v>
                </c:pt>
                <c:pt idx="139">
                  <c:v>86229</c:v>
                </c:pt>
                <c:pt idx="140">
                  <c:v>86224.6</c:v>
                </c:pt>
                <c:pt idx="141">
                  <c:v>86213.9</c:v>
                </c:pt>
                <c:pt idx="142">
                  <c:v>86208.8</c:v>
                </c:pt>
                <c:pt idx="143">
                  <c:v>86200.3</c:v>
                </c:pt>
                <c:pt idx="144">
                  <c:v>89964.800000000003</c:v>
                </c:pt>
                <c:pt idx="145">
                  <c:v>93934.3</c:v>
                </c:pt>
                <c:pt idx="146">
                  <c:v>96767.5</c:v>
                </c:pt>
                <c:pt idx="147">
                  <c:v>98642.9</c:v>
                </c:pt>
                <c:pt idx="148">
                  <c:v>99744</c:v>
                </c:pt>
                <c:pt idx="149">
                  <c:v>100320</c:v>
                </c:pt>
                <c:pt idx="150">
                  <c:v>100613</c:v>
                </c:pt>
                <c:pt idx="151">
                  <c:v>100614.5</c:v>
                </c:pt>
                <c:pt idx="152">
                  <c:v>100583.3</c:v>
                </c:pt>
                <c:pt idx="153">
                  <c:v>100577.1</c:v>
                </c:pt>
                <c:pt idx="154">
                  <c:v>100593.1</c:v>
                </c:pt>
                <c:pt idx="155">
                  <c:v>100599</c:v>
                </c:pt>
                <c:pt idx="156">
                  <c:v>100601</c:v>
                </c:pt>
                <c:pt idx="157">
                  <c:v>100607.6</c:v>
                </c:pt>
                <c:pt idx="158">
                  <c:v>100611.4</c:v>
                </c:pt>
                <c:pt idx="159">
                  <c:v>100606.8</c:v>
                </c:pt>
                <c:pt idx="160">
                  <c:v>100607.3</c:v>
                </c:pt>
                <c:pt idx="161">
                  <c:v>100608</c:v>
                </c:pt>
                <c:pt idx="162">
                  <c:v>100611.6</c:v>
                </c:pt>
                <c:pt idx="163">
                  <c:v>100610.2</c:v>
                </c:pt>
                <c:pt idx="164">
                  <c:v>100612.8</c:v>
                </c:pt>
                <c:pt idx="165">
                  <c:v>100616.8</c:v>
                </c:pt>
                <c:pt idx="166">
                  <c:v>100609.3</c:v>
                </c:pt>
                <c:pt idx="167">
                  <c:v>100623</c:v>
                </c:pt>
                <c:pt idx="168">
                  <c:v>100615.1</c:v>
                </c:pt>
                <c:pt idx="169">
                  <c:v>100615.9</c:v>
                </c:pt>
                <c:pt idx="170">
                  <c:v>100622.3</c:v>
                </c:pt>
                <c:pt idx="171">
                  <c:v>100615.8</c:v>
                </c:pt>
                <c:pt idx="172">
                  <c:v>100620.9</c:v>
                </c:pt>
                <c:pt idx="173">
                  <c:v>100619.9</c:v>
                </c:pt>
                <c:pt idx="174">
                  <c:v>100618.5</c:v>
                </c:pt>
                <c:pt idx="175">
                  <c:v>100624.8</c:v>
                </c:pt>
                <c:pt idx="176">
                  <c:v>100618</c:v>
                </c:pt>
                <c:pt idx="177">
                  <c:v>100612.7</c:v>
                </c:pt>
                <c:pt idx="178">
                  <c:v>100619.3</c:v>
                </c:pt>
                <c:pt idx="179">
                  <c:v>100612.4</c:v>
                </c:pt>
                <c:pt idx="180">
                  <c:v>100620</c:v>
                </c:pt>
                <c:pt idx="181">
                  <c:v>100618.3</c:v>
                </c:pt>
                <c:pt idx="182">
                  <c:v>100617.5</c:v>
                </c:pt>
                <c:pt idx="183">
                  <c:v>100620.1</c:v>
                </c:pt>
                <c:pt idx="184">
                  <c:v>100618.5</c:v>
                </c:pt>
                <c:pt idx="185">
                  <c:v>100613.7</c:v>
                </c:pt>
                <c:pt idx="186">
                  <c:v>100623.2</c:v>
                </c:pt>
                <c:pt idx="187">
                  <c:v>100622.3</c:v>
                </c:pt>
                <c:pt idx="188">
                  <c:v>100622.39999999999</c:v>
                </c:pt>
                <c:pt idx="189">
                  <c:v>100620</c:v>
                </c:pt>
                <c:pt idx="190">
                  <c:v>100627.3</c:v>
                </c:pt>
                <c:pt idx="191">
                  <c:v>100619.3</c:v>
                </c:pt>
                <c:pt idx="192">
                  <c:v>100625.60000000001</c:v>
                </c:pt>
                <c:pt idx="193">
                  <c:v>100622.6</c:v>
                </c:pt>
                <c:pt idx="194">
                  <c:v>100615.7</c:v>
                </c:pt>
                <c:pt idx="195">
                  <c:v>100618</c:v>
                </c:pt>
                <c:pt idx="196">
                  <c:v>100620.2</c:v>
                </c:pt>
                <c:pt idx="197">
                  <c:v>100623</c:v>
                </c:pt>
                <c:pt idx="198">
                  <c:v>100617</c:v>
                </c:pt>
                <c:pt idx="199">
                  <c:v>100620.4</c:v>
                </c:pt>
                <c:pt idx="200">
                  <c:v>100620</c:v>
                </c:pt>
                <c:pt idx="201">
                  <c:v>100621.2</c:v>
                </c:pt>
                <c:pt idx="202">
                  <c:v>100619.6</c:v>
                </c:pt>
                <c:pt idx="203">
                  <c:v>100619.6</c:v>
                </c:pt>
                <c:pt idx="204">
                  <c:v>100620.5</c:v>
                </c:pt>
                <c:pt idx="205">
                  <c:v>100620.3</c:v>
                </c:pt>
                <c:pt idx="206">
                  <c:v>100620.1</c:v>
                </c:pt>
                <c:pt idx="207">
                  <c:v>100625</c:v>
                </c:pt>
                <c:pt idx="208">
                  <c:v>100621.1</c:v>
                </c:pt>
                <c:pt idx="209">
                  <c:v>100613.3</c:v>
                </c:pt>
                <c:pt idx="210">
                  <c:v>100617.8</c:v>
                </c:pt>
                <c:pt idx="211">
                  <c:v>100622</c:v>
                </c:pt>
                <c:pt idx="212">
                  <c:v>100614.8</c:v>
                </c:pt>
                <c:pt idx="213">
                  <c:v>100617.7</c:v>
                </c:pt>
                <c:pt idx="214">
                  <c:v>100618.2</c:v>
                </c:pt>
                <c:pt idx="215">
                  <c:v>100619</c:v>
                </c:pt>
                <c:pt idx="216">
                  <c:v>100617.8</c:v>
                </c:pt>
                <c:pt idx="217">
                  <c:v>100622.39999999999</c:v>
                </c:pt>
                <c:pt idx="218">
                  <c:v>100619.6</c:v>
                </c:pt>
                <c:pt idx="219">
                  <c:v>100619.3</c:v>
                </c:pt>
                <c:pt idx="220">
                  <c:v>100616.4</c:v>
                </c:pt>
                <c:pt idx="221">
                  <c:v>100620.5</c:v>
                </c:pt>
                <c:pt idx="222">
                  <c:v>100619.8</c:v>
                </c:pt>
                <c:pt idx="223">
                  <c:v>100620.2</c:v>
                </c:pt>
                <c:pt idx="224">
                  <c:v>100621</c:v>
                </c:pt>
                <c:pt idx="225">
                  <c:v>100618.5</c:v>
                </c:pt>
                <c:pt idx="226">
                  <c:v>100620.6</c:v>
                </c:pt>
                <c:pt idx="227">
                  <c:v>100619.2</c:v>
                </c:pt>
                <c:pt idx="228">
                  <c:v>100624.1</c:v>
                </c:pt>
                <c:pt idx="229">
                  <c:v>100620.1</c:v>
                </c:pt>
                <c:pt idx="230">
                  <c:v>100628.9</c:v>
                </c:pt>
                <c:pt idx="231">
                  <c:v>100621.4</c:v>
                </c:pt>
                <c:pt idx="232">
                  <c:v>100622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D-472A-A6A1-14CCAB6BA0D2}"/>
            </c:ext>
          </c:extLst>
        </c:ser>
        <c:ser>
          <c:idx val="2"/>
          <c:order val="2"/>
          <c:tx>
            <c:v>966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Baro_3347567966!$C$2:$C$228</c:f>
              <c:numCache>
                <c:formatCode>General</c:formatCode>
                <c:ptCount val="227"/>
                <c:pt idx="0">
                  <c:v>100623.3</c:v>
                </c:pt>
                <c:pt idx="1">
                  <c:v>100620.3</c:v>
                </c:pt>
                <c:pt idx="2">
                  <c:v>100623.6</c:v>
                </c:pt>
                <c:pt idx="3">
                  <c:v>100620.7</c:v>
                </c:pt>
                <c:pt idx="4">
                  <c:v>100619.7</c:v>
                </c:pt>
                <c:pt idx="5">
                  <c:v>100620.5</c:v>
                </c:pt>
                <c:pt idx="6">
                  <c:v>100621.7</c:v>
                </c:pt>
                <c:pt idx="7">
                  <c:v>100624.1</c:v>
                </c:pt>
                <c:pt idx="8">
                  <c:v>100619.8</c:v>
                </c:pt>
                <c:pt idx="9">
                  <c:v>100617.2</c:v>
                </c:pt>
                <c:pt idx="10">
                  <c:v>100626.9</c:v>
                </c:pt>
                <c:pt idx="11">
                  <c:v>100623.9</c:v>
                </c:pt>
                <c:pt idx="12">
                  <c:v>100621</c:v>
                </c:pt>
                <c:pt idx="13">
                  <c:v>100622.3</c:v>
                </c:pt>
                <c:pt idx="14">
                  <c:v>100619.3</c:v>
                </c:pt>
                <c:pt idx="15">
                  <c:v>100623</c:v>
                </c:pt>
                <c:pt idx="16">
                  <c:v>100620.1</c:v>
                </c:pt>
                <c:pt idx="17">
                  <c:v>100625.7</c:v>
                </c:pt>
                <c:pt idx="18">
                  <c:v>100615.5</c:v>
                </c:pt>
                <c:pt idx="19">
                  <c:v>100618.6</c:v>
                </c:pt>
                <c:pt idx="20">
                  <c:v>100621.5</c:v>
                </c:pt>
                <c:pt idx="21">
                  <c:v>100617.2</c:v>
                </c:pt>
                <c:pt idx="22">
                  <c:v>100619.5</c:v>
                </c:pt>
                <c:pt idx="23">
                  <c:v>95673.600000000006</c:v>
                </c:pt>
                <c:pt idx="24">
                  <c:v>88839.6</c:v>
                </c:pt>
                <c:pt idx="25">
                  <c:v>83050</c:v>
                </c:pt>
                <c:pt idx="26">
                  <c:v>78401.600000000006</c:v>
                </c:pt>
                <c:pt idx="27">
                  <c:v>79402.2</c:v>
                </c:pt>
                <c:pt idx="28">
                  <c:v>80089</c:v>
                </c:pt>
                <c:pt idx="29">
                  <c:v>80560.3</c:v>
                </c:pt>
                <c:pt idx="30">
                  <c:v>80871.7</c:v>
                </c:pt>
                <c:pt idx="31">
                  <c:v>81083.199999999997</c:v>
                </c:pt>
                <c:pt idx="32">
                  <c:v>81235.5</c:v>
                </c:pt>
                <c:pt idx="33">
                  <c:v>81349.600000000006</c:v>
                </c:pt>
                <c:pt idx="34">
                  <c:v>81434.8</c:v>
                </c:pt>
                <c:pt idx="35">
                  <c:v>81505.600000000006</c:v>
                </c:pt>
                <c:pt idx="36">
                  <c:v>81554</c:v>
                </c:pt>
                <c:pt idx="37">
                  <c:v>81607</c:v>
                </c:pt>
                <c:pt idx="38">
                  <c:v>81643.5</c:v>
                </c:pt>
                <c:pt idx="39">
                  <c:v>81680.100000000006</c:v>
                </c:pt>
                <c:pt idx="40">
                  <c:v>81712.899999999994</c:v>
                </c:pt>
                <c:pt idx="41">
                  <c:v>81737.399999999994</c:v>
                </c:pt>
                <c:pt idx="42">
                  <c:v>81769.5</c:v>
                </c:pt>
                <c:pt idx="43">
                  <c:v>81778.8</c:v>
                </c:pt>
                <c:pt idx="44">
                  <c:v>81811.199999999997</c:v>
                </c:pt>
                <c:pt idx="45">
                  <c:v>81839.199999999997</c:v>
                </c:pt>
                <c:pt idx="46">
                  <c:v>81848.5</c:v>
                </c:pt>
                <c:pt idx="47">
                  <c:v>81878</c:v>
                </c:pt>
                <c:pt idx="48">
                  <c:v>81894.8</c:v>
                </c:pt>
                <c:pt idx="49">
                  <c:v>81915.399999999994</c:v>
                </c:pt>
                <c:pt idx="50">
                  <c:v>79089.8</c:v>
                </c:pt>
                <c:pt idx="51">
                  <c:v>73926.899999999994</c:v>
                </c:pt>
                <c:pt idx="52">
                  <c:v>69618.2</c:v>
                </c:pt>
                <c:pt idx="53">
                  <c:v>66016.800000000003</c:v>
                </c:pt>
                <c:pt idx="54">
                  <c:v>62957.4</c:v>
                </c:pt>
                <c:pt idx="55">
                  <c:v>60271</c:v>
                </c:pt>
                <c:pt idx="56">
                  <c:v>60471.4</c:v>
                </c:pt>
                <c:pt idx="57">
                  <c:v>60987.4</c:v>
                </c:pt>
                <c:pt idx="58">
                  <c:v>61306.8</c:v>
                </c:pt>
                <c:pt idx="59">
                  <c:v>61500.9</c:v>
                </c:pt>
                <c:pt idx="60">
                  <c:v>61650.6</c:v>
                </c:pt>
                <c:pt idx="61">
                  <c:v>61741.2</c:v>
                </c:pt>
                <c:pt idx="62">
                  <c:v>61812.5</c:v>
                </c:pt>
                <c:pt idx="63">
                  <c:v>61867.7</c:v>
                </c:pt>
                <c:pt idx="64">
                  <c:v>61911.6</c:v>
                </c:pt>
                <c:pt idx="65">
                  <c:v>61944.7</c:v>
                </c:pt>
                <c:pt idx="66">
                  <c:v>61978.400000000001</c:v>
                </c:pt>
                <c:pt idx="67">
                  <c:v>62004.5</c:v>
                </c:pt>
                <c:pt idx="68">
                  <c:v>62033</c:v>
                </c:pt>
                <c:pt idx="69">
                  <c:v>62048.6</c:v>
                </c:pt>
                <c:pt idx="70">
                  <c:v>62074.5</c:v>
                </c:pt>
                <c:pt idx="71">
                  <c:v>62080</c:v>
                </c:pt>
                <c:pt idx="72">
                  <c:v>62098.3</c:v>
                </c:pt>
                <c:pt idx="73">
                  <c:v>62115.1</c:v>
                </c:pt>
                <c:pt idx="74">
                  <c:v>62126.2</c:v>
                </c:pt>
                <c:pt idx="75">
                  <c:v>62144.9</c:v>
                </c:pt>
                <c:pt idx="76">
                  <c:v>62153.3</c:v>
                </c:pt>
                <c:pt idx="77">
                  <c:v>62170.6</c:v>
                </c:pt>
                <c:pt idx="78">
                  <c:v>62098.8</c:v>
                </c:pt>
                <c:pt idx="79">
                  <c:v>58724.7</c:v>
                </c:pt>
                <c:pt idx="80">
                  <c:v>55977.1</c:v>
                </c:pt>
                <c:pt idx="81">
                  <c:v>53679.8</c:v>
                </c:pt>
                <c:pt idx="82">
                  <c:v>51776</c:v>
                </c:pt>
                <c:pt idx="83">
                  <c:v>50148.4</c:v>
                </c:pt>
                <c:pt idx="84">
                  <c:v>48739.4</c:v>
                </c:pt>
                <c:pt idx="85">
                  <c:v>47505.4</c:v>
                </c:pt>
                <c:pt idx="86">
                  <c:v>46415.3</c:v>
                </c:pt>
                <c:pt idx="87">
                  <c:v>45463.6</c:v>
                </c:pt>
                <c:pt idx="88">
                  <c:v>44628.800000000003</c:v>
                </c:pt>
                <c:pt idx="89">
                  <c:v>43900.800000000003</c:v>
                </c:pt>
                <c:pt idx="90">
                  <c:v>43272</c:v>
                </c:pt>
                <c:pt idx="91">
                  <c:v>42722.3</c:v>
                </c:pt>
                <c:pt idx="92">
                  <c:v>42253.1</c:v>
                </c:pt>
                <c:pt idx="93">
                  <c:v>41849.199999999997</c:v>
                </c:pt>
                <c:pt idx="94">
                  <c:v>41768.400000000001</c:v>
                </c:pt>
                <c:pt idx="95">
                  <c:v>41921.599999999999</c:v>
                </c:pt>
                <c:pt idx="96">
                  <c:v>42016.4</c:v>
                </c:pt>
                <c:pt idx="97">
                  <c:v>42089.9</c:v>
                </c:pt>
                <c:pt idx="98">
                  <c:v>42154.8</c:v>
                </c:pt>
                <c:pt idx="99">
                  <c:v>42197.8</c:v>
                </c:pt>
                <c:pt idx="100">
                  <c:v>42241.7</c:v>
                </c:pt>
                <c:pt idx="101">
                  <c:v>42278.8</c:v>
                </c:pt>
                <c:pt idx="102">
                  <c:v>42312.4</c:v>
                </c:pt>
                <c:pt idx="103">
                  <c:v>42339.199999999997</c:v>
                </c:pt>
                <c:pt idx="104">
                  <c:v>42371.7</c:v>
                </c:pt>
                <c:pt idx="105">
                  <c:v>42396</c:v>
                </c:pt>
                <c:pt idx="106">
                  <c:v>42416.9</c:v>
                </c:pt>
                <c:pt idx="107">
                  <c:v>42447.9</c:v>
                </c:pt>
                <c:pt idx="108">
                  <c:v>42468.2</c:v>
                </c:pt>
                <c:pt idx="109">
                  <c:v>42488.7</c:v>
                </c:pt>
                <c:pt idx="110">
                  <c:v>42514</c:v>
                </c:pt>
                <c:pt idx="111">
                  <c:v>42536.5</c:v>
                </c:pt>
                <c:pt idx="112">
                  <c:v>42556.6</c:v>
                </c:pt>
                <c:pt idx="113">
                  <c:v>42578</c:v>
                </c:pt>
                <c:pt idx="114">
                  <c:v>42594</c:v>
                </c:pt>
                <c:pt idx="115">
                  <c:v>42616.5</c:v>
                </c:pt>
                <c:pt idx="116">
                  <c:v>42639.6</c:v>
                </c:pt>
                <c:pt idx="117">
                  <c:v>45214.1</c:v>
                </c:pt>
                <c:pt idx="118">
                  <c:v>55624.1</c:v>
                </c:pt>
                <c:pt idx="119">
                  <c:v>65557.100000000006</c:v>
                </c:pt>
                <c:pt idx="120">
                  <c:v>72026.5</c:v>
                </c:pt>
                <c:pt idx="121">
                  <c:v>77770.7</c:v>
                </c:pt>
                <c:pt idx="122">
                  <c:v>82899.100000000006</c:v>
                </c:pt>
                <c:pt idx="123">
                  <c:v>87331.7</c:v>
                </c:pt>
                <c:pt idx="124">
                  <c:v>88301.9</c:v>
                </c:pt>
                <c:pt idx="125">
                  <c:v>87699</c:v>
                </c:pt>
                <c:pt idx="126">
                  <c:v>87324.6</c:v>
                </c:pt>
                <c:pt idx="127">
                  <c:v>87066.7</c:v>
                </c:pt>
                <c:pt idx="128">
                  <c:v>86877.5</c:v>
                </c:pt>
                <c:pt idx="129">
                  <c:v>86727.7</c:v>
                </c:pt>
                <c:pt idx="130">
                  <c:v>86623.7</c:v>
                </c:pt>
                <c:pt idx="131">
                  <c:v>86535.1</c:v>
                </c:pt>
                <c:pt idx="132">
                  <c:v>86460</c:v>
                </c:pt>
                <c:pt idx="133">
                  <c:v>86406.1</c:v>
                </c:pt>
                <c:pt idx="134">
                  <c:v>86363.1</c:v>
                </c:pt>
                <c:pt idx="135">
                  <c:v>86333.7</c:v>
                </c:pt>
                <c:pt idx="136">
                  <c:v>86305.3</c:v>
                </c:pt>
                <c:pt idx="137">
                  <c:v>86279.7</c:v>
                </c:pt>
                <c:pt idx="138">
                  <c:v>86265</c:v>
                </c:pt>
                <c:pt idx="139">
                  <c:v>86241</c:v>
                </c:pt>
                <c:pt idx="140">
                  <c:v>86240.8</c:v>
                </c:pt>
                <c:pt idx="141">
                  <c:v>86232.8</c:v>
                </c:pt>
                <c:pt idx="142">
                  <c:v>86225.5</c:v>
                </c:pt>
                <c:pt idx="143">
                  <c:v>86210.2</c:v>
                </c:pt>
                <c:pt idx="144">
                  <c:v>89990.9</c:v>
                </c:pt>
                <c:pt idx="145">
                  <c:v>93957.9</c:v>
                </c:pt>
                <c:pt idx="146">
                  <c:v>96782.2</c:v>
                </c:pt>
                <c:pt idx="147">
                  <c:v>98660</c:v>
                </c:pt>
                <c:pt idx="148">
                  <c:v>99750.6</c:v>
                </c:pt>
                <c:pt idx="149">
                  <c:v>100322.6</c:v>
                </c:pt>
                <c:pt idx="150">
                  <c:v>100617.5</c:v>
                </c:pt>
                <c:pt idx="151">
                  <c:v>100618.2</c:v>
                </c:pt>
                <c:pt idx="152">
                  <c:v>100582.6</c:v>
                </c:pt>
                <c:pt idx="153">
                  <c:v>100590.6</c:v>
                </c:pt>
                <c:pt idx="154">
                  <c:v>100602.9</c:v>
                </c:pt>
                <c:pt idx="155">
                  <c:v>100595.5</c:v>
                </c:pt>
                <c:pt idx="156">
                  <c:v>100608.3</c:v>
                </c:pt>
                <c:pt idx="157">
                  <c:v>100609.7</c:v>
                </c:pt>
                <c:pt idx="158">
                  <c:v>100611.9</c:v>
                </c:pt>
                <c:pt idx="159">
                  <c:v>100614.8</c:v>
                </c:pt>
                <c:pt idx="160">
                  <c:v>100620</c:v>
                </c:pt>
                <c:pt idx="161">
                  <c:v>100613.5</c:v>
                </c:pt>
                <c:pt idx="162">
                  <c:v>100621.8</c:v>
                </c:pt>
                <c:pt idx="163">
                  <c:v>100615.7</c:v>
                </c:pt>
                <c:pt idx="164">
                  <c:v>100620.7</c:v>
                </c:pt>
                <c:pt idx="165">
                  <c:v>100619.3</c:v>
                </c:pt>
                <c:pt idx="166">
                  <c:v>100619.9</c:v>
                </c:pt>
                <c:pt idx="167">
                  <c:v>100623.1</c:v>
                </c:pt>
                <c:pt idx="168">
                  <c:v>100619.9</c:v>
                </c:pt>
                <c:pt idx="169">
                  <c:v>100615.8</c:v>
                </c:pt>
                <c:pt idx="170">
                  <c:v>100615.8</c:v>
                </c:pt>
                <c:pt idx="171">
                  <c:v>100622</c:v>
                </c:pt>
                <c:pt idx="172">
                  <c:v>100623</c:v>
                </c:pt>
                <c:pt idx="173">
                  <c:v>100622.5</c:v>
                </c:pt>
                <c:pt idx="174">
                  <c:v>100624.5</c:v>
                </c:pt>
                <c:pt idx="175">
                  <c:v>100626.5</c:v>
                </c:pt>
                <c:pt idx="176">
                  <c:v>100628</c:v>
                </c:pt>
                <c:pt idx="177">
                  <c:v>100623.9</c:v>
                </c:pt>
                <c:pt idx="178">
                  <c:v>100626.3</c:v>
                </c:pt>
                <c:pt idx="179">
                  <c:v>100620.8</c:v>
                </c:pt>
                <c:pt idx="180">
                  <c:v>100629.6</c:v>
                </c:pt>
                <c:pt idx="181">
                  <c:v>100624.3</c:v>
                </c:pt>
                <c:pt idx="182">
                  <c:v>100620.9</c:v>
                </c:pt>
                <c:pt idx="183">
                  <c:v>100622.39999999999</c:v>
                </c:pt>
                <c:pt idx="184">
                  <c:v>100630.5</c:v>
                </c:pt>
                <c:pt idx="185">
                  <c:v>100623.2</c:v>
                </c:pt>
                <c:pt idx="186">
                  <c:v>100623.5</c:v>
                </c:pt>
                <c:pt idx="187">
                  <c:v>100629.6</c:v>
                </c:pt>
                <c:pt idx="188">
                  <c:v>100625.2</c:v>
                </c:pt>
                <c:pt idx="189">
                  <c:v>100624.6</c:v>
                </c:pt>
                <c:pt idx="190">
                  <c:v>100622.3</c:v>
                </c:pt>
                <c:pt idx="191">
                  <c:v>100622.7</c:v>
                </c:pt>
                <c:pt idx="192">
                  <c:v>100625.2</c:v>
                </c:pt>
                <c:pt idx="193">
                  <c:v>100626.3</c:v>
                </c:pt>
                <c:pt idx="194">
                  <c:v>100631.6</c:v>
                </c:pt>
                <c:pt idx="195">
                  <c:v>100625.8</c:v>
                </c:pt>
                <c:pt idx="196">
                  <c:v>100626.6</c:v>
                </c:pt>
                <c:pt idx="197">
                  <c:v>100626.6</c:v>
                </c:pt>
                <c:pt idx="198">
                  <c:v>100626.6</c:v>
                </c:pt>
                <c:pt idx="199">
                  <c:v>100627.6</c:v>
                </c:pt>
                <c:pt idx="200">
                  <c:v>100628.4</c:v>
                </c:pt>
                <c:pt idx="201">
                  <c:v>100625.9</c:v>
                </c:pt>
                <c:pt idx="202">
                  <c:v>100628.1</c:v>
                </c:pt>
                <c:pt idx="203">
                  <c:v>100626</c:v>
                </c:pt>
                <c:pt idx="204">
                  <c:v>100627.6</c:v>
                </c:pt>
                <c:pt idx="205">
                  <c:v>100623.9</c:v>
                </c:pt>
                <c:pt idx="206">
                  <c:v>100629.6</c:v>
                </c:pt>
                <c:pt idx="207">
                  <c:v>100632.5</c:v>
                </c:pt>
                <c:pt idx="208">
                  <c:v>100624.8</c:v>
                </c:pt>
                <c:pt idx="209">
                  <c:v>100623</c:v>
                </c:pt>
                <c:pt idx="210">
                  <c:v>100624.8</c:v>
                </c:pt>
                <c:pt idx="211">
                  <c:v>100623.9</c:v>
                </c:pt>
                <c:pt idx="212">
                  <c:v>100619.8</c:v>
                </c:pt>
                <c:pt idx="213">
                  <c:v>100624.6</c:v>
                </c:pt>
                <c:pt idx="214">
                  <c:v>100620.9</c:v>
                </c:pt>
                <c:pt idx="215">
                  <c:v>100628.7</c:v>
                </c:pt>
                <c:pt idx="216">
                  <c:v>100630.5</c:v>
                </c:pt>
                <c:pt idx="217">
                  <c:v>100629.9</c:v>
                </c:pt>
                <c:pt idx="218">
                  <c:v>100620.8</c:v>
                </c:pt>
                <c:pt idx="219">
                  <c:v>100622.2</c:v>
                </c:pt>
                <c:pt idx="220">
                  <c:v>100620.8</c:v>
                </c:pt>
                <c:pt idx="221">
                  <c:v>100619.8</c:v>
                </c:pt>
                <c:pt idx="222">
                  <c:v>100623.3</c:v>
                </c:pt>
                <c:pt idx="223">
                  <c:v>100627.7</c:v>
                </c:pt>
                <c:pt idx="224">
                  <c:v>100628.5</c:v>
                </c:pt>
                <c:pt idx="225">
                  <c:v>100623.8</c:v>
                </c:pt>
                <c:pt idx="226">
                  <c:v>100631.4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D-472A-A6A1-14CCAB6BA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24408"/>
        <c:axId val="576925064"/>
      </c:lineChart>
      <c:catAx>
        <c:axId val="576924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6925064"/>
        <c:crosses val="autoZero"/>
        <c:auto val="1"/>
        <c:lblAlgn val="ctr"/>
        <c:lblOffset val="100"/>
        <c:noMultiLvlLbl val="0"/>
      </c:catAx>
      <c:valAx>
        <c:axId val="576925064"/>
        <c:scaling>
          <c:orientation val="minMax"/>
          <c:max val="120000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692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633412</xdr:colOff>
      <xdr:row>1</xdr:row>
      <xdr:rowOff>0</xdr:rowOff>
    </xdr:from>
    <xdr:to>
      <xdr:col>11</xdr:col>
      <xdr:colOff>404812</xdr:colOff>
      <xdr:row>10</xdr:row>
      <xdr:rowOff>185737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54A18EB-09AC-4C79-90D8-E72CDF44C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1"/>
  <sheetViews>
    <sheetView tabSelected="1" zoomScaleNormal="100" workbookViewId="0">
      <selection activeCell="I20" sqref="I20"/>
    </sheetView>
  </sheetViews>
  <sheetFormatPr defaultRowHeight="16.5" x14ac:dyDescent="0.25"/>
  <cols>
    <col min="1" max="1" width="19.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>
        <v>56.1</v>
      </c>
      <c r="C2">
        <v>100652.6</v>
      </c>
      <c r="D2">
        <v>27.3</v>
      </c>
    </row>
    <row r="3" spans="1:6" x14ac:dyDescent="0.25">
      <c r="A3" t="s">
        <v>5</v>
      </c>
      <c r="B3">
        <v>56.4</v>
      </c>
      <c r="C3">
        <v>100649.1</v>
      </c>
      <c r="D3">
        <v>27.3</v>
      </c>
    </row>
    <row r="4" spans="1:6" x14ac:dyDescent="0.25">
      <c r="A4" t="s">
        <v>6</v>
      </c>
      <c r="B4">
        <v>56.4</v>
      </c>
      <c r="C4">
        <v>100649.1</v>
      </c>
      <c r="D4">
        <v>27.3</v>
      </c>
    </row>
    <row r="5" spans="1:6" x14ac:dyDescent="0.25">
      <c r="A5" t="s">
        <v>7</v>
      </c>
      <c r="B5">
        <v>55.6</v>
      </c>
      <c r="C5">
        <v>100658.4</v>
      </c>
      <c r="D5">
        <v>27.4</v>
      </c>
    </row>
    <row r="6" spans="1:6" x14ac:dyDescent="0.25">
      <c r="A6" t="s">
        <v>8</v>
      </c>
      <c r="B6">
        <v>56.1</v>
      </c>
      <c r="C6">
        <v>100653.1</v>
      </c>
      <c r="D6">
        <v>27.3</v>
      </c>
    </row>
    <row r="7" spans="1:6" x14ac:dyDescent="0.25">
      <c r="A7" t="s">
        <v>9</v>
      </c>
      <c r="B7">
        <v>55.3</v>
      </c>
      <c r="C7">
        <v>100662.3</v>
      </c>
      <c r="D7">
        <v>27.4</v>
      </c>
    </row>
    <row r="8" spans="1:6" x14ac:dyDescent="0.25">
      <c r="A8" t="s">
        <v>10</v>
      </c>
      <c r="B8">
        <v>56.1</v>
      </c>
      <c r="C8">
        <v>100652.4</v>
      </c>
      <c r="D8">
        <v>27.3</v>
      </c>
    </row>
    <row r="9" spans="1:6" x14ac:dyDescent="0.25">
      <c r="A9" t="s">
        <v>11</v>
      </c>
      <c r="B9">
        <v>55.6</v>
      </c>
      <c r="C9">
        <v>100659.1</v>
      </c>
      <c r="D9">
        <v>27.4</v>
      </c>
    </row>
    <row r="10" spans="1:6" x14ac:dyDescent="0.25">
      <c r="A10" t="s">
        <v>12</v>
      </c>
      <c r="B10">
        <v>56.2</v>
      </c>
      <c r="C10">
        <v>100651.3</v>
      </c>
      <c r="D10">
        <v>27.3</v>
      </c>
    </row>
    <row r="11" spans="1:6" x14ac:dyDescent="0.25">
      <c r="A11" t="s">
        <v>13</v>
      </c>
      <c r="B11">
        <v>55.8</v>
      </c>
      <c r="C11">
        <v>100656.6</v>
      </c>
      <c r="D11">
        <v>27.3</v>
      </c>
    </row>
    <row r="12" spans="1:6" x14ac:dyDescent="0.25">
      <c r="A12" t="s">
        <v>14</v>
      </c>
      <c r="B12">
        <v>56.2</v>
      </c>
      <c r="C12">
        <v>100652.2</v>
      </c>
      <c r="D12">
        <v>27.3</v>
      </c>
    </row>
    <row r="13" spans="1:6" x14ac:dyDescent="0.25">
      <c r="A13" t="s">
        <v>15</v>
      </c>
      <c r="B13">
        <v>55.7</v>
      </c>
      <c r="C13">
        <v>100657.1</v>
      </c>
      <c r="D13">
        <v>27.3</v>
      </c>
    </row>
    <row r="14" spans="1:6" x14ac:dyDescent="0.25">
      <c r="A14" t="s">
        <v>16</v>
      </c>
      <c r="B14">
        <v>56</v>
      </c>
      <c r="C14">
        <v>100654.5</v>
      </c>
      <c r="D14">
        <v>27.3</v>
      </c>
    </row>
    <row r="15" spans="1:6" x14ac:dyDescent="0.25">
      <c r="A15" t="s">
        <v>17</v>
      </c>
      <c r="B15">
        <v>56.1</v>
      </c>
      <c r="C15">
        <v>100653.3</v>
      </c>
      <c r="D15">
        <v>27.3</v>
      </c>
    </row>
    <row r="16" spans="1:6" x14ac:dyDescent="0.25">
      <c r="A16" t="s">
        <v>18</v>
      </c>
      <c r="B16">
        <v>56.3</v>
      </c>
      <c r="C16">
        <v>100650.1</v>
      </c>
      <c r="D16">
        <v>27.3</v>
      </c>
      <c r="F16">
        <f>MIN(C:C)</f>
        <v>41695.699999999997</v>
      </c>
    </row>
    <row r="17" spans="1:7" x14ac:dyDescent="0.25">
      <c r="A17" t="s">
        <v>19</v>
      </c>
      <c r="B17">
        <v>56.4</v>
      </c>
      <c r="C17">
        <v>100649</v>
      </c>
      <c r="D17">
        <v>27.3</v>
      </c>
      <c r="F17">
        <f>MIN(Baro_3346487239!C:C)</f>
        <v>41736</v>
      </c>
      <c r="G17">
        <f>F16-F17</f>
        <v>-40.30000000000291</v>
      </c>
    </row>
    <row r="18" spans="1:7" x14ac:dyDescent="0.25">
      <c r="A18" t="s">
        <v>20</v>
      </c>
      <c r="B18">
        <v>56.4</v>
      </c>
      <c r="C18">
        <v>100649.5</v>
      </c>
      <c r="D18">
        <v>27.3</v>
      </c>
      <c r="F18">
        <f>MIN(Baro_3347567966!C:C)</f>
        <v>41768.400000000001</v>
      </c>
      <c r="G18">
        <f>F16-F18</f>
        <v>-72.700000000004366</v>
      </c>
    </row>
    <row r="19" spans="1:7" x14ac:dyDescent="0.25">
      <c r="A19" t="s">
        <v>21</v>
      </c>
      <c r="B19">
        <v>56.1</v>
      </c>
      <c r="C19">
        <v>100652.7</v>
      </c>
      <c r="D19">
        <v>27.3</v>
      </c>
    </row>
    <row r="20" spans="1:7" x14ac:dyDescent="0.25">
      <c r="A20" t="s">
        <v>22</v>
      </c>
      <c r="B20">
        <v>56.2</v>
      </c>
      <c r="C20">
        <v>100651.5</v>
      </c>
      <c r="D20">
        <v>27.3</v>
      </c>
    </row>
    <row r="21" spans="1:7" x14ac:dyDescent="0.25">
      <c r="A21" t="s">
        <v>23</v>
      </c>
      <c r="B21">
        <v>56.2</v>
      </c>
      <c r="C21">
        <v>100651.9</v>
      </c>
      <c r="D21">
        <v>27.3</v>
      </c>
    </row>
    <row r="22" spans="1:7" x14ac:dyDescent="0.25">
      <c r="A22" t="s">
        <v>24</v>
      </c>
      <c r="B22">
        <v>56.1</v>
      </c>
      <c r="C22">
        <v>100652.6</v>
      </c>
      <c r="D22">
        <v>27.3</v>
      </c>
    </row>
    <row r="23" spans="1:7" x14ac:dyDescent="0.25">
      <c r="A23" t="s">
        <v>24</v>
      </c>
      <c r="B23">
        <v>55.9</v>
      </c>
      <c r="C23">
        <v>100655.2</v>
      </c>
      <c r="D23">
        <v>27.4</v>
      </c>
    </row>
    <row r="24" spans="1:7" x14ac:dyDescent="0.25">
      <c r="A24" t="s">
        <v>25</v>
      </c>
      <c r="B24">
        <v>55.9</v>
      </c>
      <c r="C24">
        <v>100655.7</v>
      </c>
      <c r="D24">
        <v>27.4</v>
      </c>
    </row>
    <row r="25" spans="1:7" x14ac:dyDescent="0.25">
      <c r="A25" t="s">
        <v>26</v>
      </c>
      <c r="B25">
        <v>57.9</v>
      </c>
      <c r="C25">
        <v>100631.6</v>
      </c>
      <c r="D25">
        <v>27.3</v>
      </c>
    </row>
    <row r="26" spans="1:7" x14ac:dyDescent="0.25">
      <c r="A26" t="s">
        <v>27</v>
      </c>
      <c r="B26">
        <v>440.6</v>
      </c>
      <c r="C26">
        <v>96143.1</v>
      </c>
      <c r="D26">
        <v>27.3</v>
      </c>
    </row>
    <row r="27" spans="1:7" x14ac:dyDescent="0.25">
      <c r="A27" t="s">
        <v>28</v>
      </c>
      <c r="B27">
        <v>1038.0999999999999</v>
      </c>
      <c r="C27">
        <v>89460.5</v>
      </c>
      <c r="D27">
        <v>27.4</v>
      </c>
    </row>
    <row r="28" spans="1:7" x14ac:dyDescent="0.25">
      <c r="A28" t="s">
        <v>29</v>
      </c>
      <c r="B28">
        <v>1574.1</v>
      </c>
      <c r="C28">
        <v>83790.3</v>
      </c>
      <c r="D28">
        <v>27.4</v>
      </c>
    </row>
    <row r="29" spans="1:7" x14ac:dyDescent="0.25">
      <c r="A29" t="s">
        <v>30</v>
      </c>
      <c r="B29">
        <v>2019.2</v>
      </c>
      <c r="C29">
        <v>79305.600000000006</v>
      </c>
      <c r="D29">
        <v>27.4</v>
      </c>
    </row>
    <row r="30" spans="1:7" x14ac:dyDescent="0.25">
      <c r="A30" t="s">
        <v>31</v>
      </c>
      <c r="B30">
        <v>2030.4</v>
      </c>
      <c r="C30">
        <v>79195.899999999994</v>
      </c>
      <c r="D30">
        <v>27.4</v>
      </c>
    </row>
    <row r="31" spans="1:7" x14ac:dyDescent="0.25">
      <c r="A31" t="s">
        <v>32</v>
      </c>
      <c r="B31">
        <v>1957.9</v>
      </c>
      <c r="C31">
        <v>79911.7</v>
      </c>
      <c r="D31">
        <v>27.4</v>
      </c>
    </row>
    <row r="32" spans="1:7" x14ac:dyDescent="0.25">
      <c r="A32" t="s">
        <v>33</v>
      </c>
      <c r="B32">
        <v>1907.2</v>
      </c>
      <c r="C32">
        <v>80415.199999999997</v>
      </c>
      <c r="D32">
        <v>27.4</v>
      </c>
    </row>
    <row r="33" spans="1:4" x14ac:dyDescent="0.25">
      <c r="A33" t="s">
        <v>34</v>
      </c>
      <c r="B33">
        <v>1873.2</v>
      </c>
      <c r="C33">
        <v>80754.899999999994</v>
      </c>
      <c r="D33">
        <v>27.4</v>
      </c>
    </row>
    <row r="34" spans="1:4" x14ac:dyDescent="0.25">
      <c r="A34" t="s">
        <v>35</v>
      </c>
      <c r="B34">
        <v>1849.6</v>
      </c>
      <c r="C34">
        <v>80990.899999999994</v>
      </c>
      <c r="D34">
        <v>27.4</v>
      </c>
    </row>
    <row r="35" spans="1:4" x14ac:dyDescent="0.25">
      <c r="A35" t="s">
        <v>36</v>
      </c>
      <c r="B35">
        <v>1832.6</v>
      </c>
      <c r="C35">
        <v>81161.899999999994</v>
      </c>
      <c r="D35">
        <v>27.4</v>
      </c>
    </row>
    <row r="36" spans="1:4" x14ac:dyDescent="0.25">
      <c r="A36" t="s">
        <v>37</v>
      </c>
      <c r="B36">
        <v>1820.8</v>
      </c>
      <c r="C36">
        <v>81280.2</v>
      </c>
      <c r="D36">
        <v>27.4</v>
      </c>
    </row>
    <row r="37" spans="1:4" x14ac:dyDescent="0.25">
      <c r="A37" t="s">
        <v>38</v>
      </c>
      <c r="B37">
        <v>1810.4</v>
      </c>
      <c r="C37">
        <v>81384.399999999994</v>
      </c>
      <c r="D37">
        <v>27.4</v>
      </c>
    </row>
    <row r="38" spans="1:4" x14ac:dyDescent="0.25">
      <c r="A38" t="s">
        <v>39</v>
      </c>
      <c r="B38">
        <v>1803.8</v>
      </c>
      <c r="C38">
        <v>81450.600000000006</v>
      </c>
      <c r="D38">
        <v>27.4</v>
      </c>
    </row>
    <row r="39" spans="1:4" x14ac:dyDescent="0.25">
      <c r="A39" t="s">
        <v>40</v>
      </c>
      <c r="B39">
        <v>1797.9</v>
      </c>
      <c r="C39">
        <v>81510.7</v>
      </c>
      <c r="D39">
        <v>27.4</v>
      </c>
    </row>
    <row r="40" spans="1:4" x14ac:dyDescent="0.25">
      <c r="A40" t="s">
        <v>41</v>
      </c>
      <c r="B40">
        <v>1792.9</v>
      </c>
      <c r="C40">
        <v>81560.7</v>
      </c>
      <c r="D40">
        <v>27.4</v>
      </c>
    </row>
    <row r="41" spans="1:4" x14ac:dyDescent="0.25">
      <c r="A41" t="s">
        <v>42</v>
      </c>
      <c r="B41">
        <v>1788.7</v>
      </c>
      <c r="C41">
        <v>81603</v>
      </c>
      <c r="D41">
        <v>27.4</v>
      </c>
    </row>
    <row r="42" spans="1:4" x14ac:dyDescent="0.25">
      <c r="A42" t="s">
        <v>43</v>
      </c>
      <c r="B42">
        <v>1785</v>
      </c>
      <c r="C42">
        <v>81640</v>
      </c>
      <c r="D42">
        <v>27.4</v>
      </c>
    </row>
    <row r="43" spans="1:4" x14ac:dyDescent="0.25">
      <c r="A43" t="s">
        <v>44</v>
      </c>
      <c r="B43">
        <v>1781.7</v>
      </c>
      <c r="C43">
        <v>81673.3</v>
      </c>
      <c r="D43">
        <v>27.4</v>
      </c>
    </row>
    <row r="44" spans="1:4" x14ac:dyDescent="0.25">
      <c r="A44" t="s">
        <v>45</v>
      </c>
      <c r="B44">
        <v>1778.8</v>
      </c>
      <c r="C44">
        <v>81702.7</v>
      </c>
      <c r="D44">
        <v>27.4</v>
      </c>
    </row>
    <row r="45" spans="1:4" x14ac:dyDescent="0.25">
      <c r="A45" t="s">
        <v>46</v>
      </c>
      <c r="B45">
        <v>1776</v>
      </c>
      <c r="C45">
        <v>81731.600000000006</v>
      </c>
      <c r="D45">
        <v>27.4</v>
      </c>
    </row>
    <row r="46" spans="1:4" x14ac:dyDescent="0.25">
      <c r="A46" t="s">
        <v>47</v>
      </c>
      <c r="B46">
        <v>1773.5</v>
      </c>
      <c r="C46">
        <v>81756.800000000003</v>
      </c>
      <c r="D46">
        <v>27.4</v>
      </c>
    </row>
    <row r="47" spans="1:4" x14ac:dyDescent="0.25">
      <c r="A47" t="s">
        <v>48</v>
      </c>
      <c r="B47">
        <v>1771.5</v>
      </c>
      <c r="C47">
        <v>81776.3</v>
      </c>
      <c r="D47">
        <v>27.4</v>
      </c>
    </row>
    <row r="48" spans="1:4" x14ac:dyDescent="0.25">
      <c r="A48" t="s">
        <v>49</v>
      </c>
      <c r="B48">
        <v>1769</v>
      </c>
      <c r="C48">
        <v>81802</v>
      </c>
      <c r="D48">
        <v>27.4</v>
      </c>
    </row>
    <row r="49" spans="1:4" x14ac:dyDescent="0.25">
      <c r="A49" t="s">
        <v>50</v>
      </c>
      <c r="B49">
        <v>1767.4</v>
      </c>
      <c r="C49">
        <v>81818.100000000006</v>
      </c>
      <c r="D49">
        <v>27.4</v>
      </c>
    </row>
    <row r="50" spans="1:4" x14ac:dyDescent="0.25">
      <c r="A50" t="s">
        <v>51</v>
      </c>
      <c r="B50">
        <v>1765.2</v>
      </c>
      <c r="C50">
        <v>81840.399999999994</v>
      </c>
      <c r="D50">
        <v>27.4</v>
      </c>
    </row>
    <row r="51" spans="1:4" x14ac:dyDescent="0.25">
      <c r="A51" t="s">
        <v>51</v>
      </c>
      <c r="B51">
        <v>1762.9</v>
      </c>
      <c r="C51">
        <v>81863.3</v>
      </c>
      <c r="D51">
        <v>27.4</v>
      </c>
    </row>
    <row r="52" spans="1:4" x14ac:dyDescent="0.25">
      <c r="A52" t="s">
        <v>52</v>
      </c>
      <c r="B52">
        <v>1761</v>
      </c>
      <c r="C52">
        <v>81882.5</v>
      </c>
      <c r="D52">
        <v>27.4</v>
      </c>
    </row>
    <row r="53" spans="1:4" x14ac:dyDescent="0.25">
      <c r="A53" t="s">
        <v>53</v>
      </c>
      <c r="B53">
        <v>1760</v>
      </c>
      <c r="C53">
        <v>81892.800000000003</v>
      </c>
      <c r="D53">
        <v>27.4</v>
      </c>
    </row>
    <row r="54" spans="1:4" x14ac:dyDescent="0.25">
      <c r="A54" t="s">
        <v>54</v>
      </c>
      <c r="B54">
        <v>1996.5</v>
      </c>
      <c r="C54">
        <v>79529.600000000006</v>
      </c>
      <c r="D54">
        <v>27.4</v>
      </c>
    </row>
    <row r="55" spans="1:4" x14ac:dyDescent="0.25">
      <c r="A55" t="s">
        <v>55</v>
      </c>
      <c r="B55">
        <v>2524.4</v>
      </c>
      <c r="C55">
        <v>74454.100000000006</v>
      </c>
      <c r="D55">
        <v>27.4</v>
      </c>
    </row>
    <row r="56" spans="1:4" x14ac:dyDescent="0.25">
      <c r="A56" t="s">
        <v>56</v>
      </c>
      <c r="B56">
        <v>2989.7</v>
      </c>
      <c r="C56">
        <v>70200</v>
      </c>
      <c r="D56">
        <v>27.4</v>
      </c>
    </row>
    <row r="57" spans="1:4" x14ac:dyDescent="0.25">
      <c r="A57" t="s">
        <v>57</v>
      </c>
      <c r="B57">
        <v>3398.9</v>
      </c>
      <c r="C57">
        <v>66624.100000000006</v>
      </c>
      <c r="D57">
        <v>27.4</v>
      </c>
    </row>
    <row r="58" spans="1:4" x14ac:dyDescent="0.25">
      <c r="A58" t="s">
        <v>58</v>
      </c>
      <c r="B58">
        <v>3761.4</v>
      </c>
      <c r="C58">
        <v>63580.9</v>
      </c>
      <c r="D58">
        <v>27.4</v>
      </c>
    </row>
    <row r="59" spans="1:4" x14ac:dyDescent="0.25">
      <c r="A59" t="s">
        <v>59</v>
      </c>
      <c r="B59">
        <v>4091.9</v>
      </c>
      <c r="C59">
        <v>60905.8</v>
      </c>
      <c r="D59">
        <v>27.4</v>
      </c>
    </row>
    <row r="60" spans="1:4" x14ac:dyDescent="0.25">
      <c r="A60" t="s">
        <v>60</v>
      </c>
      <c r="B60">
        <v>4183.8</v>
      </c>
      <c r="C60">
        <v>60177.599999999999</v>
      </c>
      <c r="D60">
        <v>27.5</v>
      </c>
    </row>
    <row r="61" spans="1:4" x14ac:dyDescent="0.25">
      <c r="A61" t="s">
        <v>61</v>
      </c>
      <c r="B61">
        <v>4109.8</v>
      </c>
      <c r="C61">
        <v>60763.4</v>
      </c>
      <c r="D61">
        <v>27.5</v>
      </c>
    </row>
    <row r="62" spans="1:4" x14ac:dyDescent="0.25">
      <c r="A62" t="s">
        <v>62</v>
      </c>
      <c r="B62">
        <v>4064.2</v>
      </c>
      <c r="C62">
        <v>61126.6</v>
      </c>
      <c r="D62">
        <v>27.4</v>
      </c>
    </row>
    <row r="63" spans="1:4" x14ac:dyDescent="0.25">
      <c r="A63" t="s">
        <v>63</v>
      </c>
      <c r="B63">
        <v>4034.4</v>
      </c>
      <c r="C63">
        <v>61364.3</v>
      </c>
      <c r="D63">
        <v>27.5</v>
      </c>
    </row>
    <row r="64" spans="1:4" x14ac:dyDescent="0.25">
      <c r="A64" t="s">
        <v>64</v>
      </c>
      <c r="B64">
        <v>4014.7</v>
      </c>
      <c r="C64">
        <v>61521.8</v>
      </c>
      <c r="D64">
        <v>27.4</v>
      </c>
    </row>
    <row r="65" spans="1:4" x14ac:dyDescent="0.25">
      <c r="A65" t="s">
        <v>65</v>
      </c>
      <c r="B65">
        <v>4001</v>
      </c>
      <c r="C65">
        <v>61632.6</v>
      </c>
      <c r="D65">
        <v>27.4</v>
      </c>
    </row>
    <row r="66" spans="1:4" x14ac:dyDescent="0.25">
      <c r="A66" t="s">
        <v>66</v>
      </c>
      <c r="B66">
        <v>3990.6</v>
      </c>
      <c r="C66">
        <v>61715.7</v>
      </c>
      <c r="D66">
        <v>27.4</v>
      </c>
    </row>
    <row r="67" spans="1:4" x14ac:dyDescent="0.25">
      <c r="A67" t="s">
        <v>67</v>
      </c>
      <c r="B67">
        <v>3983.4</v>
      </c>
      <c r="C67">
        <v>61773.7</v>
      </c>
      <c r="D67">
        <v>27.4</v>
      </c>
    </row>
    <row r="68" spans="1:4" x14ac:dyDescent="0.25">
      <c r="A68" t="s">
        <v>68</v>
      </c>
      <c r="B68">
        <v>3977.2</v>
      </c>
      <c r="C68">
        <v>61823.9</v>
      </c>
      <c r="D68">
        <v>27.4</v>
      </c>
    </row>
    <row r="69" spans="1:4" x14ac:dyDescent="0.25">
      <c r="A69" t="s">
        <v>69</v>
      </c>
      <c r="B69">
        <v>3972.3</v>
      </c>
      <c r="C69">
        <v>61863.3</v>
      </c>
      <c r="D69">
        <v>27.4</v>
      </c>
    </row>
    <row r="70" spans="1:4" x14ac:dyDescent="0.25">
      <c r="A70" t="s">
        <v>70</v>
      </c>
      <c r="B70">
        <v>3968.3</v>
      </c>
      <c r="C70">
        <v>61895.4</v>
      </c>
      <c r="D70">
        <v>27.4</v>
      </c>
    </row>
    <row r="71" spans="1:4" x14ac:dyDescent="0.25">
      <c r="A71" t="s">
        <v>71</v>
      </c>
      <c r="B71">
        <v>3964.8</v>
      </c>
      <c r="C71">
        <v>61923.6</v>
      </c>
      <c r="D71">
        <v>27.4</v>
      </c>
    </row>
    <row r="72" spans="1:4" x14ac:dyDescent="0.25">
      <c r="A72" t="s">
        <v>72</v>
      </c>
      <c r="B72">
        <v>3962.2</v>
      </c>
      <c r="C72">
        <v>61944.4</v>
      </c>
      <c r="D72">
        <v>27.4</v>
      </c>
    </row>
    <row r="73" spans="1:4" x14ac:dyDescent="0.25">
      <c r="A73" t="s">
        <v>73</v>
      </c>
      <c r="B73">
        <v>3959.1</v>
      </c>
      <c r="C73">
        <v>61969.5</v>
      </c>
      <c r="D73">
        <v>27.4</v>
      </c>
    </row>
    <row r="74" spans="1:4" x14ac:dyDescent="0.25">
      <c r="A74" t="s">
        <v>74</v>
      </c>
      <c r="B74">
        <v>3956.9</v>
      </c>
      <c r="C74">
        <v>61987.199999999997</v>
      </c>
      <c r="D74">
        <v>27.4</v>
      </c>
    </row>
    <row r="75" spans="1:4" x14ac:dyDescent="0.25">
      <c r="A75" t="s">
        <v>75</v>
      </c>
      <c r="B75">
        <v>3954.6</v>
      </c>
      <c r="C75">
        <v>62006.1</v>
      </c>
      <c r="D75">
        <v>27.4</v>
      </c>
    </row>
    <row r="76" spans="1:4" x14ac:dyDescent="0.25">
      <c r="A76" t="s">
        <v>75</v>
      </c>
      <c r="B76">
        <v>3952.6</v>
      </c>
      <c r="C76">
        <v>62022.2</v>
      </c>
      <c r="D76">
        <v>27.4</v>
      </c>
    </row>
    <row r="77" spans="1:4" x14ac:dyDescent="0.25">
      <c r="A77" t="s">
        <v>76</v>
      </c>
      <c r="B77">
        <v>3950.7</v>
      </c>
      <c r="C77">
        <v>62036.9</v>
      </c>
      <c r="D77">
        <v>27.4</v>
      </c>
    </row>
    <row r="78" spans="1:4" x14ac:dyDescent="0.25">
      <c r="A78" t="s">
        <v>77</v>
      </c>
      <c r="B78">
        <v>3948.8</v>
      </c>
      <c r="C78">
        <v>62052.5</v>
      </c>
      <c r="D78">
        <v>27.4</v>
      </c>
    </row>
    <row r="79" spans="1:4" x14ac:dyDescent="0.25">
      <c r="A79" t="s">
        <v>78</v>
      </c>
      <c r="B79">
        <v>3947.7</v>
      </c>
      <c r="C79">
        <v>62061.599999999999</v>
      </c>
      <c r="D79">
        <v>27.4</v>
      </c>
    </row>
    <row r="80" spans="1:4" x14ac:dyDescent="0.25">
      <c r="A80" t="s">
        <v>79</v>
      </c>
      <c r="B80">
        <v>3945.2</v>
      </c>
      <c r="C80">
        <v>62081.3</v>
      </c>
      <c r="D80">
        <v>27.4</v>
      </c>
    </row>
    <row r="81" spans="1:4" x14ac:dyDescent="0.25">
      <c r="A81" t="s">
        <v>80</v>
      </c>
      <c r="B81">
        <v>3943.5</v>
      </c>
      <c r="C81">
        <v>62095.1</v>
      </c>
      <c r="D81">
        <v>27.4</v>
      </c>
    </row>
    <row r="82" spans="1:4" x14ac:dyDescent="0.25">
      <c r="A82" t="s">
        <v>81</v>
      </c>
      <c r="B82">
        <v>3942.2</v>
      </c>
      <c r="C82">
        <v>62105.599999999999</v>
      </c>
      <c r="D82">
        <v>27.4</v>
      </c>
    </row>
    <row r="83" spans="1:4" x14ac:dyDescent="0.25">
      <c r="A83" t="s">
        <v>82</v>
      </c>
      <c r="B83">
        <v>3957</v>
      </c>
      <c r="C83">
        <v>61986.400000000001</v>
      </c>
      <c r="D83">
        <v>27.4</v>
      </c>
    </row>
    <row r="84" spans="1:4" x14ac:dyDescent="0.25">
      <c r="A84" t="s">
        <v>83</v>
      </c>
      <c r="B84">
        <v>4274.3999999999996</v>
      </c>
      <c r="C84">
        <v>59467.6</v>
      </c>
      <c r="D84">
        <v>27.4</v>
      </c>
    </row>
    <row r="85" spans="1:4" x14ac:dyDescent="0.25">
      <c r="A85" t="s">
        <v>84</v>
      </c>
      <c r="B85">
        <v>4638.7</v>
      </c>
      <c r="C85">
        <v>56679.6</v>
      </c>
      <c r="D85">
        <v>27.5</v>
      </c>
    </row>
    <row r="86" spans="1:4" x14ac:dyDescent="0.25">
      <c r="A86" t="s">
        <v>85</v>
      </c>
      <c r="B86">
        <v>4956.6000000000004</v>
      </c>
      <c r="C86">
        <v>54333.9</v>
      </c>
      <c r="D86">
        <v>27.5</v>
      </c>
    </row>
    <row r="87" spans="1:4" x14ac:dyDescent="0.25">
      <c r="A87" t="s">
        <v>86</v>
      </c>
      <c r="B87">
        <v>5230.8999999999996</v>
      </c>
      <c r="C87">
        <v>52374</v>
      </c>
      <c r="D87">
        <v>27.5</v>
      </c>
    </row>
    <row r="88" spans="1:4" x14ac:dyDescent="0.25">
      <c r="A88" t="s">
        <v>87</v>
      </c>
      <c r="B88">
        <v>5469</v>
      </c>
      <c r="C88">
        <v>50719.199999999997</v>
      </c>
      <c r="D88">
        <v>27.5</v>
      </c>
    </row>
    <row r="89" spans="1:4" x14ac:dyDescent="0.25">
      <c r="A89" t="s">
        <v>88</v>
      </c>
      <c r="B89">
        <v>5681.7</v>
      </c>
      <c r="C89">
        <v>49276.7</v>
      </c>
      <c r="D89">
        <v>27.5</v>
      </c>
    </row>
    <row r="90" spans="1:4" x14ac:dyDescent="0.25">
      <c r="A90" t="s">
        <v>89</v>
      </c>
      <c r="B90">
        <v>5873.3</v>
      </c>
      <c r="C90">
        <v>48006.7</v>
      </c>
      <c r="D90">
        <v>27.5</v>
      </c>
    </row>
    <row r="91" spans="1:4" x14ac:dyDescent="0.25">
      <c r="A91" t="s">
        <v>90</v>
      </c>
      <c r="B91">
        <v>6044.5</v>
      </c>
      <c r="C91">
        <v>46893.599999999999</v>
      </c>
      <c r="D91">
        <v>27.5</v>
      </c>
    </row>
    <row r="92" spans="1:4" x14ac:dyDescent="0.25">
      <c r="A92" t="s">
        <v>91</v>
      </c>
      <c r="B92">
        <v>6199.7</v>
      </c>
      <c r="C92">
        <v>45903</v>
      </c>
      <c r="D92">
        <v>27.5</v>
      </c>
    </row>
    <row r="93" spans="1:4" x14ac:dyDescent="0.25">
      <c r="A93" t="s">
        <v>92</v>
      </c>
      <c r="B93">
        <v>6338.6</v>
      </c>
      <c r="C93">
        <v>45031.3</v>
      </c>
      <c r="D93">
        <v>27.5</v>
      </c>
    </row>
    <row r="94" spans="1:4" x14ac:dyDescent="0.25">
      <c r="A94" t="s">
        <v>93</v>
      </c>
      <c r="B94">
        <v>6461.2</v>
      </c>
      <c r="C94">
        <v>44272.800000000003</v>
      </c>
      <c r="D94">
        <v>27.5</v>
      </c>
    </row>
    <row r="95" spans="1:4" x14ac:dyDescent="0.25">
      <c r="A95" t="s">
        <v>94</v>
      </c>
      <c r="B95">
        <v>6570.7</v>
      </c>
      <c r="C95">
        <v>43603.8</v>
      </c>
      <c r="D95">
        <v>27.5</v>
      </c>
    </row>
    <row r="96" spans="1:4" x14ac:dyDescent="0.25">
      <c r="A96" t="s">
        <v>95</v>
      </c>
      <c r="B96">
        <v>6667.5</v>
      </c>
      <c r="C96">
        <v>43019.6</v>
      </c>
      <c r="D96">
        <v>27.5</v>
      </c>
    </row>
    <row r="97" spans="1:4" x14ac:dyDescent="0.25">
      <c r="A97" t="s">
        <v>96</v>
      </c>
      <c r="B97">
        <v>6752.4</v>
      </c>
      <c r="C97">
        <v>42512.6</v>
      </c>
      <c r="D97">
        <v>27.5</v>
      </c>
    </row>
    <row r="98" spans="1:4" x14ac:dyDescent="0.25">
      <c r="A98" t="s">
        <v>97</v>
      </c>
      <c r="B98">
        <v>6825.9</v>
      </c>
      <c r="C98">
        <v>42077</v>
      </c>
      <c r="D98">
        <v>27.5</v>
      </c>
    </row>
    <row r="99" spans="1:4" x14ac:dyDescent="0.25">
      <c r="A99" t="s">
        <v>98</v>
      </c>
      <c r="B99">
        <v>6890.7</v>
      </c>
      <c r="C99">
        <v>41696.300000000003</v>
      </c>
      <c r="D99">
        <v>27.5</v>
      </c>
    </row>
    <row r="100" spans="1:4" x14ac:dyDescent="0.25">
      <c r="A100" t="s">
        <v>99</v>
      </c>
      <c r="B100">
        <v>6890.8</v>
      </c>
      <c r="C100">
        <v>41695.699999999997</v>
      </c>
      <c r="D100">
        <v>27.5</v>
      </c>
    </row>
    <row r="101" spans="1:4" x14ac:dyDescent="0.25">
      <c r="A101" t="s">
        <v>100</v>
      </c>
      <c r="B101">
        <v>6868.1</v>
      </c>
      <c r="C101">
        <v>41828.9</v>
      </c>
      <c r="D101">
        <v>27.5</v>
      </c>
    </row>
    <row r="102" spans="1:4" x14ac:dyDescent="0.25">
      <c r="A102" t="s">
        <v>100</v>
      </c>
      <c r="B102">
        <v>6852</v>
      </c>
      <c r="C102">
        <v>41923.599999999999</v>
      </c>
      <c r="D102">
        <v>27.5</v>
      </c>
    </row>
    <row r="103" spans="1:4" x14ac:dyDescent="0.25">
      <c r="A103" t="s">
        <v>101</v>
      </c>
      <c r="B103">
        <v>6840.1</v>
      </c>
      <c r="C103">
        <v>41993.599999999999</v>
      </c>
      <c r="D103">
        <v>27.5</v>
      </c>
    </row>
    <row r="104" spans="1:4" x14ac:dyDescent="0.25">
      <c r="A104" t="s">
        <v>102</v>
      </c>
      <c r="B104">
        <v>6830.5</v>
      </c>
      <c r="C104">
        <v>42050.3</v>
      </c>
      <c r="D104">
        <v>27.5</v>
      </c>
    </row>
    <row r="105" spans="1:4" x14ac:dyDescent="0.25">
      <c r="A105" t="s">
        <v>103</v>
      </c>
      <c r="B105">
        <v>6822</v>
      </c>
      <c r="C105">
        <v>42100.4</v>
      </c>
      <c r="D105">
        <v>27.5</v>
      </c>
    </row>
    <row r="106" spans="1:4" x14ac:dyDescent="0.25">
      <c r="A106" t="s">
        <v>104</v>
      </c>
      <c r="B106">
        <v>6815.7</v>
      </c>
      <c r="C106">
        <v>42137.3</v>
      </c>
      <c r="D106">
        <v>27.5</v>
      </c>
    </row>
    <row r="107" spans="1:4" x14ac:dyDescent="0.25">
      <c r="A107" t="s">
        <v>105</v>
      </c>
      <c r="B107">
        <v>6810.1</v>
      </c>
      <c r="C107">
        <v>42170.6</v>
      </c>
      <c r="D107">
        <v>27.5</v>
      </c>
    </row>
    <row r="108" spans="1:4" x14ac:dyDescent="0.25">
      <c r="A108" t="s">
        <v>106</v>
      </c>
      <c r="B108">
        <v>6804.5</v>
      </c>
      <c r="C108">
        <v>42203.8</v>
      </c>
      <c r="D108">
        <v>27.5</v>
      </c>
    </row>
    <row r="109" spans="1:4" x14ac:dyDescent="0.25">
      <c r="A109" t="s">
        <v>107</v>
      </c>
      <c r="B109">
        <v>6799</v>
      </c>
      <c r="C109">
        <v>42236.1</v>
      </c>
      <c r="D109">
        <v>27.5</v>
      </c>
    </row>
    <row r="110" spans="1:4" x14ac:dyDescent="0.25">
      <c r="A110" t="s">
        <v>108</v>
      </c>
      <c r="B110">
        <v>6793.8</v>
      </c>
      <c r="C110">
        <v>42266.9</v>
      </c>
      <c r="D110">
        <v>27.5</v>
      </c>
    </row>
    <row r="111" spans="1:4" x14ac:dyDescent="0.25">
      <c r="A111" t="s">
        <v>109</v>
      </c>
      <c r="B111">
        <v>6790.1</v>
      </c>
      <c r="C111">
        <v>42289</v>
      </c>
      <c r="D111">
        <v>27.5</v>
      </c>
    </row>
    <row r="112" spans="1:4" x14ac:dyDescent="0.25">
      <c r="A112" t="s">
        <v>110</v>
      </c>
      <c r="B112">
        <v>6785.7</v>
      </c>
      <c r="C112">
        <v>42314.6</v>
      </c>
      <c r="D112">
        <v>27.5</v>
      </c>
    </row>
    <row r="113" spans="1:4" x14ac:dyDescent="0.25">
      <c r="A113" t="s">
        <v>111</v>
      </c>
      <c r="B113">
        <v>6782</v>
      </c>
      <c r="C113">
        <v>42337</v>
      </c>
      <c r="D113">
        <v>27.5</v>
      </c>
    </row>
    <row r="114" spans="1:4" x14ac:dyDescent="0.25">
      <c r="A114" t="s">
        <v>112</v>
      </c>
      <c r="B114">
        <v>6778.3</v>
      </c>
      <c r="C114">
        <v>42358.8</v>
      </c>
      <c r="D114">
        <v>27.5</v>
      </c>
    </row>
    <row r="115" spans="1:4" x14ac:dyDescent="0.25">
      <c r="A115" t="s">
        <v>113</v>
      </c>
      <c r="B115">
        <v>6773.9</v>
      </c>
      <c r="C115">
        <v>42385</v>
      </c>
      <c r="D115">
        <v>27.5</v>
      </c>
    </row>
    <row r="116" spans="1:4" x14ac:dyDescent="0.25">
      <c r="A116" t="s">
        <v>114</v>
      </c>
      <c r="B116">
        <v>6771</v>
      </c>
      <c r="C116">
        <v>42402.2</v>
      </c>
      <c r="D116">
        <v>27.5</v>
      </c>
    </row>
    <row r="117" spans="1:4" x14ac:dyDescent="0.25">
      <c r="A117" t="s">
        <v>115</v>
      </c>
      <c r="B117">
        <v>6767.1</v>
      </c>
      <c r="C117">
        <v>42425.4</v>
      </c>
      <c r="D117">
        <v>27.5</v>
      </c>
    </row>
    <row r="118" spans="1:4" x14ac:dyDescent="0.25">
      <c r="A118" t="s">
        <v>116</v>
      </c>
      <c r="B118">
        <v>6763.8</v>
      </c>
      <c r="C118">
        <v>42444.5</v>
      </c>
      <c r="D118">
        <v>27.5</v>
      </c>
    </row>
    <row r="119" spans="1:4" x14ac:dyDescent="0.25">
      <c r="A119" t="s">
        <v>117</v>
      </c>
      <c r="B119">
        <v>6760.9</v>
      </c>
      <c r="C119">
        <v>42462.1</v>
      </c>
      <c r="D119">
        <v>27.5</v>
      </c>
    </row>
    <row r="120" spans="1:4" x14ac:dyDescent="0.25">
      <c r="A120" t="s">
        <v>118</v>
      </c>
      <c r="B120">
        <v>6757</v>
      </c>
      <c r="C120">
        <v>42484.9</v>
      </c>
      <c r="D120">
        <v>27.5</v>
      </c>
    </row>
    <row r="121" spans="1:4" x14ac:dyDescent="0.25">
      <c r="A121" t="s">
        <v>119</v>
      </c>
      <c r="B121">
        <v>6754</v>
      </c>
      <c r="C121">
        <v>42503</v>
      </c>
      <c r="D121">
        <v>27.5</v>
      </c>
    </row>
    <row r="122" spans="1:4" x14ac:dyDescent="0.25">
      <c r="A122" t="s">
        <v>120</v>
      </c>
      <c r="B122">
        <v>6750.5</v>
      </c>
      <c r="C122">
        <v>42523.8</v>
      </c>
      <c r="D122">
        <v>27.5</v>
      </c>
    </row>
    <row r="123" spans="1:4" x14ac:dyDescent="0.25">
      <c r="A123" t="s">
        <v>121</v>
      </c>
      <c r="B123">
        <v>6747.3</v>
      </c>
      <c r="C123">
        <v>42542.9</v>
      </c>
      <c r="D123">
        <v>27.5</v>
      </c>
    </row>
    <row r="124" spans="1:4" x14ac:dyDescent="0.25">
      <c r="A124" t="s">
        <v>122</v>
      </c>
      <c r="B124">
        <v>6063</v>
      </c>
      <c r="C124">
        <v>46775</v>
      </c>
      <c r="D124">
        <v>27.5</v>
      </c>
    </row>
    <row r="125" spans="1:4" x14ac:dyDescent="0.25">
      <c r="A125" t="s">
        <v>123</v>
      </c>
      <c r="B125">
        <v>4609.6000000000004</v>
      </c>
      <c r="C125">
        <v>56898.5</v>
      </c>
      <c r="D125">
        <v>27.5</v>
      </c>
    </row>
    <row r="126" spans="1:4" x14ac:dyDescent="0.25">
      <c r="A126" t="s">
        <v>124</v>
      </c>
      <c r="B126">
        <v>3465.6</v>
      </c>
      <c r="C126">
        <v>66055.5</v>
      </c>
      <c r="D126">
        <v>27.5</v>
      </c>
    </row>
    <row r="127" spans="1:4" x14ac:dyDescent="0.25">
      <c r="A127" t="s">
        <v>124</v>
      </c>
      <c r="B127">
        <v>2756.9</v>
      </c>
      <c r="C127">
        <v>72302.899999999994</v>
      </c>
      <c r="D127">
        <v>27.5</v>
      </c>
    </row>
    <row r="128" spans="1:4" x14ac:dyDescent="0.25">
      <c r="A128" t="s">
        <v>125</v>
      </c>
      <c r="B128">
        <v>2172.3000000000002</v>
      </c>
      <c r="C128">
        <v>77808.7</v>
      </c>
      <c r="D128">
        <v>27.4</v>
      </c>
    </row>
    <row r="129" spans="1:4" x14ac:dyDescent="0.25">
      <c r="A129" t="s">
        <v>126</v>
      </c>
      <c r="B129">
        <v>1676.3</v>
      </c>
      <c r="C129">
        <v>82742.899999999994</v>
      </c>
      <c r="D129">
        <v>27.4</v>
      </c>
    </row>
    <row r="130" spans="1:4" x14ac:dyDescent="0.25">
      <c r="A130" t="s">
        <v>127</v>
      </c>
      <c r="B130">
        <v>1262.5</v>
      </c>
      <c r="C130">
        <v>87049.5</v>
      </c>
      <c r="D130">
        <v>27.4</v>
      </c>
    </row>
    <row r="131" spans="1:4" x14ac:dyDescent="0.25">
      <c r="A131" t="s">
        <v>128</v>
      </c>
      <c r="B131">
        <v>1136</v>
      </c>
      <c r="C131">
        <v>88402.1</v>
      </c>
      <c r="D131">
        <v>27.4</v>
      </c>
    </row>
    <row r="132" spans="1:4" x14ac:dyDescent="0.25">
      <c r="A132" t="s">
        <v>129</v>
      </c>
      <c r="B132">
        <v>1195</v>
      </c>
      <c r="C132">
        <v>87769.5</v>
      </c>
      <c r="D132">
        <v>27.4</v>
      </c>
    </row>
    <row r="133" spans="1:4" x14ac:dyDescent="0.25">
      <c r="A133" t="s">
        <v>130</v>
      </c>
      <c r="B133">
        <v>1231.0999999999999</v>
      </c>
      <c r="C133">
        <v>87383.3</v>
      </c>
      <c r="D133">
        <v>27.4</v>
      </c>
    </row>
    <row r="134" spans="1:4" x14ac:dyDescent="0.25">
      <c r="A134" t="s">
        <v>131</v>
      </c>
      <c r="B134">
        <v>1256.5</v>
      </c>
      <c r="C134">
        <v>87113.600000000006</v>
      </c>
      <c r="D134">
        <v>27.4</v>
      </c>
    </row>
    <row r="135" spans="1:4" x14ac:dyDescent="0.25">
      <c r="A135" t="s">
        <v>132</v>
      </c>
      <c r="B135">
        <v>1274.5999999999999</v>
      </c>
      <c r="C135">
        <v>86920.9</v>
      </c>
      <c r="D135">
        <v>27.4</v>
      </c>
    </row>
    <row r="136" spans="1:4" x14ac:dyDescent="0.25">
      <c r="A136" t="s">
        <v>133</v>
      </c>
      <c r="B136">
        <v>1289</v>
      </c>
      <c r="C136">
        <v>86768.4</v>
      </c>
      <c r="D136">
        <v>27.4</v>
      </c>
    </row>
    <row r="137" spans="1:4" x14ac:dyDescent="0.25">
      <c r="A137" t="s">
        <v>134</v>
      </c>
      <c r="B137">
        <v>1299.9000000000001</v>
      </c>
      <c r="C137">
        <v>86652.6</v>
      </c>
      <c r="D137">
        <v>27.4</v>
      </c>
    </row>
    <row r="138" spans="1:4" x14ac:dyDescent="0.25">
      <c r="A138" t="s">
        <v>135</v>
      </c>
      <c r="B138">
        <v>1309</v>
      </c>
      <c r="C138">
        <v>86557</v>
      </c>
      <c r="D138">
        <v>27.4</v>
      </c>
    </row>
    <row r="139" spans="1:4" x14ac:dyDescent="0.25">
      <c r="A139" t="s">
        <v>136</v>
      </c>
      <c r="B139">
        <v>1315.8</v>
      </c>
      <c r="C139">
        <v>86485</v>
      </c>
      <c r="D139">
        <v>27.4</v>
      </c>
    </row>
    <row r="140" spans="1:4" x14ac:dyDescent="0.25">
      <c r="A140" t="s">
        <v>137</v>
      </c>
      <c r="B140">
        <v>1321.1</v>
      </c>
      <c r="C140">
        <v>86428.7</v>
      </c>
      <c r="D140">
        <v>27.4</v>
      </c>
    </row>
    <row r="141" spans="1:4" x14ac:dyDescent="0.25">
      <c r="A141" t="s">
        <v>138</v>
      </c>
      <c r="B141">
        <v>1325.5</v>
      </c>
      <c r="C141">
        <v>86382.9</v>
      </c>
      <c r="D141">
        <v>27.4</v>
      </c>
    </row>
    <row r="142" spans="1:4" x14ac:dyDescent="0.25">
      <c r="A142" t="s">
        <v>139</v>
      </c>
      <c r="B142">
        <v>1329.3</v>
      </c>
      <c r="C142">
        <v>86342.6</v>
      </c>
      <c r="D142">
        <v>27.4</v>
      </c>
    </row>
    <row r="143" spans="1:4" x14ac:dyDescent="0.25">
      <c r="A143" t="s">
        <v>140</v>
      </c>
      <c r="B143">
        <v>1332</v>
      </c>
      <c r="C143">
        <v>86313.4</v>
      </c>
      <c r="D143">
        <v>27.4</v>
      </c>
    </row>
    <row r="144" spans="1:4" x14ac:dyDescent="0.25">
      <c r="A144" t="s">
        <v>141</v>
      </c>
      <c r="B144">
        <v>1334.1</v>
      </c>
      <c r="C144">
        <v>86291.8</v>
      </c>
      <c r="D144">
        <v>27.4</v>
      </c>
    </row>
    <row r="145" spans="1:4" x14ac:dyDescent="0.25">
      <c r="A145" t="s">
        <v>142</v>
      </c>
      <c r="B145">
        <v>1336.1</v>
      </c>
      <c r="C145">
        <v>86270.9</v>
      </c>
      <c r="D145">
        <v>27.4</v>
      </c>
    </row>
    <row r="146" spans="1:4" x14ac:dyDescent="0.25">
      <c r="A146" t="s">
        <v>143</v>
      </c>
      <c r="B146">
        <v>1337.5</v>
      </c>
      <c r="C146">
        <v>86255.7</v>
      </c>
      <c r="D146">
        <v>27.4</v>
      </c>
    </row>
    <row r="147" spans="1:4" x14ac:dyDescent="0.25">
      <c r="A147" t="s">
        <v>144</v>
      </c>
      <c r="B147">
        <v>1339.2</v>
      </c>
      <c r="C147">
        <v>86237.4</v>
      </c>
      <c r="D147">
        <v>27.4</v>
      </c>
    </row>
    <row r="148" spans="1:4" x14ac:dyDescent="0.25">
      <c r="A148" t="s">
        <v>145</v>
      </c>
      <c r="B148">
        <v>1340.3</v>
      </c>
      <c r="C148">
        <v>86226</v>
      </c>
      <c r="D148">
        <v>27.4</v>
      </c>
    </row>
    <row r="149" spans="1:4" x14ac:dyDescent="0.25">
      <c r="A149" t="s">
        <v>146</v>
      </c>
      <c r="B149">
        <v>1340.5</v>
      </c>
      <c r="C149">
        <v>86224.6</v>
      </c>
      <c r="D149">
        <v>27.4</v>
      </c>
    </row>
    <row r="150" spans="1:4" x14ac:dyDescent="0.25">
      <c r="A150" t="s">
        <v>147</v>
      </c>
      <c r="B150">
        <v>1341.2</v>
      </c>
      <c r="C150">
        <v>86216.9</v>
      </c>
      <c r="D150">
        <v>27.4</v>
      </c>
    </row>
    <row r="151" spans="1:4" x14ac:dyDescent="0.25">
      <c r="A151" t="s">
        <v>148</v>
      </c>
      <c r="B151">
        <v>1320.3</v>
      </c>
      <c r="C151">
        <v>86437.7</v>
      </c>
      <c r="D151">
        <v>27.4</v>
      </c>
    </row>
    <row r="152" spans="1:4" x14ac:dyDescent="0.25">
      <c r="A152" t="s">
        <v>148</v>
      </c>
      <c r="B152">
        <v>961.8</v>
      </c>
      <c r="C152">
        <v>90291.8</v>
      </c>
      <c r="D152">
        <v>27.4</v>
      </c>
    </row>
    <row r="153" spans="1:4" x14ac:dyDescent="0.25">
      <c r="A153" t="s">
        <v>149</v>
      </c>
      <c r="B153">
        <v>623.1</v>
      </c>
      <c r="C153">
        <v>94060.6</v>
      </c>
      <c r="D153">
        <v>27.4</v>
      </c>
    </row>
    <row r="154" spans="1:4" x14ac:dyDescent="0.25">
      <c r="A154" t="s">
        <v>150</v>
      </c>
      <c r="B154">
        <v>386.2</v>
      </c>
      <c r="C154">
        <v>96770.8</v>
      </c>
      <c r="D154">
        <v>27.4</v>
      </c>
    </row>
    <row r="155" spans="1:4" x14ac:dyDescent="0.25">
      <c r="A155" t="s">
        <v>151</v>
      </c>
      <c r="B155">
        <v>230.2</v>
      </c>
      <c r="C155">
        <v>98590.5</v>
      </c>
      <c r="D155">
        <v>27.3</v>
      </c>
    </row>
    <row r="156" spans="1:4" x14ac:dyDescent="0.25">
      <c r="A156" t="s">
        <v>152</v>
      </c>
      <c r="B156">
        <v>136.5</v>
      </c>
      <c r="C156">
        <v>99696.4</v>
      </c>
      <c r="D156">
        <v>27.3</v>
      </c>
    </row>
    <row r="157" spans="1:4" x14ac:dyDescent="0.25">
      <c r="A157" t="s">
        <v>153</v>
      </c>
      <c r="B157">
        <v>86.7</v>
      </c>
      <c r="C157">
        <v>100288</v>
      </c>
      <c r="D157">
        <v>27.3</v>
      </c>
    </row>
    <row r="158" spans="1:4" x14ac:dyDescent="0.25">
      <c r="A158" t="s">
        <v>154</v>
      </c>
      <c r="B158">
        <v>58.4</v>
      </c>
      <c r="C158">
        <v>100625.3</v>
      </c>
      <c r="D158">
        <v>27.3</v>
      </c>
    </row>
    <row r="159" spans="1:4" x14ac:dyDescent="0.25">
      <c r="A159" t="s">
        <v>155</v>
      </c>
      <c r="B159">
        <v>56.1</v>
      </c>
      <c r="C159">
        <v>100653</v>
      </c>
      <c r="D159">
        <v>27.3</v>
      </c>
    </row>
    <row r="160" spans="1:4" x14ac:dyDescent="0.25">
      <c r="A160" t="s">
        <v>156</v>
      </c>
      <c r="B160">
        <v>58.5</v>
      </c>
      <c r="C160">
        <v>100624</v>
      </c>
      <c r="D160">
        <v>27.3</v>
      </c>
    </row>
    <row r="161" spans="1:4" x14ac:dyDescent="0.25">
      <c r="A161" t="s">
        <v>157</v>
      </c>
      <c r="B161">
        <v>58.9</v>
      </c>
      <c r="C161">
        <v>100619.4</v>
      </c>
      <c r="D161">
        <v>27.3</v>
      </c>
    </row>
    <row r="162" spans="1:4" x14ac:dyDescent="0.25">
      <c r="A162" t="s">
        <v>158</v>
      </c>
      <c r="B162">
        <v>57.8</v>
      </c>
      <c r="C162">
        <v>100633.1</v>
      </c>
      <c r="D162">
        <v>27.4</v>
      </c>
    </row>
    <row r="163" spans="1:4" x14ac:dyDescent="0.25">
      <c r="A163" t="s">
        <v>159</v>
      </c>
      <c r="B163">
        <v>57.5</v>
      </c>
      <c r="C163">
        <v>100635.9</v>
      </c>
      <c r="D163">
        <v>27.3</v>
      </c>
    </row>
    <row r="164" spans="1:4" x14ac:dyDescent="0.25">
      <c r="A164" t="s">
        <v>160</v>
      </c>
      <c r="B164">
        <v>57.8</v>
      </c>
      <c r="C164">
        <v>100632.7</v>
      </c>
      <c r="D164">
        <v>27.3</v>
      </c>
    </row>
    <row r="165" spans="1:4" x14ac:dyDescent="0.25">
      <c r="A165" t="s">
        <v>161</v>
      </c>
      <c r="B165">
        <v>57.6</v>
      </c>
      <c r="C165">
        <v>100635</v>
      </c>
      <c r="D165">
        <v>27.3</v>
      </c>
    </row>
    <row r="166" spans="1:4" x14ac:dyDescent="0.25">
      <c r="A166" t="s">
        <v>162</v>
      </c>
      <c r="B166">
        <v>57.2</v>
      </c>
      <c r="C166">
        <v>100639.7</v>
      </c>
      <c r="D166">
        <v>27.3</v>
      </c>
    </row>
    <row r="167" spans="1:4" x14ac:dyDescent="0.25">
      <c r="A167" t="s">
        <v>163</v>
      </c>
      <c r="B167">
        <v>56.8</v>
      </c>
      <c r="C167">
        <v>100644.3</v>
      </c>
      <c r="D167">
        <v>27.3</v>
      </c>
    </row>
    <row r="168" spans="1:4" x14ac:dyDescent="0.25">
      <c r="A168" t="s">
        <v>164</v>
      </c>
      <c r="B168">
        <v>56.7</v>
      </c>
      <c r="C168">
        <v>100645.7</v>
      </c>
      <c r="D168">
        <v>27.3</v>
      </c>
    </row>
    <row r="169" spans="1:4" x14ac:dyDescent="0.25">
      <c r="A169" t="s">
        <v>165</v>
      </c>
      <c r="B169">
        <v>56.6</v>
      </c>
      <c r="C169">
        <v>100646.6</v>
      </c>
      <c r="D169">
        <v>27.3</v>
      </c>
    </row>
    <row r="170" spans="1:4" x14ac:dyDescent="0.25">
      <c r="A170" t="s">
        <v>166</v>
      </c>
      <c r="B170">
        <v>56.3</v>
      </c>
      <c r="C170">
        <v>100650.3</v>
      </c>
      <c r="D170">
        <v>27.3</v>
      </c>
    </row>
    <row r="171" spans="1:4" x14ac:dyDescent="0.25">
      <c r="A171" t="s">
        <v>167</v>
      </c>
      <c r="B171">
        <v>56.5</v>
      </c>
      <c r="C171">
        <v>100648.5</v>
      </c>
      <c r="D171">
        <v>27.3</v>
      </c>
    </row>
    <row r="172" spans="1:4" x14ac:dyDescent="0.25">
      <c r="A172" t="s">
        <v>168</v>
      </c>
      <c r="B172">
        <v>55.8</v>
      </c>
      <c r="C172">
        <v>100656</v>
      </c>
      <c r="D172">
        <v>27.4</v>
      </c>
    </row>
    <row r="173" spans="1:4" x14ac:dyDescent="0.25">
      <c r="A173" t="s">
        <v>169</v>
      </c>
      <c r="B173">
        <v>56.3</v>
      </c>
      <c r="C173">
        <v>100650.3</v>
      </c>
      <c r="D173">
        <v>27.3</v>
      </c>
    </row>
    <row r="174" spans="1:4" x14ac:dyDescent="0.25">
      <c r="A174" t="s">
        <v>170</v>
      </c>
      <c r="B174">
        <v>56.4</v>
      </c>
      <c r="C174">
        <v>100648.8</v>
      </c>
      <c r="D174">
        <v>27.3</v>
      </c>
    </row>
    <row r="175" spans="1:4" x14ac:dyDescent="0.25">
      <c r="A175" t="s">
        <v>171</v>
      </c>
      <c r="B175">
        <v>56</v>
      </c>
      <c r="C175">
        <v>100653.9</v>
      </c>
      <c r="D175">
        <v>27.3</v>
      </c>
    </row>
    <row r="176" spans="1:4" x14ac:dyDescent="0.25">
      <c r="A176" t="s">
        <v>172</v>
      </c>
      <c r="B176">
        <v>55.6</v>
      </c>
      <c r="C176">
        <v>100659.1</v>
      </c>
      <c r="D176">
        <v>27.4</v>
      </c>
    </row>
    <row r="177" spans="1:4" x14ac:dyDescent="0.25">
      <c r="A177" t="s">
        <v>173</v>
      </c>
      <c r="B177">
        <v>55.9</v>
      </c>
      <c r="C177">
        <v>100655.8</v>
      </c>
      <c r="D177">
        <v>27.4</v>
      </c>
    </row>
    <row r="178" spans="1:4" x14ac:dyDescent="0.25">
      <c r="A178" t="s">
        <v>174</v>
      </c>
      <c r="B178">
        <v>55.8</v>
      </c>
      <c r="C178">
        <v>100655.9</v>
      </c>
      <c r="D178">
        <v>27.3</v>
      </c>
    </row>
    <row r="179" spans="1:4" x14ac:dyDescent="0.25">
      <c r="A179" t="s">
        <v>175</v>
      </c>
      <c r="B179">
        <v>55.5</v>
      </c>
      <c r="C179">
        <v>100659.8</v>
      </c>
      <c r="D179">
        <v>27.4</v>
      </c>
    </row>
    <row r="180" spans="1:4" x14ac:dyDescent="0.25">
      <c r="A180" t="s">
        <v>175</v>
      </c>
      <c r="B180">
        <v>55.6</v>
      </c>
      <c r="C180">
        <v>100659.3</v>
      </c>
      <c r="D180">
        <v>27.4</v>
      </c>
    </row>
    <row r="181" spans="1:4" x14ac:dyDescent="0.25">
      <c r="A181" t="s">
        <v>176</v>
      </c>
      <c r="B181">
        <v>55.4</v>
      </c>
      <c r="C181">
        <v>100661.3</v>
      </c>
      <c r="D181">
        <v>27.4</v>
      </c>
    </row>
    <row r="182" spans="1:4" x14ac:dyDescent="0.25">
      <c r="A182" t="s">
        <v>177</v>
      </c>
      <c r="B182">
        <v>56.2</v>
      </c>
      <c r="C182">
        <v>100652.1</v>
      </c>
      <c r="D182">
        <v>27.3</v>
      </c>
    </row>
    <row r="183" spans="1:4" x14ac:dyDescent="0.25">
      <c r="A183" t="s">
        <v>178</v>
      </c>
      <c r="B183">
        <v>56</v>
      </c>
      <c r="C183">
        <v>100653.5</v>
      </c>
      <c r="D183">
        <v>27.3</v>
      </c>
    </row>
    <row r="184" spans="1:4" x14ac:dyDescent="0.25">
      <c r="A184" t="s">
        <v>179</v>
      </c>
      <c r="B184">
        <v>55.6</v>
      </c>
      <c r="C184">
        <v>100658.3</v>
      </c>
      <c r="D184">
        <v>27.4</v>
      </c>
    </row>
    <row r="185" spans="1:4" x14ac:dyDescent="0.25">
      <c r="A185" t="s">
        <v>180</v>
      </c>
      <c r="B185">
        <v>55.9</v>
      </c>
      <c r="C185">
        <v>100655.8</v>
      </c>
      <c r="D185">
        <v>27.4</v>
      </c>
    </row>
    <row r="186" spans="1:4" x14ac:dyDescent="0.25">
      <c r="A186" t="s">
        <v>181</v>
      </c>
      <c r="B186">
        <v>55.6</v>
      </c>
      <c r="C186">
        <v>100658.5</v>
      </c>
      <c r="D186">
        <v>27.4</v>
      </c>
    </row>
    <row r="187" spans="1:4" x14ac:dyDescent="0.25">
      <c r="A187" t="s">
        <v>182</v>
      </c>
      <c r="B187">
        <v>55.9</v>
      </c>
      <c r="C187">
        <v>100655.4</v>
      </c>
      <c r="D187">
        <v>27.4</v>
      </c>
    </row>
    <row r="188" spans="1:4" x14ac:dyDescent="0.25">
      <c r="A188" t="s">
        <v>183</v>
      </c>
      <c r="B188">
        <v>55.8</v>
      </c>
      <c r="C188">
        <v>100656.6</v>
      </c>
      <c r="D188">
        <v>27.4</v>
      </c>
    </row>
    <row r="189" spans="1:4" x14ac:dyDescent="0.25">
      <c r="A189" t="s">
        <v>184</v>
      </c>
      <c r="B189">
        <v>56</v>
      </c>
      <c r="C189">
        <v>100654.5</v>
      </c>
      <c r="D189">
        <v>27.4</v>
      </c>
    </row>
    <row r="190" spans="1:4" x14ac:dyDescent="0.25">
      <c r="A190" t="s">
        <v>185</v>
      </c>
      <c r="B190">
        <v>55.8</v>
      </c>
      <c r="C190">
        <v>100656.5</v>
      </c>
      <c r="D190">
        <v>27.4</v>
      </c>
    </row>
    <row r="191" spans="1:4" x14ac:dyDescent="0.25">
      <c r="A191" t="s">
        <v>186</v>
      </c>
      <c r="B191">
        <v>55.6</v>
      </c>
      <c r="C191">
        <v>100658.5</v>
      </c>
      <c r="D191">
        <v>27.4</v>
      </c>
    </row>
    <row r="192" spans="1:4" x14ac:dyDescent="0.25">
      <c r="A192" t="s">
        <v>187</v>
      </c>
      <c r="B192">
        <v>55.9</v>
      </c>
      <c r="C192">
        <v>100655</v>
      </c>
      <c r="D192">
        <v>27.4</v>
      </c>
    </row>
    <row r="193" spans="1:4" x14ac:dyDescent="0.25">
      <c r="A193" t="s">
        <v>188</v>
      </c>
      <c r="B193">
        <v>55.7</v>
      </c>
      <c r="C193">
        <v>100657.1</v>
      </c>
      <c r="D193">
        <v>27.4</v>
      </c>
    </row>
    <row r="194" spans="1:4" x14ac:dyDescent="0.25">
      <c r="A194" t="s">
        <v>189</v>
      </c>
      <c r="B194">
        <v>55.6</v>
      </c>
      <c r="C194">
        <v>100658.5</v>
      </c>
      <c r="D194">
        <v>27.4</v>
      </c>
    </row>
    <row r="195" spans="1:4" x14ac:dyDescent="0.25">
      <c r="A195" t="s">
        <v>190</v>
      </c>
      <c r="B195">
        <v>55.7</v>
      </c>
      <c r="C195">
        <v>100658.1</v>
      </c>
      <c r="D195">
        <v>27.4</v>
      </c>
    </row>
    <row r="196" spans="1:4" x14ac:dyDescent="0.25">
      <c r="A196" t="s">
        <v>191</v>
      </c>
      <c r="B196">
        <v>55.8</v>
      </c>
      <c r="C196">
        <v>100656.3</v>
      </c>
      <c r="D196">
        <v>27.4</v>
      </c>
    </row>
    <row r="197" spans="1:4" x14ac:dyDescent="0.25">
      <c r="A197" t="s">
        <v>192</v>
      </c>
      <c r="B197">
        <v>55.7</v>
      </c>
      <c r="C197">
        <v>100658.1</v>
      </c>
      <c r="D197">
        <v>27.4</v>
      </c>
    </row>
    <row r="198" spans="1:4" x14ac:dyDescent="0.25">
      <c r="A198" t="s">
        <v>193</v>
      </c>
      <c r="B198">
        <v>55.9</v>
      </c>
      <c r="C198">
        <v>100655.4</v>
      </c>
      <c r="D198">
        <v>27.4</v>
      </c>
    </row>
    <row r="199" spans="1:4" x14ac:dyDescent="0.25">
      <c r="A199" t="s">
        <v>194</v>
      </c>
      <c r="B199">
        <v>55.9</v>
      </c>
      <c r="C199">
        <v>100655.2</v>
      </c>
      <c r="D199">
        <v>27.4</v>
      </c>
    </row>
    <row r="200" spans="1:4" x14ac:dyDescent="0.25">
      <c r="A200" t="s">
        <v>195</v>
      </c>
      <c r="B200">
        <v>55.9</v>
      </c>
      <c r="C200">
        <v>100654.8</v>
      </c>
      <c r="D200">
        <v>27.4</v>
      </c>
    </row>
    <row r="201" spans="1:4" x14ac:dyDescent="0.25">
      <c r="A201" t="s">
        <v>196</v>
      </c>
      <c r="B201">
        <v>55.4</v>
      </c>
      <c r="C201">
        <v>100661</v>
      </c>
      <c r="D201">
        <v>27.4</v>
      </c>
    </row>
    <row r="202" spans="1:4" x14ac:dyDescent="0.25">
      <c r="A202" t="s">
        <v>197</v>
      </c>
      <c r="B202">
        <v>55.7</v>
      </c>
      <c r="C202">
        <v>100657.8</v>
      </c>
      <c r="D202">
        <v>27.4</v>
      </c>
    </row>
    <row r="203" spans="1:4" x14ac:dyDescent="0.25">
      <c r="A203" t="s">
        <v>198</v>
      </c>
      <c r="B203">
        <v>56</v>
      </c>
      <c r="C203">
        <v>100654.39999999999</v>
      </c>
      <c r="D203">
        <v>27.4</v>
      </c>
    </row>
    <row r="204" spans="1:4" x14ac:dyDescent="0.25">
      <c r="A204" t="s">
        <v>199</v>
      </c>
      <c r="B204">
        <v>55.5</v>
      </c>
      <c r="C204">
        <v>100660.5</v>
      </c>
      <c r="D204">
        <v>27.4</v>
      </c>
    </row>
    <row r="205" spans="1:4" x14ac:dyDescent="0.25">
      <c r="A205" t="s">
        <v>200</v>
      </c>
      <c r="B205">
        <v>55.9</v>
      </c>
      <c r="C205">
        <v>100655.4</v>
      </c>
      <c r="D205">
        <v>27.4</v>
      </c>
    </row>
    <row r="206" spans="1:4" x14ac:dyDescent="0.25">
      <c r="A206" t="s">
        <v>200</v>
      </c>
      <c r="B206">
        <v>55.9</v>
      </c>
      <c r="C206">
        <v>100655.8</v>
      </c>
      <c r="D206">
        <v>27.4</v>
      </c>
    </row>
    <row r="207" spans="1:4" x14ac:dyDescent="0.25">
      <c r="A207" t="s">
        <v>201</v>
      </c>
      <c r="B207">
        <v>55.9</v>
      </c>
      <c r="C207">
        <v>100655.5</v>
      </c>
      <c r="D207">
        <v>27.4</v>
      </c>
    </row>
    <row r="208" spans="1:4" x14ac:dyDescent="0.25">
      <c r="A208" t="s">
        <v>202</v>
      </c>
      <c r="B208">
        <v>55.4</v>
      </c>
      <c r="C208">
        <v>100661</v>
      </c>
      <c r="D208">
        <v>27.4</v>
      </c>
    </row>
    <row r="209" spans="1:4" x14ac:dyDescent="0.25">
      <c r="A209" t="s">
        <v>203</v>
      </c>
      <c r="B209">
        <v>55.4</v>
      </c>
      <c r="C209">
        <v>100661.5</v>
      </c>
      <c r="D209">
        <v>27.4</v>
      </c>
    </row>
    <row r="210" spans="1:4" x14ac:dyDescent="0.25">
      <c r="A210" t="s">
        <v>204</v>
      </c>
      <c r="B210">
        <v>56</v>
      </c>
      <c r="C210">
        <v>100654.3</v>
      </c>
      <c r="D210">
        <v>27.4</v>
      </c>
    </row>
    <row r="211" spans="1:4" x14ac:dyDescent="0.25">
      <c r="A211" t="s">
        <v>205</v>
      </c>
      <c r="B211">
        <v>56.1</v>
      </c>
      <c r="C211">
        <v>100653</v>
      </c>
      <c r="D211">
        <v>27.4</v>
      </c>
    </row>
    <row r="212" spans="1:4" x14ac:dyDescent="0.25">
      <c r="A212" t="s">
        <v>206</v>
      </c>
      <c r="B212">
        <v>55.6</v>
      </c>
      <c r="C212">
        <v>100659</v>
      </c>
      <c r="D212">
        <v>27.4</v>
      </c>
    </row>
    <row r="213" spans="1:4" x14ac:dyDescent="0.25">
      <c r="A213" t="s">
        <v>207</v>
      </c>
      <c r="B213">
        <v>55.7</v>
      </c>
      <c r="C213">
        <v>100658.1</v>
      </c>
      <c r="D213">
        <v>27.4</v>
      </c>
    </row>
    <row r="214" spans="1:4" x14ac:dyDescent="0.25">
      <c r="A214" t="s">
        <v>208</v>
      </c>
      <c r="B214">
        <v>56.3</v>
      </c>
      <c r="C214">
        <v>100650.1</v>
      </c>
      <c r="D214">
        <v>27.4</v>
      </c>
    </row>
    <row r="215" spans="1:4" x14ac:dyDescent="0.25">
      <c r="A215" t="s">
        <v>209</v>
      </c>
      <c r="B215">
        <v>55.7</v>
      </c>
      <c r="C215">
        <v>100657.2</v>
      </c>
      <c r="D215">
        <v>27.4</v>
      </c>
    </row>
    <row r="216" spans="1:4" x14ac:dyDescent="0.25">
      <c r="A216" t="s">
        <v>210</v>
      </c>
      <c r="B216">
        <v>55.4</v>
      </c>
      <c r="C216">
        <v>100661.1</v>
      </c>
      <c r="D216">
        <v>27.4</v>
      </c>
    </row>
    <row r="217" spans="1:4" x14ac:dyDescent="0.25">
      <c r="A217" t="s">
        <v>211</v>
      </c>
      <c r="B217">
        <v>56.1</v>
      </c>
      <c r="C217">
        <v>100653.1</v>
      </c>
      <c r="D217">
        <v>27.4</v>
      </c>
    </row>
    <row r="218" spans="1:4" x14ac:dyDescent="0.25">
      <c r="A218" t="s">
        <v>212</v>
      </c>
      <c r="B218">
        <v>55.9</v>
      </c>
      <c r="C218">
        <v>100655.8</v>
      </c>
      <c r="D218">
        <v>27.4</v>
      </c>
    </row>
    <row r="219" spans="1:4" x14ac:dyDescent="0.25">
      <c r="A219" t="s">
        <v>213</v>
      </c>
      <c r="B219">
        <v>55.5</v>
      </c>
      <c r="C219">
        <v>100660.3</v>
      </c>
      <c r="D219">
        <v>27.4</v>
      </c>
    </row>
    <row r="220" spans="1:4" x14ac:dyDescent="0.25">
      <c r="A220" t="s">
        <v>214</v>
      </c>
      <c r="B220">
        <v>55.8</v>
      </c>
      <c r="C220">
        <v>100655.9</v>
      </c>
      <c r="D220">
        <v>27.4</v>
      </c>
    </row>
    <row r="221" spans="1:4" x14ac:dyDescent="0.25">
      <c r="A221" t="s">
        <v>215</v>
      </c>
      <c r="B221">
        <v>56</v>
      </c>
      <c r="C221">
        <v>100654.6</v>
      </c>
      <c r="D221">
        <v>27.4</v>
      </c>
    </row>
    <row r="222" spans="1:4" x14ac:dyDescent="0.25">
      <c r="A222" t="s">
        <v>216</v>
      </c>
      <c r="B222">
        <v>56</v>
      </c>
      <c r="C222">
        <v>100653.9</v>
      </c>
      <c r="D222">
        <v>27.4</v>
      </c>
    </row>
    <row r="223" spans="1:4" x14ac:dyDescent="0.25">
      <c r="A223" t="s">
        <v>217</v>
      </c>
      <c r="B223">
        <v>55.8</v>
      </c>
      <c r="C223">
        <v>100656.5</v>
      </c>
      <c r="D223">
        <v>27.4</v>
      </c>
    </row>
    <row r="224" spans="1:4" x14ac:dyDescent="0.25">
      <c r="A224" t="s">
        <v>218</v>
      </c>
      <c r="B224">
        <v>55.9</v>
      </c>
      <c r="C224">
        <v>100655.5</v>
      </c>
      <c r="D224">
        <v>27.4</v>
      </c>
    </row>
    <row r="225" spans="1:4" x14ac:dyDescent="0.25">
      <c r="A225" t="s">
        <v>219</v>
      </c>
      <c r="B225">
        <v>55.7</v>
      </c>
      <c r="C225">
        <v>100657.1</v>
      </c>
      <c r="D225">
        <v>27.4</v>
      </c>
    </row>
    <row r="226" spans="1:4" x14ac:dyDescent="0.25">
      <c r="A226" t="s">
        <v>220</v>
      </c>
      <c r="B226">
        <v>55.9</v>
      </c>
      <c r="C226">
        <v>100655.5</v>
      </c>
      <c r="D226">
        <v>27.4</v>
      </c>
    </row>
    <row r="227" spans="1:4" x14ac:dyDescent="0.25">
      <c r="A227" t="s">
        <v>221</v>
      </c>
      <c r="B227">
        <v>55.7</v>
      </c>
      <c r="C227">
        <v>100658.2</v>
      </c>
      <c r="D227">
        <v>27.4</v>
      </c>
    </row>
    <row r="228" spans="1:4" x14ac:dyDescent="0.25">
      <c r="A228" t="s">
        <v>222</v>
      </c>
      <c r="B228">
        <v>56.1</v>
      </c>
      <c r="C228">
        <v>100653.5</v>
      </c>
      <c r="D228">
        <v>27.4</v>
      </c>
    </row>
    <row r="229" spans="1:4" x14ac:dyDescent="0.25">
      <c r="A229" t="s">
        <v>223</v>
      </c>
      <c r="B229">
        <v>56</v>
      </c>
      <c r="C229">
        <v>100653.8</v>
      </c>
      <c r="D229">
        <v>27.4</v>
      </c>
    </row>
    <row r="230" spans="1:4" x14ac:dyDescent="0.25">
      <c r="A230" t="s">
        <v>224</v>
      </c>
      <c r="B230">
        <v>55.6</v>
      </c>
      <c r="C230">
        <v>100659.3</v>
      </c>
      <c r="D230">
        <v>27.4</v>
      </c>
    </row>
    <row r="231" spans="1:4" x14ac:dyDescent="0.25">
      <c r="A231" t="s">
        <v>224</v>
      </c>
      <c r="B231">
        <v>56.1</v>
      </c>
      <c r="C231">
        <v>100652.8</v>
      </c>
      <c r="D231">
        <v>27.4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4"/>
  <sheetViews>
    <sheetView workbookViewId="0">
      <selection activeCell="H15" sqref="H15"/>
    </sheetView>
  </sheetViews>
  <sheetFormatPr defaultRowHeight="16.5" x14ac:dyDescent="0.25"/>
  <cols>
    <col min="1" max="1" width="19.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86.9</v>
      </c>
      <c r="C2">
        <v>100617.9</v>
      </c>
      <c r="D2">
        <v>25.4</v>
      </c>
    </row>
    <row r="3" spans="1:4" x14ac:dyDescent="0.25">
      <c r="A3" t="s">
        <v>5</v>
      </c>
      <c r="B3">
        <v>87.4</v>
      </c>
      <c r="C3">
        <v>100611.8</v>
      </c>
      <c r="D3">
        <v>25.4</v>
      </c>
    </row>
    <row r="4" spans="1:4" x14ac:dyDescent="0.25">
      <c r="A4" t="s">
        <v>6</v>
      </c>
      <c r="B4">
        <v>87.6</v>
      </c>
      <c r="C4">
        <v>100609.3</v>
      </c>
      <c r="D4">
        <v>25.4</v>
      </c>
    </row>
    <row r="5" spans="1:4" x14ac:dyDescent="0.25">
      <c r="A5" t="s">
        <v>7</v>
      </c>
      <c r="B5">
        <v>86.8</v>
      </c>
      <c r="C5">
        <v>100619.1</v>
      </c>
      <c r="D5">
        <v>25.4</v>
      </c>
    </row>
    <row r="6" spans="1:4" x14ac:dyDescent="0.25">
      <c r="A6" t="s">
        <v>8</v>
      </c>
      <c r="B6">
        <v>86.9</v>
      </c>
      <c r="C6">
        <v>100617.8</v>
      </c>
      <c r="D6">
        <v>25.4</v>
      </c>
    </row>
    <row r="7" spans="1:4" x14ac:dyDescent="0.25">
      <c r="A7" t="s">
        <v>9</v>
      </c>
      <c r="B7">
        <v>87.2</v>
      </c>
      <c r="C7">
        <v>100613.9</v>
      </c>
      <c r="D7">
        <v>25.4</v>
      </c>
    </row>
    <row r="8" spans="1:4" x14ac:dyDescent="0.25">
      <c r="A8" t="s">
        <v>10</v>
      </c>
      <c r="B8">
        <v>87</v>
      </c>
      <c r="C8">
        <v>100615.9</v>
      </c>
      <c r="D8">
        <v>25.4</v>
      </c>
    </row>
    <row r="9" spans="1:4" x14ac:dyDescent="0.25">
      <c r="A9" t="s">
        <v>11</v>
      </c>
      <c r="B9">
        <v>86.5</v>
      </c>
      <c r="C9">
        <v>100621.9</v>
      </c>
      <c r="D9">
        <v>25.4</v>
      </c>
    </row>
    <row r="10" spans="1:4" x14ac:dyDescent="0.25">
      <c r="A10" t="s">
        <v>12</v>
      </c>
      <c r="B10">
        <v>87</v>
      </c>
      <c r="C10">
        <v>100615.9</v>
      </c>
      <c r="D10">
        <v>25.4</v>
      </c>
    </row>
    <row r="11" spans="1:4" x14ac:dyDescent="0.25">
      <c r="A11" t="s">
        <v>13</v>
      </c>
      <c r="B11">
        <v>86.8</v>
      </c>
      <c r="C11">
        <v>100619.2</v>
      </c>
      <c r="D11">
        <v>25.4</v>
      </c>
    </row>
    <row r="12" spans="1:4" x14ac:dyDescent="0.25">
      <c r="A12" t="s">
        <v>14</v>
      </c>
      <c r="B12">
        <v>86.9</v>
      </c>
      <c r="C12">
        <v>100617.1</v>
      </c>
      <c r="D12">
        <v>25.4</v>
      </c>
    </row>
    <row r="13" spans="1:4" x14ac:dyDescent="0.25">
      <c r="A13" t="s">
        <v>15</v>
      </c>
      <c r="B13">
        <v>87.1</v>
      </c>
      <c r="C13">
        <v>100614.5</v>
      </c>
      <c r="D13">
        <v>25.5</v>
      </c>
    </row>
    <row r="14" spans="1:4" x14ac:dyDescent="0.25">
      <c r="A14" t="s">
        <v>16</v>
      </c>
      <c r="B14">
        <v>86.8</v>
      </c>
      <c r="C14">
        <v>100618.4</v>
      </c>
      <c r="D14">
        <v>25.5</v>
      </c>
    </row>
    <row r="15" spans="1:4" x14ac:dyDescent="0.25">
      <c r="A15" t="s">
        <v>17</v>
      </c>
      <c r="B15">
        <v>87</v>
      </c>
      <c r="C15">
        <v>100616.7</v>
      </c>
      <c r="D15">
        <v>25.5</v>
      </c>
    </row>
    <row r="16" spans="1:4" x14ac:dyDescent="0.25">
      <c r="A16" t="s">
        <v>18</v>
      </c>
      <c r="B16">
        <v>87.2</v>
      </c>
      <c r="C16">
        <v>100614.3</v>
      </c>
      <c r="D16">
        <v>25.5</v>
      </c>
    </row>
    <row r="17" spans="1:4" x14ac:dyDescent="0.25">
      <c r="A17" t="s">
        <v>19</v>
      </c>
      <c r="B17">
        <v>87</v>
      </c>
      <c r="C17">
        <v>100616.2</v>
      </c>
      <c r="D17">
        <v>25.5</v>
      </c>
    </row>
    <row r="18" spans="1:4" x14ac:dyDescent="0.25">
      <c r="A18" t="s">
        <v>20</v>
      </c>
      <c r="B18">
        <v>87.2</v>
      </c>
      <c r="C18">
        <v>100613.3</v>
      </c>
      <c r="D18">
        <v>25.5</v>
      </c>
    </row>
    <row r="19" spans="1:4" x14ac:dyDescent="0.25">
      <c r="A19" t="s">
        <v>21</v>
      </c>
      <c r="B19">
        <v>87.6</v>
      </c>
      <c r="C19">
        <v>100609.60000000001</v>
      </c>
      <c r="D19">
        <v>25.5</v>
      </c>
    </row>
    <row r="20" spans="1:4" x14ac:dyDescent="0.25">
      <c r="A20" t="s">
        <v>22</v>
      </c>
      <c r="B20">
        <v>87.1</v>
      </c>
      <c r="C20">
        <v>100614.8</v>
      </c>
      <c r="D20">
        <v>25.5</v>
      </c>
    </row>
    <row r="21" spans="1:4" x14ac:dyDescent="0.25">
      <c r="A21" t="s">
        <v>23</v>
      </c>
      <c r="B21">
        <v>87.6</v>
      </c>
      <c r="C21">
        <v>100608.9</v>
      </c>
      <c r="D21">
        <v>25.5</v>
      </c>
    </row>
    <row r="22" spans="1:4" x14ac:dyDescent="0.25">
      <c r="A22" t="s">
        <v>24</v>
      </c>
      <c r="B22">
        <v>86.9</v>
      </c>
      <c r="C22">
        <v>100617.2</v>
      </c>
      <c r="D22">
        <v>25.5</v>
      </c>
    </row>
    <row r="23" spans="1:4" x14ac:dyDescent="0.25">
      <c r="A23" t="s">
        <v>25</v>
      </c>
      <c r="B23">
        <v>87.1</v>
      </c>
      <c r="C23">
        <v>100615.3</v>
      </c>
      <c r="D23">
        <v>25.5</v>
      </c>
    </row>
    <row r="24" spans="1:4" x14ac:dyDescent="0.25">
      <c r="A24" t="s">
        <v>26</v>
      </c>
      <c r="B24">
        <v>87.5</v>
      </c>
      <c r="C24">
        <v>100610</v>
      </c>
      <c r="D24">
        <v>25.5</v>
      </c>
    </row>
    <row r="25" spans="1:4" x14ac:dyDescent="0.25">
      <c r="A25" t="s">
        <v>27</v>
      </c>
      <c r="B25">
        <v>507.5</v>
      </c>
      <c r="C25">
        <v>95690.9</v>
      </c>
      <c r="D25">
        <v>25.5</v>
      </c>
    </row>
    <row r="26" spans="1:4" x14ac:dyDescent="0.25">
      <c r="A26" t="s">
        <v>28</v>
      </c>
      <c r="B26">
        <v>1122.4000000000001</v>
      </c>
      <c r="C26">
        <v>88841.3</v>
      </c>
      <c r="D26">
        <v>25.6</v>
      </c>
    </row>
    <row r="27" spans="1:4" x14ac:dyDescent="0.25">
      <c r="A27" t="s">
        <v>29</v>
      </c>
      <c r="B27">
        <v>1671.7</v>
      </c>
      <c r="C27">
        <v>83063.3</v>
      </c>
      <c r="D27">
        <v>25.6</v>
      </c>
    </row>
    <row r="28" spans="1:4" x14ac:dyDescent="0.25">
      <c r="A28" t="s">
        <v>30</v>
      </c>
      <c r="B28">
        <v>2140.8000000000002</v>
      </c>
      <c r="C28">
        <v>78374</v>
      </c>
      <c r="D28">
        <v>25.6</v>
      </c>
    </row>
    <row r="29" spans="1:4" x14ac:dyDescent="0.25">
      <c r="A29" t="s">
        <v>31</v>
      </c>
      <c r="B29">
        <v>2038.3</v>
      </c>
      <c r="C29">
        <v>79380.3</v>
      </c>
      <c r="D29">
        <v>25.6</v>
      </c>
    </row>
    <row r="30" spans="1:4" x14ac:dyDescent="0.25">
      <c r="A30" t="s">
        <v>32</v>
      </c>
      <c r="B30">
        <v>1968.4</v>
      </c>
      <c r="C30">
        <v>80071.899999999994</v>
      </c>
      <c r="D30">
        <v>25.6</v>
      </c>
    </row>
    <row r="31" spans="1:4" x14ac:dyDescent="0.25">
      <c r="A31" t="s">
        <v>33</v>
      </c>
      <c r="B31">
        <v>1922.1</v>
      </c>
      <c r="C31">
        <v>80533.2</v>
      </c>
      <c r="D31">
        <v>25.6</v>
      </c>
    </row>
    <row r="32" spans="1:4" x14ac:dyDescent="0.25">
      <c r="A32" t="s">
        <v>34</v>
      </c>
      <c r="B32">
        <v>1890.5</v>
      </c>
      <c r="C32">
        <v>80848.899999999994</v>
      </c>
      <c r="D32">
        <v>25.6</v>
      </c>
    </row>
    <row r="33" spans="1:4" x14ac:dyDescent="0.25">
      <c r="A33" t="s">
        <v>35</v>
      </c>
      <c r="B33">
        <v>1868.9</v>
      </c>
      <c r="C33">
        <v>81065.5</v>
      </c>
      <c r="D33">
        <v>25.6</v>
      </c>
    </row>
    <row r="34" spans="1:4" x14ac:dyDescent="0.25">
      <c r="A34" t="s">
        <v>36</v>
      </c>
      <c r="B34">
        <v>1853.9</v>
      </c>
      <c r="C34">
        <v>81215.7</v>
      </c>
      <c r="D34">
        <v>25.6</v>
      </c>
    </row>
    <row r="35" spans="1:4" x14ac:dyDescent="0.25">
      <c r="A35" t="s">
        <v>37</v>
      </c>
      <c r="B35">
        <v>1842.7</v>
      </c>
      <c r="C35">
        <v>81328.399999999994</v>
      </c>
      <c r="D35">
        <v>25.6</v>
      </c>
    </row>
    <row r="36" spans="1:4" x14ac:dyDescent="0.25">
      <c r="A36" t="s">
        <v>38</v>
      </c>
      <c r="B36">
        <v>1834.3</v>
      </c>
      <c r="C36">
        <v>81413.3</v>
      </c>
      <c r="D36">
        <v>25.6</v>
      </c>
    </row>
    <row r="37" spans="1:4" x14ac:dyDescent="0.25">
      <c r="A37" t="s">
        <v>39</v>
      </c>
      <c r="B37">
        <v>1826.9</v>
      </c>
      <c r="C37">
        <v>81487.100000000006</v>
      </c>
      <c r="D37">
        <v>25.6</v>
      </c>
    </row>
    <row r="38" spans="1:4" x14ac:dyDescent="0.25">
      <c r="A38" t="s">
        <v>40</v>
      </c>
      <c r="B38">
        <v>1821.2</v>
      </c>
      <c r="C38">
        <v>81545.2</v>
      </c>
      <c r="D38">
        <v>25.6</v>
      </c>
    </row>
    <row r="39" spans="1:4" x14ac:dyDescent="0.25">
      <c r="A39" t="s">
        <v>41</v>
      </c>
      <c r="B39">
        <v>1817.2</v>
      </c>
      <c r="C39">
        <v>81585</v>
      </c>
      <c r="D39">
        <v>25.6</v>
      </c>
    </row>
    <row r="40" spans="1:4" x14ac:dyDescent="0.25">
      <c r="A40" t="s">
        <v>42</v>
      </c>
      <c r="B40">
        <v>1813.2</v>
      </c>
      <c r="C40">
        <v>81625.7</v>
      </c>
      <c r="D40">
        <v>25.6</v>
      </c>
    </row>
    <row r="41" spans="1:4" x14ac:dyDescent="0.25">
      <c r="A41" t="s">
        <v>43</v>
      </c>
      <c r="B41">
        <v>1809</v>
      </c>
      <c r="C41">
        <v>81668.3</v>
      </c>
      <c r="D41">
        <v>25.6</v>
      </c>
    </row>
    <row r="42" spans="1:4" x14ac:dyDescent="0.25">
      <c r="A42" t="s">
        <v>44</v>
      </c>
      <c r="B42">
        <v>1806.5</v>
      </c>
      <c r="C42">
        <v>81693.5</v>
      </c>
      <c r="D42">
        <v>25.6</v>
      </c>
    </row>
    <row r="43" spans="1:4" x14ac:dyDescent="0.25">
      <c r="A43" t="s">
        <v>45</v>
      </c>
      <c r="B43">
        <v>1803.4</v>
      </c>
      <c r="C43">
        <v>81724.3</v>
      </c>
      <c r="D43">
        <v>25.6</v>
      </c>
    </row>
    <row r="44" spans="1:4" x14ac:dyDescent="0.25">
      <c r="A44" t="s">
        <v>46</v>
      </c>
      <c r="B44">
        <v>1800.6</v>
      </c>
      <c r="C44">
        <v>81753.399999999994</v>
      </c>
      <c r="D44">
        <v>25.6</v>
      </c>
    </row>
    <row r="45" spans="1:4" x14ac:dyDescent="0.25">
      <c r="A45" t="s">
        <v>47</v>
      </c>
      <c r="B45">
        <v>1798.6</v>
      </c>
      <c r="C45">
        <v>81772.800000000003</v>
      </c>
      <c r="D45">
        <v>25.6</v>
      </c>
    </row>
    <row r="46" spans="1:4" x14ac:dyDescent="0.25">
      <c r="A46" t="s">
        <v>48</v>
      </c>
      <c r="B46">
        <v>1796.4</v>
      </c>
      <c r="C46">
        <v>81795.7</v>
      </c>
      <c r="D46">
        <v>25.7</v>
      </c>
    </row>
    <row r="47" spans="1:4" x14ac:dyDescent="0.25">
      <c r="A47" t="s">
        <v>49</v>
      </c>
      <c r="B47">
        <v>1794.3</v>
      </c>
      <c r="C47">
        <v>81816.5</v>
      </c>
      <c r="D47">
        <v>25.6</v>
      </c>
    </row>
    <row r="48" spans="1:4" x14ac:dyDescent="0.25">
      <c r="A48" t="s">
        <v>50</v>
      </c>
      <c r="B48">
        <v>1792.2</v>
      </c>
      <c r="C48">
        <v>81838</v>
      </c>
      <c r="D48">
        <v>25.7</v>
      </c>
    </row>
    <row r="49" spans="1:4" x14ac:dyDescent="0.25">
      <c r="A49" t="s">
        <v>51</v>
      </c>
      <c r="B49">
        <v>1790</v>
      </c>
      <c r="C49">
        <v>81860.600000000006</v>
      </c>
      <c r="D49">
        <v>25.7</v>
      </c>
    </row>
    <row r="50" spans="1:4" x14ac:dyDescent="0.25">
      <c r="A50" t="s">
        <v>52</v>
      </c>
      <c r="B50">
        <v>1787.7</v>
      </c>
      <c r="C50">
        <v>81883.399999999994</v>
      </c>
      <c r="D50">
        <v>25.7</v>
      </c>
    </row>
    <row r="51" spans="1:4" x14ac:dyDescent="0.25">
      <c r="A51" t="s">
        <v>53</v>
      </c>
      <c r="B51">
        <v>1786.3</v>
      </c>
      <c r="C51">
        <v>81897.100000000006</v>
      </c>
      <c r="D51">
        <v>25.7</v>
      </c>
    </row>
    <row r="52" spans="1:4" x14ac:dyDescent="0.25">
      <c r="A52" t="s">
        <v>54</v>
      </c>
      <c r="B52">
        <v>2068.3000000000002</v>
      </c>
      <c r="C52">
        <v>79084.5</v>
      </c>
      <c r="D52">
        <v>25.7</v>
      </c>
    </row>
    <row r="53" spans="1:4" x14ac:dyDescent="0.25">
      <c r="A53" t="s">
        <v>55</v>
      </c>
      <c r="B53">
        <v>2607.9</v>
      </c>
      <c r="C53">
        <v>73919.100000000006</v>
      </c>
      <c r="D53">
        <v>25.7</v>
      </c>
    </row>
    <row r="54" spans="1:4" x14ac:dyDescent="0.25">
      <c r="A54" t="s">
        <v>56</v>
      </c>
      <c r="B54">
        <v>3082.1</v>
      </c>
      <c r="C54">
        <v>69609.5</v>
      </c>
      <c r="D54">
        <v>25.8</v>
      </c>
    </row>
    <row r="55" spans="1:4" x14ac:dyDescent="0.25">
      <c r="A55" t="s">
        <v>57</v>
      </c>
      <c r="B55">
        <v>3497.5</v>
      </c>
      <c r="C55">
        <v>66003.100000000006</v>
      </c>
      <c r="D55">
        <v>25.8</v>
      </c>
    </row>
    <row r="56" spans="1:4" x14ac:dyDescent="0.25">
      <c r="A56" t="s">
        <v>58</v>
      </c>
      <c r="B56">
        <v>3864.1</v>
      </c>
      <c r="C56">
        <v>62947.6</v>
      </c>
      <c r="D56">
        <v>25.8</v>
      </c>
    </row>
    <row r="57" spans="1:4" x14ac:dyDescent="0.25">
      <c r="A57" t="s">
        <v>59</v>
      </c>
      <c r="B57">
        <v>4200.1000000000004</v>
      </c>
      <c r="C57">
        <v>60248.6</v>
      </c>
      <c r="D57">
        <v>25.8</v>
      </c>
    </row>
    <row r="58" spans="1:4" x14ac:dyDescent="0.25">
      <c r="A58" t="s">
        <v>60</v>
      </c>
      <c r="B58">
        <v>4175.3999999999996</v>
      </c>
      <c r="C58">
        <v>60443.4</v>
      </c>
      <c r="D58">
        <v>25.8</v>
      </c>
    </row>
    <row r="59" spans="1:4" x14ac:dyDescent="0.25">
      <c r="A59" t="s">
        <v>61</v>
      </c>
      <c r="B59">
        <v>4111</v>
      </c>
      <c r="C59">
        <v>60954.8</v>
      </c>
      <c r="D59">
        <v>25.8</v>
      </c>
    </row>
    <row r="60" spans="1:4" x14ac:dyDescent="0.25">
      <c r="A60" t="s">
        <v>62</v>
      </c>
      <c r="B60">
        <v>4071.2</v>
      </c>
      <c r="C60">
        <v>61272.800000000003</v>
      </c>
      <c r="D60">
        <v>25.8</v>
      </c>
    </row>
    <row r="61" spans="1:4" x14ac:dyDescent="0.25">
      <c r="A61" t="s">
        <v>63</v>
      </c>
      <c r="B61">
        <v>4045.5</v>
      </c>
      <c r="C61">
        <v>61478.9</v>
      </c>
      <c r="D61">
        <v>25.8</v>
      </c>
    </row>
    <row r="62" spans="1:4" x14ac:dyDescent="0.25">
      <c r="A62" t="s">
        <v>64</v>
      </c>
      <c r="B62">
        <v>4027.7</v>
      </c>
      <c r="C62">
        <v>61621</v>
      </c>
      <c r="D62">
        <v>25.8</v>
      </c>
    </row>
    <row r="63" spans="1:4" x14ac:dyDescent="0.25">
      <c r="A63" t="s">
        <v>65</v>
      </c>
      <c r="B63">
        <v>4015.6</v>
      </c>
      <c r="C63">
        <v>61718.9</v>
      </c>
      <c r="D63">
        <v>25.8</v>
      </c>
    </row>
    <row r="64" spans="1:4" x14ac:dyDescent="0.25">
      <c r="A64" t="s">
        <v>66</v>
      </c>
      <c r="B64">
        <v>4007.1</v>
      </c>
      <c r="C64">
        <v>61786.9</v>
      </c>
      <c r="D64">
        <v>25.8</v>
      </c>
    </row>
    <row r="65" spans="1:4" x14ac:dyDescent="0.25">
      <c r="A65" t="s">
        <v>67</v>
      </c>
      <c r="B65">
        <v>4000.5</v>
      </c>
      <c r="C65">
        <v>61840.2</v>
      </c>
      <c r="D65">
        <v>25.8</v>
      </c>
    </row>
    <row r="66" spans="1:4" x14ac:dyDescent="0.25">
      <c r="A66" t="s">
        <v>68</v>
      </c>
      <c r="B66">
        <v>3995.1</v>
      </c>
      <c r="C66">
        <v>61883.5</v>
      </c>
      <c r="D66">
        <v>25.8</v>
      </c>
    </row>
    <row r="67" spans="1:4" x14ac:dyDescent="0.25">
      <c r="A67" t="s">
        <v>69</v>
      </c>
      <c r="B67">
        <v>3990.7</v>
      </c>
      <c r="C67">
        <v>61919</v>
      </c>
      <c r="D67">
        <v>25.8</v>
      </c>
    </row>
    <row r="68" spans="1:4" x14ac:dyDescent="0.25">
      <c r="A68" t="s">
        <v>70</v>
      </c>
      <c r="B68">
        <v>3987</v>
      </c>
      <c r="C68">
        <v>61949.5</v>
      </c>
      <c r="D68">
        <v>25.8</v>
      </c>
    </row>
    <row r="69" spans="1:4" x14ac:dyDescent="0.25">
      <c r="A69" t="s">
        <v>71</v>
      </c>
      <c r="B69">
        <v>3983.4</v>
      </c>
      <c r="C69">
        <v>61977.9</v>
      </c>
      <c r="D69">
        <v>25.8</v>
      </c>
    </row>
    <row r="70" spans="1:4" x14ac:dyDescent="0.25">
      <c r="A70" t="s">
        <v>72</v>
      </c>
      <c r="B70">
        <v>3981.2</v>
      </c>
      <c r="C70">
        <v>61996</v>
      </c>
      <c r="D70">
        <v>25.8</v>
      </c>
    </row>
    <row r="71" spans="1:4" x14ac:dyDescent="0.25">
      <c r="A71" t="s">
        <v>73</v>
      </c>
      <c r="B71">
        <v>3978.2</v>
      </c>
      <c r="C71">
        <v>62019.9</v>
      </c>
      <c r="D71">
        <v>25.8</v>
      </c>
    </row>
    <row r="72" spans="1:4" x14ac:dyDescent="0.25">
      <c r="A72" t="s">
        <v>74</v>
      </c>
      <c r="B72">
        <v>3975.9</v>
      </c>
      <c r="C72">
        <v>62039</v>
      </c>
      <c r="D72">
        <v>25.8</v>
      </c>
    </row>
    <row r="73" spans="1:4" x14ac:dyDescent="0.25">
      <c r="A73" t="s">
        <v>75</v>
      </c>
      <c r="B73">
        <v>3973.6</v>
      </c>
      <c r="C73">
        <v>62057.4</v>
      </c>
      <c r="D73">
        <v>25.8</v>
      </c>
    </row>
    <row r="74" spans="1:4" x14ac:dyDescent="0.25">
      <c r="A74" t="s">
        <v>76</v>
      </c>
      <c r="B74">
        <v>3972.3</v>
      </c>
      <c r="C74">
        <v>62068.1</v>
      </c>
      <c r="D74">
        <v>25.8</v>
      </c>
    </row>
    <row r="75" spans="1:4" x14ac:dyDescent="0.25">
      <c r="A75" t="s">
        <v>77</v>
      </c>
      <c r="B75">
        <v>3970</v>
      </c>
      <c r="C75">
        <v>62086.6</v>
      </c>
      <c r="D75">
        <v>25.8</v>
      </c>
    </row>
    <row r="76" spans="1:4" x14ac:dyDescent="0.25">
      <c r="A76" t="s">
        <v>78</v>
      </c>
      <c r="B76">
        <v>3968.3</v>
      </c>
      <c r="C76">
        <v>62100</v>
      </c>
      <c r="D76">
        <v>25.8</v>
      </c>
    </row>
    <row r="77" spans="1:4" x14ac:dyDescent="0.25">
      <c r="A77" t="s">
        <v>79</v>
      </c>
      <c r="B77">
        <v>3966.6</v>
      </c>
      <c r="C77">
        <v>62113.8</v>
      </c>
      <c r="D77">
        <v>25.8</v>
      </c>
    </row>
    <row r="78" spans="1:4" x14ac:dyDescent="0.25">
      <c r="A78" t="s">
        <v>80</v>
      </c>
      <c r="B78">
        <v>3964.8</v>
      </c>
      <c r="C78">
        <v>62128.4</v>
      </c>
      <c r="D78">
        <v>25.8</v>
      </c>
    </row>
    <row r="79" spans="1:4" x14ac:dyDescent="0.25">
      <c r="A79" t="s">
        <v>81</v>
      </c>
      <c r="B79">
        <v>3962.9</v>
      </c>
      <c r="C79">
        <v>62144.2</v>
      </c>
      <c r="D79">
        <v>25.8</v>
      </c>
    </row>
    <row r="80" spans="1:4" x14ac:dyDescent="0.25">
      <c r="A80" t="s">
        <v>82</v>
      </c>
      <c r="B80">
        <v>3970.7</v>
      </c>
      <c r="C80">
        <v>62080.7</v>
      </c>
      <c r="D80">
        <v>25.9</v>
      </c>
    </row>
    <row r="81" spans="1:4" x14ac:dyDescent="0.25">
      <c r="A81" t="s">
        <v>83</v>
      </c>
      <c r="B81">
        <v>4398</v>
      </c>
      <c r="C81">
        <v>58703.6</v>
      </c>
      <c r="D81">
        <v>25.9</v>
      </c>
    </row>
    <row r="82" spans="1:4" x14ac:dyDescent="0.25">
      <c r="A82" t="s">
        <v>84</v>
      </c>
      <c r="B82">
        <v>4760.8999999999996</v>
      </c>
      <c r="C82">
        <v>55953</v>
      </c>
      <c r="D82">
        <v>25.9</v>
      </c>
    </row>
    <row r="83" spans="1:4" x14ac:dyDescent="0.25">
      <c r="A83" t="s">
        <v>85</v>
      </c>
      <c r="B83">
        <v>5075.5</v>
      </c>
      <c r="C83">
        <v>53654.400000000001</v>
      </c>
      <c r="D83">
        <v>25.9</v>
      </c>
    </row>
    <row r="84" spans="1:4" x14ac:dyDescent="0.25">
      <c r="A84" t="s">
        <v>86</v>
      </c>
      <c r="B84">
        <v>5344.3</v>
      </c>
      <c r="C84">
        <v>51751.199999999997</v>
      </c>
      <c r="D84">
        <v>25.9</v>
      </c>
    </row>
    <row r="85" spans="1:4" x14ac:dyDescent="0.25">
      <c r="A85" t="s">
        <v>87</v>
      </c>
      <c r="B85">
        <v>5581.5</v>
      </c>
      <c r="C85">
        <v>50117.8</v>
      </c>
      <c r="D85">
        <v>25.9</v>
      </c>
    </row>
    <row r="86" spans="1:4" x14ac:dyDescent="0.25">
      <c r="A86" t="s">
        <v>88</v>
      </c>
      <c r="B86">
        <v>5790.9</v>
      </c>
      <c r="C86">
        <v>48710.6</v>
      </c>
      <c r="D86">
        <v>26</v>
      </c>
    </row>
    <row r="87" spans="1:4" x14ac:dyDescent="0.25">
      <c r="A87" t="s">
        <v>89</v>
      </c>
      <c r="B87">
        <v>5979.1</v>
      </c>
      <c r="C87">
        <v>47473</v>
      </c>
      <c r="D87">
        <v>26</v>
      </c>
    </row>
    <row r="88" spans="1:4" x14ac:dyDescent="0.25">
      <c r="A88" t="s">
        <v>90</v>
      </c>
      <c r="B88">
        <v>6148.1</v>
      </c>
      <c r="C88">
        <v>46383.5</v>
      </c>
      <c r="D88">
        <v>26</v>
      </c>
    </row>
    <row r="89" spans="1:4" x14ac:dyDescent="0.25">
      <c r="A89" t="s">
        <v>91</v>
      </c>
      <c r="B89">
        <v>6299.4</v>
      </c>
      <c r="C89">
        <v>45425.8</v>
      </c>
      <c r="D89">
        <v>26</v>
      </c>
    </row>
    <row r="90" spans="1:4" x14ac:dyDescent="0.25">
      <c r="A90" t="s">
        <v>92</v>
      </c>
      <c r="B90">
        <v>6432.8</v>
      </c>
      <c r="C90">
        <v>44594.6</v>
      </c>
      <c r="D90">
        <v>26</v>
      </c>
    </row>
    <row r="91" spans="1:4" x14ac:dyDescent="0.25">
      <c r="A91" t="s">
        <v>93</v>
      </c>
      <c r="B91">
        <v>6551.7</v>
      </c>
      <c r="C91">
        <v>43864</v>
      </c>
      <c r="D91">
        <v>26</v>
      </c>
    </row>
    <row r="92" spans="1:4" x14ac:dyDescent="0.25">
      <c r="A92" t="s">
        <v>94</v>
      </c>
      <c r="B92">
        <v>6655.7</v>
      </c>
      <c r="C92">
        <v>43233.2</v>
      </c>
      <c r="D92">
        <v>26</v>
      </c>
    </row>
    <row r="93" spans="1:4" x14ac:dyDescent="0.25">
      <c r="A93" t="s">
        <v>95</v>
      </c>
      <c r="B93">
        <v>6747.8</v>
      </c>
      <c r="C93">
        <v>42680.4</v>
      </c>
      <c r="D93">
        <v>26</v>
      </c>
    </row>
    <row r="94" spans="1:4" x14ac:dyDescent="0.25">
      <c r="A94" t="s">
        <v>96</v>
      </c>
      <c r="B94">
        <v>6826.4</v>
      </c>
      <c r="C94">
        <v>42213.5</v>
      </c>
      <c r="D94">
        <v>26</v>
      </c>
    </row>
    <row r="95" spans="1:4" x14ac:dyDescent="0.25">
      <c r="A95" t="s">
        <v>97</v>
      </c>
      <c r="B95">
        <v>6894.6</v>
      </c>
      <c r="C95">
        <v>41811.800000000003</v>
      </c>
      <c r="D95">
        <v>26</v>
      </c>
    </row>
    <row r="96" spans="1:4" x14ac:dyDescent="0.25">
      <c r="A96" t="s">
        <v>98</v>
      </c>
      <c r="B96">
        <v>6907.5</v>
      </c>
      <c r="C96">
        <v>41736</v>
      </c>
      <c r="D96">
        <v>26</v>
      </c>
    </row>
    <row r="97" spans="1:4" x14ac:dyDescent="0.25">
      <c r="A97" t="s">
        <v>99</v>
      </c>
      <c r="B97">
        <v>6859.5</v>
      </c>
      <c r="C97">
        <v>41879.699999999997</v>
      </c>
      <c r="D97">
        <v>26</v>
      </c>
    </row>
    <row r="98" spans="1:4" x14ac:dyDescent="0.25">
      <c r="A98" t="s">
        <v>100</v>
      </c>
      <c r="B98">
        <v>6843.2</v>
      </c>
      <c r="C98">
        <v>41975.5</v>
      </c>
      <c r="D98">
        <v>26</v>
      </c>
    </row>
    <row r="99" spans="1:4" x14ac:dyDescent="0.25">
      <c r="A99" t="s">
        <v>101</v>
      </c>
      <c r="B99">
        <v>6829.6</v>
      </c>
      <c r="C99">
        <v>42055.3</v>
      </c>
      <c r="D99">
        <v>26</v>
      </c>
    </row>
    <row r="100" spans="1:4" x14ac:dyDescent="0.25">
      <c r="A100" t="s">
        <v>102</v>
      </c>
      <c r="B100">
        <v>6820.3</v>
      </c>
      <c r="C100">
        <v>42110.2</v>
      </c>
      <c r="D100">
        <v>26</v>
      </c>
    </row>
    <row r="101" spans="1:4" x14ac:dyDescent="0.25">
      <c r="A101" t="s">
        <v>103</v>
      </c>
      <c r="B101">
        <v>6811.8</v>
      </c>
      <c r="C101">
        <v>42160.2</v>
      </c>
      <c r="D101">
        <v>26</v>
      </c>
    </row>
    <row r="102" spans="1:4" x14ac:dyDescent="0.25">
      <c r="A102" t="s">
        <v>104</v>
      </c>
      <c r="B102">
        <v>6804.7</v>
      </c>
      <c r="C102">
        <v>42202.6</v>
      </c>
      <c r="D102">
        <v>26</v>
      </c>
    </row>
    <row r="103" spans="1:4" x14ac:dyDescent="0.25">
      <c r="A103" t="s">
        <v>105</v>
      </c>
      <c r="B103">
        <v>6798.3</v>
      </c>
      <c r="C103">
        <v>42240.2</v>
      </c>
      <c r="D103">
        <v>26</v>
      </c>
    </row>
    <row r="104" spans="1:4" x14ac:dyDescent="0.25">
      <c r="A104" t="s">
        <v>106</v>
      </c>
      <c r="B104">
        <v>6792.7</v>
      </c>
      <c r="C104">
        <v>42273.4</v>
      </c>
      <c r="D104">
        <v>26</v>
      </c>
    </row>
    <row r="105" spans="1:4" x14ac:dyDescent="0.25">
      <c r="A105" t="s">
        <v>107</v>
      </c>
      <c r="B105">
        <v>6788.1</v>
      </c>
      <c r="C105">
        <v>42300.3</v>
      </c>
      <c r="D105">
        <v>26</v>
      </c>
    </row>
    <row r="106" spans="1:4" x14ac:dyDescent="0.25">
      <c r="A106" t="s">
        <v>108</v>
      </c>
      <c r="B106">
        <v>6782.5</v>
      </c>
      <c r="C106">
        <v>42334</v>
      </c>
      <c r="D106">
        <v>26</v>
      </c>
    </row>
    <row r="107" spans="1:4" x14ac:dyDescent="0.25">
      <c r="A107" t="s">
        <v>109</v>
      </c>
      <c r="B107">
        <v>6778.4</v>
      </c>
      <c r="C107">
        <v>42358.2</v>
      </c>
      <c r="D107">
        <v>26</v>
      </c>
    </row>
    <row r="108" spans="1:4" x14ac:dyDescent="0.25">
      <c r="A108" t="s">
        <v>110</v>
      </c>
      <c r="B108">
        <v>6774</v>
      </c>
      <c r="C108">
        <v>42383.9</v>
      </c>
      <c r="D108">
        <v>26</v>
      </c>
    </row>
    <row r="109" spans="1:4" x14ac:dyDescent="0.25">
      <c r="A109" t="s">
        <v>111</v>
      </c>
      <c r="B109">
        <v>6770.2</v>
      </c>
      <c r="C109">
        <v>42406.6</v>
      </c>
      <c r="D109">
        <v>26</v>
      </c>
    </row>
    <row r="110" spans="1:4" x14ac:dyDescent="0.25">
      <c r="A110" t="s">
        <v>112</v>
      </c>
      <c r="B110">
        <v>6766.5</v>
      </c>
      <c r="C110">
        <v>42428.5</v>
      </c>
      <c r="D110">
        <v>26</v>
      </c>
    </row>
    <row r="111" spans="1:4" x14ac:dyDescent="0.25">
      <c r="A111" t="s">
        <v>113</v>
      </c>
      <c r="B111">
        <v>6762.9</v>
      </c>
      <c r="C111">
        <v>42449.8</v>
      </c>
      <c r="D111">
        <v>26</v>
      </c>
    </row>
    <row r="112" spans="1:4" x14ac:dyDescent="0.25">
      <c r="A112" t="s">
        <v>114</v>
      </c>
      <c r="B112">
        <v>6757.6</v>
      </c>
      <c r="C112">
        <v>42481.599999999999</v>
      </c>
      <c r="D112">
        <v>26</v>
      </c>
    </row>
    <row r="113" spans="1:4" x14ac:dyDescent="0.25">
      <c r="A113" t="s">
        <v>115</v>
      </c>
      <c r="B113">
        <v>6755.3</v>
      </c>
      <c r="C113">
        <v>42495</v>
      </c>
      <c r="D113">
        <v>26</v>
      </c>
    </row>
    <row r="114" spans="1:4" x14ac:dyDescent="0.25">
      <c r="A114" t="s">
        <v>116</v>
      </c>
      <c r="B114">
        <v>6751</v>
      </c>
      <c r="C114">
        <v>42521</v>
      </c>
      <c r="D114">
        <v>26</v>
      </c>
    </row>
    <row r="115" spans="1:4" x14ac:dyDescent="0.25">
      <c r="A115" t="s">
        <v>117</v>
      </c>
      <c r="B115">
        <v>6748.1</v>
      </c>
      <c r="C115">
        <v>42537.8</v>
      </c>
      <c r="D115">
        <v>26</v>
      </c>
    </row>
    <row r="116" spans="1:4" x14ac:dyDescent="0.25">
      <c r="A116" t="s">
        <v>118</v>
      </c>
      <c r="B116">
        <v>6744.8</v>
      </c>
      <c r="C116">
        <v>42557.8</v>
      </c>
      <c r="D116">
        <v>26</v>
      </c>
    </row>
    <row r="117" spans="1:4" x14ac:dyDescent="0.25">
      <c r="A117" t="s">
        <v>119</v>
      </c>
      <c r="B117">
        <v>6741.7</v>
      </c>
      <c r="C117">
        <v>42576</v>
      </c>
      <c r="D117">
        <v>26.1</v>
      </c>
    </row>
    <row r="118" spans="1:4" x14ac:dyDescent="0.25">
      <c r="A118" t="s">
        <v>120</v>
      </c>
      <c r="B118">
        <v>6738.6</v>
      </c>
      <c r="C118">
        <v>42594.7</v>
      </c>
      <c r="D118">
        <v>26.1</v>
      </c>
    </row>
    <row r="119" spans="1:4" x14ac:dyDescent="0.25">
      <c r="A119" t="s">
        <v>121</v>
      </c>
      <c r="B119">
        <v>6321.8</v>
      </c>
      <c r="C119">
        <v>45135.8</v>
      </c>
      <c r="D119">
        <v>26</v>
      </c>
    </row>
    <row r="120" spans="1:4" x14ac:dyDescent="0.25">
      <c r="A120" t="s">
        <v>122</v>
      </c>
      <c r="B120">
        <v>4790.3999999999996</v>
      </c>
      <c r="C120">
        <v>55549.9</v>
      </c>
      <c r="D120">
        <v>26</v>
      </c>
    </row>
    <row r="121" spans="1:4" x14ac:dyDescent="0.25">
      <c r="A121" t="s">
        <v>123</v>
      </c>
      <c r="B121">
        <v>3531.8</v>
      </c>
      <c r="C121">
        <v>65495.5</v>
      </c>
      <c r="D121">
        <v>25.9</v>
      </c>
    </row>
    <row r="122" spans="1:4" x14ac:dyDescent="0.25">
      <c r="A122" t="s">
        <v>124</v>
      </c>
      <c r="B122">
        <v>2790.7</v>
      </c>
      <c r="C122">
        <v>71994.899999999994</v>
      </c>
      <c r="D122">
        <v>25.9</v>
      </c>
    </row>
    <row r="123" spans="1:4" x14ac:dyDescent="0.25">
      <c r="A123" t="s">
        <v>125</v>
      </c>
      <c r="B123">
        <v>2180</v>
      </c>
      <c r="C123">
        <v>77734.5</v>
      </c>
      <c r="D123">
        <v>25.8</v>
      </c>
    </row>
    <row r="124" spans="1:4" x14ac:dyDescent="0.25">
      <c r="A124" t="s">
        <v>126</v>
      </c>
      <c r="B124">
        <v>1664.5</v>
      </c>
      <c r="C124">
        <v>82863.399999999994</v>
      </c>
      <c r="D124">
        <v>25.8</v>
      </c>
    </row>
    <row r="125" spans="1:4" x14ac:dyDescent="0.25">
      <c r="A125" t="s">
        <v>127</v>
      </c>
      <c r="B125">
        <v>1239</v>
      </c>
      <c r="C125">
        <v>87300</v>
      </c>
      <c r="D125">
        <v>25.8</v>
      </c>
    </row>
    <row r="126" spans="1:4" x14ac:dyDescent="0.25">
      <c r="A126" t="s">
        <v>128</v>
      </c>
      <c r="B126">
        <v>1146.0999999999999</v>
      </c>
      <c r="C126">
        <v>88293.2</v>
      </c>
      <c r="D126">
        <v>25.8</v>
      </c>
    </row>
    <row r="127" spans="1:4" x14ac:dyDescent="0.25">
      <c r="A127" t="s">
        <v>129</v>
      </c>
      <c r="B127">
        <v>1202.8</v>
      </c>
      <c r="C127">
        <v>87686.1</v>
      </c>
      <c r="D127">
        <v>25.8</v>
      </c>
    </row>
    <row r="128" spans="1:4" x14ac:dyDescent="0.25">
      <c r="A128" t="s">
        <v>130</v>
      </c>
      <c r="B128">
        <v>1237.5</v>
      </c>
      <c r="C128">
        <v>87315.4</v>
      </c>
      <c r="D128">
        <v>25.8</v>
      </c>
    </row>
    <row r="129" spans="1:4" x14ac:dyDescent="0.25">
      <c r="A129" t="s">
        <v>131</v>
      </c>
      <c r="B129">
        <v>1262.0999999999999</v>
      </c>
      <c r="C129">
        <v>87053.7</v>
      </c>
      <c r="D129">
        <v>25.8</v>
      </c>
    </row>
    <row r="130" spans="1:4" x14ac:dyDescent="0.25">
      <c r="A130" t="s">
        <v>132</v>
      </c>
      <c r="B130">
        <v>1280.3</v>
      </c>
      <c r="C130">
        <v>86861</v>
      </c>
      <c r="D130">
        <v>25.8</v>
      </c>
    </row>
    <row r="131" spans="1:4" x14ac:dyDescent="0.25">
      <c r="A131" t="s">
        <v>133</v>
      </c>
      <c r="B131">
        <v>1293.5</v>
      </c>
      <c r="C131">
        <v>86720.7</v>
      </c>
      <c r="D131">
        <v>25.9</v>
      </c>
    </row>
    <row r="132" spans="1:4" x14ac:dyDescent="0.25">
      <c r="A132" t="s">
        <v>134</v>
      </c>
      <c r="B132">
        <v>1304.0999999999999</v>
      </c>
      <c r="C132">
        <v>86608.4</v>
      </c>
      <c r="D132">
        <v>25.9</v>
      </c>
    </row>
    <row r="133" spans="1:4" x14ac:dyDescent="0.25">
      <c r="A133" t="s">
        <v>135</v>
      </c>
      <c r="B133">
        <v>1312.1</v>
      </c>
      <c r="C133">
        <v>86523.5</v>
      </c>
      <c r="D133">
        <v>25.9</v>
      </c>
    </row>
    <row r="134" spans="1:4" x14ac:dyDescent="0.25">
      <c r="A134" t="s">
        <v>136</v>
      </c>
      <c r="B134">
        <v>1318.8</v>
      </c>
      <c r="C134">
        <v>86453.2</v>
      </c>
      <c r="D134">
        <v>25.9</v>
      </c>
    </row>
    <row r="135" spans="1:4" x14ac:dyDescent="0.25">
      <c r="A135" t="s">
        <v>137</v>
      </c>
      <c r="B135">
        <v>1323.9</v>
      </c>
      <c r="C135">
        <v>86399.3</v>
      </c>
      <c r="D135">
        <v>25.9</v>
      </c>
    </row>
    <row r="136" spans="1:4" x14ac:dyDescent="0.25">
      <c r="A136" t="s">
        <v>138</v>
      </c>
      <c r="B136">
        <v>1327.8</v>
      </c>
      <c r="C136">
        <v>86357.7</v>
      </c>
      <c r="D136">
        <v>25.9</v>
      </c>
    </row>
    <row r="137" spans="1:4" x14ac:dyDescent="0.25">
      <c r="A137" t="s">
        <v>139</v>
      </c>
      <c r="B137">
        <v>1331.9</v>
      </c>
      <c r="C137">
        <v>86315.4</v>
      </c>
      <c r="D137">
        <v>25.9</v>
      </c>
    </row>
    <row r="138" spans="1:4" x14ac:dyDescent="0.25">
      <c r="A138" t="s">
        <v>140</v>
      </c>
      <c r="B138">
        <v>1334.4</v>
      </c>
      <c r="C138">
        <v>86288.1</v>
      </c>
      <c r="D138">
        <v>25.9</v>
      </c>
    </row>
    <row r="139" spans="1:4" x14ac:dyDescent="0.25">
      <c r="A139" t="s">
        <v>141</v>
      </c>
      <c r="B139">
        <v>1336.7</v>
      </c>
      <c r="C139">
        <v>86263.9</v>
      </c>
      <c r="D139">
        <v>25.9</v>
      </c>
    </row>
    <row r="140" spans="1:4" x14ac:dyDescent="0.25">
      <c r="A140" t="s">
        <v>142</v>
      </c>
      <c r="B140">
        <v>1338.2</v>
      </c>
      <c r="C140">
        <v>86248.3</v>
      </c>
      <c r="D140">
        <v>25.9</v>
      </c>
    </row>
    <row r="141" spans="1:4" x14ac:dyDescent="0.25">
      <c r="A141" t="s">
        <v>143</v>
      </c>
      <c r="B141">
        <v>1340</v>
      </c>
      <c r="C141">
        <v>86229</v>
      </c>
      <c r="D141">
        <v>25.9</v>
      </c>
    </row>
    <row r="142" spans="1:4" x14ac:dyDescent="0.25">
      <c r="A142" t="s">
        <v>144</v>
      </c>
      <c r="B142">
        <v>1340.5</v>
      </c>
      <c r="C142">
        <v>86224.6</v>
      </c>
      <c r="D142">
        <v>25.9</v>
      </c>
    </row>
    <row r="143" spans="1:4" x14ac:dyDescent="0.25">
      <c r="A143" t="s">
        <v>145</v>
      </c>
      <c r="B143">
        <v>1341.5</v>
      </c>
      <c r="C143">
        <v>86213.9</v>
      </c>
      <c r="D143">
        <v>26</v>
      </c>
    </row>
    <row r="144" spans="1:4" x14ac:dyDescent="0.25">
      <c r="A144" t="s">
        <v>146</v>
      </c>
      <c r="B144">
        <v>1342</v>
      </c>
      <c r="C144">
        <v>86208.8</v>
      </c>
      <c r="D144">
        <v>26</v>
      </c>
    </row>
    <row r="145" spans="1:4" x14ac:dyDescent="0.25">
      <c r="A145" t="s">
        <v>147</v>
      </c>
      <c r="B145">
        <v>1342.8</v>
      </c>
      <c r="C145">
        <v>86200.3</v>
      </c>
      <c r="D145">
        <v>26</v>
      </c>
    </row>
    <row r="146" spans="1:4" x14ac:dyDescent="0.25">
      <c r="A146" t="s">
        <v>148</v>
      </c>
      <c r="B146">
        <v>991.7</v>
      </c>
      <c r="C146">
        <v>89964.800000000003</v>
      </c>
      <c r="D146">
        <v>25.9</v>
      </c>
    </row>
    <row r="147" spans="1:4" x14ac:dyDescent="0.25">
      <c r="A147" t="s">
        <v>149</v>
      </c>
      <c r="B147">
        <v>634.20000000000005</v>
      </c>
      <c r="C147">
        <v>93934.3</v>
      </c>
      <c r="D147">
        <v>25.9</v>
      </c>
    </row>
    <row r="148" spans="1:4" x14ac:dyDescent="0.25">
      <c r="A148" t="s">
        <v>150</v>
      </c>
      <c r="B148">
        <v>386.5</v>
      </c>
      <c r="C148">
        <v>96767.5</v>
      </c>
      <c r="D148">
        <v>25.9</v>
      </c>
    </row>
    <row r="149" spans="1:4" x14ac:dyDescent="0.25">
      <c r="A149" t="s">
        <v>151</v>
      </c>
      <c r="B149">
        <v>225.7</v>
      </c>
      <c r="C149">
        <v>98642.9</v>
      </c>
      <c r="D149">
        <v>25.9</v>
      </c>
    </row>
    <row r="150" spans="1:4" x14ac:dyDescent="0.25">
      <c r="A150" t="s">
        <v>152</v>
      </c>
      <c r="B150">
        <v>132.4</v>
      </c>
      <c r="C150">
        <v>99744</v>
      </c>
      <c r="D150">
        <v>25.9</v>
      </c>
    </row>
    <row r="151" spans="1:4" x14ac:dyDescent="0.25">
      <c r="A151" t="s">
        <v>153</v>
      </c>
      <c r="B151">
        <v>84</v>
      </c>
      <c r="C151">
        <v>100320</v>
      </c>
      <c r="D151">
        <v>25.9</v>
      </c>
    </row>
    <row r="152" spans="1:4" x14ac:dyDescent="0.25">
      <c r="A152" t="s">
        <v>154</v>
      </c>
      <c r="B152">
        <v>59.4</v>
      </c>
      <c r="C152">
        <v>100613</v>
      </c>
      <c r="D152">
        <v>25.9</v>
      </c>
    </row>
    <row r="153" spans="1:4" x14ac:dyDescent="0.25">
      <c r="A153" t="s">
        <v>155</v>
      </c>
      <c r="B153">
        <v>59.3</v>
      </c>
      <c r="C153">
        <v>100614.5</v>
      </c>
      <c r="D153">
        <v>25.9</v>
      </c>
    </row>
    <row r="154" spans="1:4" x14ac:dyDescent="0.25">
      <c r="A154" t="s">
        <v>156</v>
      </c>
      <c r="B154">
        <v>61.9</v>
      </c>
      <c r="C154">
        <v>100583.3</v>
      </c>
      <c r="D154">
        <v>25.9</v>
      </c>
    </row>
    <row r="155" spans="1:4" x14ac:dyDescent="0.25">
      <c r="A155" t="s">
        <v>157</v>
      </c>
      <c r="B155">
        <v>62.4</v>
      </c>
      <c r="C155">
        <v>100577.1</v>
      </c>
      <c r="D155">
        <v>25.9</v>
      </c>
    </row>
    <row r="156" spans="1:4" x14ac:dyDescent="0.25">
      <c r="A156" t="s">
        <v>158</v>
      </c>
      <c r="B156">
        <v>61.1</v>
      </c>
      <c r="C156">
        <v>100593.1</v>
      </c>
      <c r="D156">
        <v>25.9</v>
      </c>
    </row>
    <row r="157" spans="1:4" x14ac:dyDescent="0.25">
      <c r="A157" t="s">
        <v>159</v>
      </c>
      <c r="B157">
        <v>60.6</v>
      </c>
      <c r="C157">
        <v>100599</v>
      </c>
      <c r="D157">
        <v>25.9</v>
      </c>
    </row>
    <row r="158" spans="1:4" x14ac:dyDescent="0.25">
      <c r="A158" t="s">
        <v>160</v>
      </c>
      <c r="B158">
        <v>60.4</v>
      </c>
      <c r="C158">
        <v>100601</v>
      </c>
      <c r="D158">
        <v>25.9</v>
      </c>
    </row>
    <row r="159" spans="1:4" x14ac:dyDescent="0.25">
      <c r="A159" t="s">
        <v>161</v>
      </c>
      <c r="B159">
        <v>59.9</v>
      </c>
      <c r="C159">
        <v>100607.6</v>
      </c>
      <c r="D159">
        <v>25.9</v>
      </c>
    </row>
    <row r="160" spans="1:4" x14ac:dyDescent="0.25">
      <c r="A160" t="s">
        <v>162</v>
      </c>
      <c r="B160">
        <v>59.6</v>
      </c>
      <c r="C160">
        <v>100611.4</v>
      </c>
      <c r="D160">
        <v>25.9</v>
      </c>
    </row>
    <row r="161" spans="1:4" x14ac:dyDescent="0.25">
      <c r="A161" t="s">
        <v>163</v>
      </c>
      <c r="B161">
        <v>60</v>
      </c>
      <c r="C161">
        <v>100606.8</v>
      </c>
      <c r="D161">
        <v>25.9</v>
      </c>
    </row>
    <row r="162" spans="1:4" x14ac:dyDescent="0.25">
      <c r="A162" t="s">
        <v>164</v>
      </c>
      <c r="B162">
        <v>59.9</v>
      </c>
      <c r="C162">
        <v>100607.3</v>
      </c>
      <c r="D162">
        <v>26</v>
      </c>
    </row>
    <row r="163" spans="1:4" x14ac:dyDescent="0.25">
      <c r="A163" t="s">
        <v>165</v>
      </c>
      <c r="B163">
        <v>59.9</v>
      </c>
      <c r="C163">
        <v>100608</v>
      </c>
      <c r="D163">
        <v>26</v>
      </c>
    </row>
    <row r="164" spans="1:4" x14ac:dyDescent="0.25">
      <c r="A164" t="s">
        <v>166</v>
      </c>
      <c r="B164">
        <v>59.6</v>
      </c>
      <c r="C164">
        <v>100611.6</v>
      </c>
      <c r="D164">
        <v>26</v>
      </c>
    </row>
    <row r="165" spans="1:4" x14ac:dyDescent="0.25">
      <c r="A165" t="s">
        <v>167</v>
      </c>
      <c r="B165">
        <v>59.7</v>
      </c>
      <c r="C165">
        <v>100610.2</v>
      </c>
      <c r="D165">
        <v>26</v>
      </c>
    </row>
    <row r="166" spans="1:4" x14ac:dyDescent="0.25">
      <c r="A166" t="s">
        <v>168</v>
      </c>
      <c r="B166">
        <v>59.5</v>
      </c>
      <c r="C166">
        <v>100612.8</v>
      </c>
      <c r="D166">
        <v>26</v>
      </c>
    </row>
    <row r="167" spans="1:4" x14ac:dyDescent="0.25">
      <c r="A167" t="s">
        <v>169</v>
      </c>
      <c r="B167">
        <v>59.1</v>
      </c>
      <c r="C167">
        <v>100616.8</v>
      </c>
      <c r="D167">
        <v>26</v>
      </c>
    </row>
    <row r="168" spans="1:4" x14ac:dyDescent="0.25">
      <c r="A168" t="s">
        <v>170</v>
      </c>
      <c r="B168">
        <v>59.7</v>
      </c>
      <c r="C168">
        <v>100609.3</v>
      </c>
      <c r="D168">
        <v>26</v>
      </c>
    </row>
    <row r="169" spans="1:4" x14ac:dyDescent="0.25">
      <c r="A169" t="s">
        <v>171</v>
      </c>
      <c r="B169">
        <v>58.6</v>
      </c>
      <c r="C169">
        <v>100623</v>
      </c>
      <c r="D169">
        <v>26</v>
      </c>
    </row>
    <row r="170" spans="1:4" x14ac:dyDescent="0.25">
      <c r="A170" t="s">
        <v>172</v>
      </c>
      <c r="B170">
        <v>59.3</v>
      </c>
      <c r="C170">
        <v>100615.1</v>
      </c>
      <c r="D170">
        <v>26</v>
      </c>
    </row>
    <row r="171" spans="1:4" x14ac:dyDescent="0.25">
      <c r="A171" t="s">
        <v>173</v>
      </c>
      <c r="B171">
        <v>59.2</v>
      </c>
      <c r="C171">
        <v>100615.9</v>
      </c>
      <c r="D171">
        <v>26</v>
      </c>
    </row>
    <row r="172" spans="1:4" x14ac:dyDescent="0.25">
      <c r="A172" t="s">
        <v>174</v>
      </c>
      <c r="B172">
        <v>58.7</v>
      </c>
      <c r="C172">
        <v>100622.3</v>
      </c>
      <c r="D172">
        <v>26</v>
      </c>
    </row>
    <row r="173" spans="1:4" x14ac:dyDescent="0.25">
      <c r="A173" t="s">
        <v>175</v>
      </c>
      <c r="B173">
        <v>59.2</v>
      </c>
      <c r="C173">
        <v>100615.8</v>
      </c>
      <c r="D173">
        <v>26</v>
      </c>
    </row>
    <row r="174" spans="1:4" x14ac:dyDescent="0.25">
      <c r="A174" t="s">
        <v>176</v>
      </c>
      <c r="B174">
        <v>58.8</v>
      </c>
      <c r="C174">
        <v>100620.9</v>
      </c>
      <c r="D174">
        <v>26</v>
      </c>
    </row>
    <row r="175" spans="1:4" x14ac:dyDescent="0.25">
      <c r="A175" t="s">
        <v>177</v>
      </c>
      <c r="B175">
        <v>58.9</v>
      </c>
      <c r="C175">
        <v>100619.9</v>
      </c>
      <c r="D175">
        <v>26</v>
      </c>
    </row>
    <row r="176" spans="1:4" x14ac:dyDescent="0.25">
      <c r="A176" t="s">
        <v>178</v>
      </c>
      <c r="B176">
        <v>59</v>
      </c>
      <c r="C176">
        <v>100618.5</v>
      </c>
      <c r="D176">
        <v>26</v>
      </c>
    </row>
    <row r="177" spans="1:4" x14ac:dyDescent="0.25">
      <c r="A177" t="s">
        <v>179</v>
      </c>
      <c r="B177">
        <v>58.4</v>
      </c>
      <c r="C177">
        <v>100624.8</v>
      </c>
      <c r="D177">
        <v>26</v>
      </c>
    </row>
    <row r="178" spans="1:4" x14ac:dyDescent="0.25">
      <c r="A178" t="s">
        <v>180</v>
      </c>
      <c r="B178">
        <v>59</v>
      </c>
      <c r="C178">
        <v>100618</v>
      </c>
      <c r="D178">
        <v>26</v>
      </c>
    </row>
    <row r="179" spans="1:4" x14ac:dyDescent="0.25">
      <c r="A179" t="s">
        <v>181</v>
      </c>
      <c r="B179">
        <v>59.5</v>
      </c>
      <c r="C179">
        <v>100612.7</v>
      </c>
      <c r="D179">
        <v>26</v>
      </c>
    </row>
    <row r="180" spans="1:4" x14ac:dyDescent="0.25">
      <c r="A180" t="s">
        <v>182</v>
      </c>
      <c r="B180">
        <v>58.9</v>
      </c>
      <c r="C180">
        <v>100619.3</v>
      </c>
      <c r="D180">
        <v>26</v>
      </c>
    </row>
    <row r="181" spans="1:4" x14ac:dyDescent="0.25">
      <c r="A181" t="s">
        <v>183</v>
      </c>
      <c r="B181">
        <v>59.5</v>
      </c>
      <c r="C181">
        <v>100612.4</v>
      </c>
      <c r="D181">
        <v>26</v>
      </c>
    </row>
    <row r="182" spans="1:4" x14ac:dyDescent="0.25">
      <c r="A182" t="s">
        <v>184</v>
      </c>
      <c r="B182">
        <v>58.9</v>
      </c>
      <c r="C182">
        <v>100620</v>
      </c>
      <c r="D182">
        <v>26</v>
      </c>
    </row>
    <row r="183" spans="1:4" x14ac:dyDescent="0.25">
      <c r="A183" t="s">
        <v>185</v>
      </c>
      <c r="B183">
        <v>59</v>
      </c>
      <c r="C183">
        <v>100618.3</v>
      </c>
      <c r="D183">
        <v>26</v>
      </c>
    </row>
    <row r="184" spans="1:4" x14ac:dyDescent="0.25">
      <c r="A184" t="s">
        <v>186</v>
      </c>
      <c r="B184">
        <v>59.1</v>
      </c>
      <c r="C184">
        <v>100617.5</v>
      </c>
      <c r="D184">
        <v>26</v>
      </c>
    </row>
    <row r="185" spans="1:4" x14ac:dyDescent="0.25">
      <c r="A185" t="s">
        <v>187</v>
      </c>
      <c r="B185">
        <v>58.8</v>
      </c>
      <c r="C185">
        <v>100620.1</v>
      </c>
      <c r="D185">
        <v>26</v>
      </c>
    </row>
    <row r="186" spans="1:4" x14ac:dyDescent="0.25">
      <c r="A186" t="s">
        <v>188</v>
      </c>
      <c r="B186">
        <v>59</v>
      </c>
      <c r="C186">
        <v>100618.5</v>
      </c>
      <c r="D186">
        <v>26</v>
      </c>
    </row>
    <row r="187" spans="1:4" x14ac:dyDescent="0.25">
      <c r="A187" t="s">
        <v>189</v>
      </c>
      <c r="B187">
        <v>59.4</v>
      </c>
      <c r="C187">
        <v>100613.7</v>
      </c>
      <c r="D187">
        <v>26</v>
      </c>
    </row>
    <row r="188" spans="1:4" x14ac:dyDescent="0.25">
      <c r="A188" t="s">
        <v>190</v>
      </c>
      <c r="B188">
        <v>58.6</v>
      </c>
      <c r="C188">
        <v>100623.2</v>
      </c>
      <c r="D188">
        <v>26</v>
      </c>
    </row>
    <row r="189" spans="1:4" x14ac:dyDescent="0.25">
      <c r="A189" t="s">
        <v>191</v>
      </c>
      <c r="B189">
        <v>58.7</v>
      </c>
      <c r="C189">
        <v>100622.3</v>
      </c>
      <c r="D189">
        <v>26</v>
      </c>
    </row>
    <row r="190" spans="1:4" x14ac:dyDescent="0.25">
      <c r="A190" t="s">
        <v>192</v>
      </c>
      <c r="B190">
        <v>58.6</v>
      </c>
      <c r="C190">
        <v>100622.39999999999</v>
      </c>
      <c r="D190">
        <v>26</v>
      </c>
    </row>
    <row r="191" spans="1:4" x14ac:dyDescent="0.25">
      <c r="A191" t="s">
        <v>193</v>
      </c>
      <c r="B191">
        <v>58.8</v>
      </c>
      <c r="C191">
        <v>100620</v>
      </c>
      <c r="D191">
        <v>26</v>
      </c>
    </row>
    <row r="192" spans="1:4" x14ac:dyDescent="0.25">
      <c r="A192" t="s">
        <v>194</v>
      </c>
      <c r="B192">
        <v>58.2</v>
      </c>
      <c r="C192">
        <v>100627.3</v>
      </c>
      <c r="D192">
        <v>26</v>
      </c>
    </row>
    <row r="193" spans="1:4" x14ac:dyDescent="0.25">
      <c r="A193" t="s">
        <v>195</v>
      </c>
      <c r="B193">
        <v>58.9</v>
      </c>
      <c r="C193">
        <v>100619.3</v>
      </c>
      <c r="D193">
        <v>26</v>
      </c>
    </row>
    <row r="194" spans="1:4" x14ac:dyDescent="0.25">
      <c r="A194" t="s">
        <v>196</v>
      </c>
      <c r="B194">
        <v>58.4</v>
      </c>
      <c r="C194">
        <v>100625.60000000001</v>
      </c>
      <c r="D194">
        <v>26</v>
      </c>
    </row>
    <row r="195" spans="1:4" x14ac:dyDescent="0.25">
      <c r="A195" t="s">
        <v>197</v>
      </c>
      <c r="B195">
        <v>58.6</v>
      </c>
      <c r="C195">
        <v>100622.6</v>
      </c>
      <c r="D195">
        <v>26</v>
      </c>
    </row>
    <row r="196" spans="1:4" x14ac:dyDescent="0.25">
      <c r="A196" t="s">
        <v>198</v>
      </c>
      <c r="B196">
        <v>59.2</v>
      </c>
      <c r="C196">
        <v>100615.7</v>
      </c>
      <c r="D196">
        <v>26</v>
      </c>
    </row>
    <row r="197" spans="1:4" x14ac:dyDescent="0.25">
      <c r="A197" t="s">
        <v>199</v>
      </c>
      <c r="B197">
        <v>59</v>
      </c>
      <c r="C197">
        <v>100618</v>
      </c>
      <c r="D197">
        <v>26.1</v>
      </c>
    </row>
    <row r="198" spans="1:4" x14ac:dyDescent="0.25">
      <c r="A198" t="s">
        <v>200</v>
      </c>
      <c r="B198">
        <v>58.8</v>
      </c>
      <c r="C198">
        <v>100620.2</v>
      </c>
      <c r="D198">
        <v>26.1</v>
      </c>
    </row>
    <row r="199" spans="1:4" x14ac:dyDescent="0.25">
      <c r="A199" t="s">
        <v>201</v>
      </c>
      <c r="B199">
        <v>58.6</v>
      </c>
      <c r="C199">
        <v>100623</v>
      </c>
      <c r="D199">
        <v>26.1</v>
      </c>
    </row>
    <row r="200" spans="1:4" x14ac:dyDescent="0.25">
      <c r="A200" t="s">
        <v>202</v>
      </c>
      <c r="B200">
        <v>59.1</v>
      </c>
      <c r="C200">
        <v>100617</v>
      </c>
      <c r="D200">
        <v>26.1</v>
      </c>
    </row>
    <row r="201" spans="1:4" x14ac:dyDescent="0.25">
      <c r="A201" t="s">
        <v>203</v>
      </c>
      <c r="B201">
        <v>58.8</v>
      </c>
      <c r="C201">
        <v>100620.4</v>
      </c>
      <c r="D201">
        <v>26.1</v>
      </c>
    </row>
    <row r="202" spans="1:4" x14ac:dyDescent="0.25">
      <c r="A202" t="s">
        <v>204</v>
      </c>
      <c r="B202">
        <v>58.9</v>
      </c>
      <c r="C202">
        <v>100620</v>
      </c>
      <c r="D202">
        <v>26.1</v>
      </c>
    </row>
    <row r="203" spans="1:4" x14ac:dyDescent="0.25">
      <c r="A203" t="s">
        <v>205</v>
      </c>
      <c r="B203">
        <v>58.8</v>
      </c>
      <c r="C203">
        <v>100621.2</v>
      </c>
      <c r="D203">
        <v>26.1</v>
      </c>
    </row>
    <row r="204" spans="1:4" x14ac:dyDescent="0.25">
      <c r="A204" t="s">
        <v>206</v>
      </c>
      <c r="B204">
        <v>58.9</v>
      </c>
      <c r="C204">
        <v>100619.6</v>
      </c>
      <c r="D204">
        <v>26.1</v>
      </c>
    </row>
    <row r="205" spans="1:4" x14ac:dyDescent="0.25">
      <c r="A205" t="s">
        <v>207</v>
      </c>
      <c r="B205">
        <v>58.9</v>
      </c>
      <c r="C205">
        <v>100619.6</v>
      </c>
      <c r="D205">
        <v>26.1</v>
      </c>
    </row>
    <row r="206" spans="1:4" x14ac:dyDescent="0.25">
      <c r="A206" t="s">
        <v>208</v>
      </c>
      <c r="B206">
        <v>58.8</v>
      </c>
      <c r="C206">
        <v>100620.5</v>
      </c>
      <c r="D206">
        <v>26.1</v>
      </c>
    </row>
    <row r="207" spans="1:4" x14ac:dyDescent="0.25">
      <c r="A207" t="s">
        <v>209</v>
      </c>
      <c r="B207">
        <v>58.8</v>
      </c>
      <c r="C207">
        <v>100620.3</v>
      </c>
      <c r="D207">
        <v>26.1</v>
      </c>
    </row>
    <row r="208" spans="1:4" x14ac:dyDescent="0.25">
      <c r="A208" t="s">
        <v>210</v>
      </c>
      <c r="B208">
        <v>58.8</v>
      </c>
      <c r="C208">
        <v>100620.1</v>
      </c>
      <c r="D208">
        <v>26.1</v>
      </c>
    </row>
    <row r="209" spans="1:4" x14ac:dyDescent="0.25">
      <c r="A209" t="s">
        <v>211</v>
      </c>
      <c r="B209">
        <v>58.4</v>
      </c>
      <c r="C209">
        <v>100625</v>
      </c>
      <c r="D209">
        <v>26.1</v>
      </c>
    </row>
    <row r="210" spans="1:4" x14ac:dyDescent="0.25">
      <c r="A210" t="s">
        <v>212</v>
      </c>
      <c r="B210">
        <v>58.8</v>
      </c>
      <c r="C210">
        <v>100621.1</v>
      </c>
      <c r="D210">
        <v>26.1</v>
      </c>
    </row>
    <row r="211" spans="1:4" x14ac:dyDescent="0.25">
      <c r="A211" t="s">
        <v>213</v>
      </c>
      <c r="B211">
        <v>59.4</v>
      </c>
      <c r="C211">
        <v>100613.3</v>
      </c>
      <c r="D211">
        <v>26.1</v>
      </c>
    </row>
    <row r="212" spans="1:4" x14ac:dyDescent="0.25">
      <c r="A212" t="s">
        <v>214</v>
      </c>
      <c r="B212">
        <v>59</v>
      </c>
      <c r="C212">
        <v>100617.8</v>
      </c>
      <c r="D212">
        <v>26.1</v>
      </c>
    </row>
    <row r="213" spans="1:4" x14ac:dyDescent="0.25">
      <c r="A213" t="s">
        <v>215</v>
      </c>
      <c r="B213">
        <v>58.7</v>
      </c>
      <c r="C213">
        <v>100622</v>
      </c>
      <c r="D213">
        <v>26.1</v>
      </c>
    </row>
    <row r="214" spans="1:4" x14ac:dyDescent="0.25">
      <c r="A214" t="s">
        <v>216</v>
      </c>
      <c r="B214">
        <v>59.3</v>
      </c>
      <c r="C214">
        <v>100614.8</v>
      </c>
      <c r="D214">
        <v>26.1</v>
      </c>
    </row>
    <row r="215" spans="1:4" x14ac:dyDescent="0.25">
      <c r="A215" t="s">
        <v>217</v>
      </c>
      <c r="B215">
        <v>59</v>
      </c>
      <c r="C215">
        <v>100617.7</v>
      </c>
      <c r="D215">
        <v>26.1</v>
      </c>
    </row>
    <row r="216" spans="1:4" x14ac:dyDescent="0.25">
      <c r="A216" t="s">
        <v>218</v>
      </c>
      <c r="B216">
        <v>59</v>
      </c>
      <c r="C216">
        <v>100618.2</v>
      </c>
      <c r="D216">
        <v>26.1</v>
      </c>
    </row>
    <row r="217" spans="1:4" x14ac:dyDescent="0.25">
      <c r="A217" t="s">
        <v>219</v>
      </c>
      <c r="B217">
        <v>58.9</v>
      </c>
      <c r="C217">
        <v>100619</v>
      </c>
      <c r="D217">
        <v>26.1</v>
      </c>
    </row>
    <row r="218" spans="1:4" x14ac:dyDescent="0.25">
      <c r="A218" t="s">
        <v>220</v>
      </c>
      <c r="B218">
        <v>59</v>
      </c>
      <c r="C218">
        <v>100617.8</v>
      </c>
      <c r="D218">
        <v>26.1</v>
      </c>
    </row>
    <row r="219" spans="1:4" x14ac:dyDescent="0.25">
      <c r="A219" t="s">
        <v>221</v>
      </c>
      <c r="B219">
        <v>58.7</v>
      </c>
      <c r="C219">
        <v>100622.39999999999</v>
      </c>
      <c r="D219">
        <v>26.1</v>
      </c>
    </row>
    <row r="220" spans="1:4" x14ac:dyDescent="0.25">
      <c r="A220" t="s">
        <v>222</v>
      </c>
      <c r="B220">
        <v>58.9</v>
      </c>
      <c r="C220">
        <v>100619.6</v>
      </c>
      <c r="D220">
        <v>26.1</v>
      </c>
    </row>
    <row r="221" spans="1:4" x14ac:dyDescent="0.25">
      <c r="A221" t="s">
        <v>223</v>
      </c>
      <c r="B221">
        <v>58.9</v>
      </c>
      <c r="C221">
        <v>100619.3</v>
      </c>
      <c r="D221">
        <v>26.1</v>
      </c>
    </row>
    <row r="222" spans="1:4" x14ac:dyDescent="0.25">
      <c r="A222" t="s">
        <v>224</v>
      </c>
      <c r="B222">
        <v>59.2</v>
      </c>
      <c r="C222">
        <v>100616.4</v>
      </c>
      <c r="D222">
        <v>26.1</v>
      </c>
    </row>
    <row r="223" spans="1:4" x14ac:dyDescent="0.25">
      <c r="A223" t="s">
        <v>225</v>
      </c>
      <c r="B223">
        <v>58.8</v>
      </c>
      <c r="C223">
        <v>100620.5</v>
      </c>
      <c r="D223">
        <v>26.1</v>
      </c>
    </row>
    <row r="224" spans="1:4" x14ac:dyDescent="0.25">
      <c r="A224" t="s">
        <v>226</v>
      </c>
      <c r="B224">
        <v>58.9</v>
      </c>
      <c r="C224">
        <v>100619.8</v>
      </c>
      <c r="D224">
        <v>26.1</v>
      </c>
    </row>
    <row r="225" spans="1:4" x14ac:dyDescent="0.25">
      <c r="A225" t="s">
        <v>227</v>
      </c>
      <c r="B225">
        <v>58.8</v>
      </c>
      <c r="C225">
        <v>100620.2</v>
      </c>
      <c r="D225">
        <v>26.1</v>
      </c>
    </row>
    <row r="226" spans="1:4" x14ac:dyDescent="0.25">
      <c r="A226" t="s">
        <v>228</v>
      </c>
      <c r="B226">
        <v>58.8</v>
      </c>
      <c r="C226">
        <v>100621</v>
      </c>
      <c r="D226">
        <v>26.1</v>
      </c>
    </row>
    <row r="227" spans="1:4" x14ac:dyDescent="0.25">
      <c r="A227" t="s">
        <v>229</v>
      </c>
      <c r="B227">
        <v>59</v>
      </c>
      <c r="C227">
        <v>100618.5</v>
      </c>
      <c r="D227">
        <v>26.1</v>
      </c>
    </row>
    <row r="228" spans="1:4" x14ac:dyDescent="0.25">
      <c r="A228" t="s">
        <v>230</v>
      </c>
      <c r="B228">
        <v>58.8</v>
      </c>
      <c r="C228">
        <v>100620.6</v>
      </c>
      <c r="D228">
        <v>26.1</v>
      </c>
    </row>
    <row r="229" spans="1:4" x14ac:dyDescent="0.25">
      <c r="A229" t="s">
        <v>231</v>
      </c>
      <c r="B229">
        <v>58.9</v>
      </c>
      <c r="C229">
        <v>100619.2</v>
      </c>
      <c r="D229">
        <v>26.1</v>
      </c>
    </row>
    <row r="230" spans="1:4" x14ac:dyDescent="0.25">
      <c r="A230" t="s">
        <v>232</v>
      </c>
      <c r="B230">
        <v>58.5</v>
      </c>
      <c r="C230">
        <v>100624.1</v>
      </c>
      <c r="D230">
        <v>26.1</v>
      </c>
    </row>
    <row r="231" spans="1:4" x14ac:dyDescent="0.25">
      <c r="A231" t="s">
        <v>233</v>
      </c>
      <c r="B231">
        <v>58.8</v>
      </c>
      <c r="C231">
        <v>100620.1</v>
      </c>
      <c r="D231">
        <v>26.1</v>
      </c>
    </row>
    <row r="232" spans="1:4" x14ac:dyDescent="0.25">
      <c r="A232" t="s">
        <v>234</v>
      </c>
      <c r="B232">
        <v>58.1</v>
      </c>
      <c r="C232">
        <v>100628.9</v>
      </c>
      <c r="D232">
        <v>26.1</v>
      </c>
    </row>
    <row r="233" spans="1:4" x14ac:dyDescent="0.25">
      <c r="A233" t="s">
        <v>235</v>
      </c>
      <c r="B233">
        <v>58.7</v>
      </c>
      <c r="C233">
        <v>100621.4</v>
      </c>
      <c r="D233">
        <v>26.1</v>
      </c>
    </row>
    <row r="234" spans="1:4" x14ac:dyDescent="0.25">
      <c r="A234" t="s">
        <v>236</v>
      </c>
      <c r="B234">
        <v>58.7</v>
      </c>
      <c r="C234">
        <v>100622</v>
      </c>
      <c r="D234">
        <v>26.1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8"/>
  <sheetViews>
    <sheetView workbookViewId="0">
      <selection activeCell="A2" sqref="A2:XFD13"/>
    </sheetView>
  </sheetViews>
  <sheetFormatPr defaultRowHeight="16.5" x14ac:dyDescent="0.25"/>
  <cols>
    <col min="1" max="1" width="19.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93.3</v>
      </c>
      <c r="C2">
        <v>100623.3</v>
      </c>
      <c r="D2">
        <v>25.4</v>
      </c>
    </row>
    <row r="3" spans="1:4" x14ac:dyDescent="0.25">
      <c r="A3" t="s">
        <v>5</v>
      </c>
      <c r="B3">
        <v>93.6</v>
      </c>
      <c r="C3">
        <v>100620.3</v>
      </c>
      <c r="D3">
        <v>25.4</v>
      </c>
    </row>
    <row r="4" spans="1:4" x14ac:dyDescent="0.25">
      <c r="A4" t="s">
        <v>6</v>
      </c>
      <c r="B4">
        <v>93.3</v>
      </c>
      <c r="C4">
        <v>100623.6</v>
      </c>
      <c r="D4">
        <v>25.4</v>
      </c>
    </row>
    <row r="5" spans="1:4" x14ac:dyDescent="0.25">
      <c r="A5" t="s">
        <v>7</v>
      </c>
      <c r="B5">
        <v>93.5</v>
      </c>
      <c r="C5">
        <v>100620.7</v>
      </c>
      <c r="D5">
        <v>25.4</v>
      </c>
    </row>
    <row r="6" spans="1:4" x14ac:dyDescent="0.25">
      <c r="A6" t="s">
        <v>8</v>
      </c>
      <c r="B6">
        <v>93.6</v>
      </c>
      <c r="C6">
        <v>100619.7</v>
      </c>
      <c r="D6">
        <v>25.4</v>
      </c>
    </row>
    <row r="7" spans="1:4" x14ac:dyDescent="0.25">
      <c r="A7" t="s">
        <v>9</v>
      </c>
      <c r="B7">
        <v>93.6</v>
      </c>
      <c r="C7">
        <v>100620.5</v>
      </c>
      <c r="D7">
        <v>25.4</v>
      </c>
    </row>
    <row r="8" spans="1:4" x14ac:dyDescent="0.25">
      <c r="A8" t="s">
        <v>10</v>
      </c>
      <c r="B8">
        <v>93.5</v>
      </c>
      <c r="C8">
        <v>100621.7</v>
      </c>
      <c r="D8">
        <v>25.4</v>
      </c>
    </row>
    <row r="9" spans="1:4" x14ac:dyDescent="0.25">
      <c r="A9" t="s">
        <v>11</v>
      </c>
      <c r="B9">
        <v>93.3</v>
      </c>
      <c r="C9">
        <v>100624.1</v>
      </c>
      <c r="D9">
        <v>25.5</v>
      </c>
    </row>
    <row r="10" spans="1:4" x14ac:dyDescent="0.25">
      <c r="A10" t="s">
        <v>12</v>
      </c>
      <c r="B10">
        <v>93.6</v>
      </c>
      <c r="C10">
        <v>100619.8</v>
      </c>
      <c r="D10">
        <v>25.5</v>
      </c>
    </row>
    <row r="11" spans="1:4" x14ac:dyDescent="0.25">
      <c r="A11" t="s">
        <v>13</v>
      </c>
      <c r="B11">
        <v>93.8</v>
      </c>
      <c r="C11">
        <v>100617.2</v>
      </c>
      <c r="D11">
        <v>25.5</v>
      </c>
    </row>
    <row r="12" spans="1:4" x14ac:dyDescent="0.25">
      <c r="A12" t="s">
        <v>14</v>
      </c>
      <c r="B12">
        <v>93</v>
      </c>
      <c r="C12">
        <v>100626.9</v>
      </c>
      <c r="D12">
        <v>25.5</v>
      </c>
    </row>
    <row r="13" spans="1:4" x14ac:dyDescent="0.25">
      <c r="A13" t="s">
        <v>15</v>
      </c>
      <c r="B13">
        <v>93.3</v>
      </c>
      <c r="C13">
        <v>100623.9</v>
      </c>
      <c r="D13">
        <v>25.5</v>
      </c>
    </row>
    <row r="14" spans="1:4" x14ac:dyDescent="0.25">
      <c r="A14" t="s">
        <v>16</v>
      </c>
      <c r="B14">
        <v>93.5</v>
      </c>
      <c r="C14">
        <v>100621</v>
      </c>
      <c r="D14">
        <v>25.5</v>
      </c>
    </row>
    <row r="15" spans="1:4" x14ac:dyDescent="0.25">
      <c r="A15" t="s">
        <v>17</v>
      </c>
      <c r="B15">
        <v>93.4</v>
      </c>
      <c r="C15">
        <v>100622.3</v>
      </c>
      <c r="D15">
        <v>25.5</v>
      </c>
    </row>
    <row r="16" spans="1:4" x14ac:dyDescent="0.25">
      <c r="A16" t="s">
        <v>18</v>
      </c>
      <c r="B16">
        <v>93.6</v>
      </c>
      <c r="C16">
        <v>100619.3</v>
      </c>
      <c r="D16">
        <v>25.5</v>
      </c>
    </row>
    <row r="17" spans="1:4" x14ac:dyDescent="0.25">
      <c r="A17" t="s">
        <v>19</v>
      </c>
      <c r="B17">
        <v>93.3</v>
      </c>
      <c r="C17">
        <v>100623</v>
      </c>
      <c r="D17">
        <v>25.5</v>
      </c>
    </row>
    <row r="18" spans="1:4" x14ac:dyDescent="0.25">
      <c r="A18" t="s">
        <v>20</v>
      </c>
      <c r="B18">
        <v>93.6</v>
      </c>
      <c r="C18">
        <v>100620.1</v>
      </c>
      <c r="D18">
        <v>25.5</v>
      </c>
    </row>
    <row r="19" spans="1:4" x14ac:dyDescent="0.25">
      <c r="A19" t="s">
        <v>21</v>
      </c>
      <c r="B19">
        <v>93.1</v>
      </c>
      <c r="C19">
        <v>100625.7</v>
      </c>
      <c r="D19">
        <v>25.5</v>
      </c>
    </row>
    <row r="20" spans="1:4" x14ac:dyDescent="0.25">
      <c r="A20" t="s">
        <v>22</v>
      </c>
      <c r="B20">
        <v>94</v>
      </c>
      <c r="C20">
        <v>100615.5</v>
      </c>
      <c r="D20">
        <v>25.5</v>
      </c>
    </row>
    <row r="21" spans="1:4" x14ac:dyDescent="0.25">
      <c r="A21" t="s">
        <v>23</v>
      </c>
      <c r="B21">
        <v>93.7</v>
      </c>
      <c r="C21">
        <v>100618.6</v>
      </c>
      <c r="D21">
        <v>25.5</v>
      </c>
    </row>
    <row r="22" spans="1:4" x14ac:dyDescent="0.25">
      <c r="A22" t="s">
        <v>24</v>
      </c>
      <c r="B22">
        <v>93.5</v>
      </c>
      <c r="C22">
        <v>100621.5</v>
      </c>
      <c r="D22">
        <v>25.5</v>
      </c>
    </row>
    <row r="23" spans="1:4" x14ac:dyDescent="0.25">
      <c r="A23" t="s">
        <v>25</v>
      </c>
      <c r="B23">
        <v>93.8</v>
      </c>
      <c r="C23">
        <v>100617.2</v>
      </c>
      <c r="D23">
        <v>25.5</v>
      </c>
    </row>
    <row r="24" spans="1:4" x14ac:dyDescent="0.25">
      <c r="A24" t="s">
        <v>26</v>
      </c>
      <c r="B24">
        <v>93.6</v>
      </c>
      <c r="C24">
        <v>100619.5</v>
      </c>
      <c r="D24">
        <v>25.5</v>
      </c>
    </row>
    <row r="25" spans="1:4" x14ac:dyDescent="0.25">
      <c r="A25" t="s">
        <v>27</v>
      </c>
      <c r="B25">
        <v>515.79999999999995</v>
      </c>
      <c r="C25">
        <v>95673.600000000006</v>
      </c>
      <c r="D25">
        <v>25.5</v>
      </c>
    </row>
    <row r="26" spans="1:4" x14ac:dyDescent="0.25">
      <c r="A26" t="s">
        <v>28</v>
      </c>
      <c r="B26">
        <v>1129.3</v>
      </c>
      <c r="C26">
        <v>88839.6</v>
      </c>
      <c r="D26">
        <v>25.6</v>
      </c>
    </row>
    <row r="27" spans="1:4" x14ac:dyDescent="0.25">
      <c r="A27" t="s">
        <v>29</v>
      </c>
      <c r="B27">
        <v>1679.7</v>
      </c>
      <c r="C27">
        <v>83050</v>
      </c>
      <c r="D27">
        <v>25.6</v>
      </c>
    </row>
    <row r="28" spans="1:4" x14ac:dyDescent="0.25">
      <c r="A28" t="s">
        <v>30</v>
      </c>
      <c r="B28">
        <v>2144.6</v>
      </c>
      <c r="C28">
        <v>78401.600000000006</v>
      </c>
      <c r="D28">
        <v>25.6</v>
      </c>
    </row>
    <row r="29" spans="1:4" x14ac:dyDescent="0.25">
      <c r="A29" t="s">
        <v>31</v>
      </c>
      <c r="B29">
        <v>2042.6</v>
      </c>
      <c r="C29">
        <v>79402.2</v>
      </c>
      <c r="D29">
        <v>25.6</v>
      </c>
    </row>
    <row r="30" spans="1:4" x14ac:dyDescent="0.25">
      <c r="A30" t="s">
        <v>32</v>
      </c>
      <c r="B30">
        <v>1973.3</v>
      </c>
      <c r="C30">
        <v>80089</v>
      </c>
      <c r="D30">
        <v>25.6</v>
      </c>
    </row>
    <row r="31" spans="1:4" x14ac:dyDescent="0.25">
      <c r="A31" t="s">
        <v>33</v>
      </c>
      <c r="B31">
        <v>1926</v>
      </c>
      <c r="C31">
        <v>80560.3</v>
      </c>
      <c r="D31">
        <v>25.6</v>
      </c>
    </row>
    <row r="32" spans="1:4" x14ac:dyDescent="0.25">
      <c r="A32" t="s">
        <v>34</v>
      </c>
      <c r="B32">
        <v>1894.8</v>
      </c>
      <c r="C32">
        <v>80871.7</v>
      </c>
      <c r="D32">
        <v>25.6</v>
      </c>
    </row>
    <row r="33" spans="1:4" x14ac:dyDescent="0.25">
      <c r="A33" t="s">
        <v>35</v>
      </c>
      <c r="B33">
        <v>1873.7</v>
      </c>
      <c r="C33">
        <v>81083.199999999997</v>
      </c>
      <c r="D33">
        <v>25.6</v>
      </c>
    </row>
    <row r="34" spans="1:4" x14ac:dyDescent="0.25">
      <c r="A34" t="s">
        <v>36</v>
      </c>
      <c r="B34">
        <v>1858.6</v>
      </c>
      <c r="C34">
        <v>81235.5</v>
      </c>
      <c r="D34">
        <v>25.6</v>
      </c>
    </row>
    <row r="35" spans="1:4" x14ac:dyDescent="0.25">
      <c r="A35" t="s">
        <v>37</v>
      </c>
      <c r="B35">
        <v>1847.2</v>
      </c>
      <c r="C35">
        <v>81349.600000000006</v>
      </c>
      <c r="D35">
        <v>25.6</v>
      </c>
    </row>
    <row r="36" spans="1:4" x14ac:dyDescent="0.25">
      <c r="A36" t="s">
        <v>38</v>
      </c>
      <c r="B36">
        <v>1838.8</v>
      </c>
      <c r="C36">
        <v>81434.8</v>
      </c>
      <c r="D36">
        <v>25.6</v>
      </c>
    </row>
    <row r="37" spans="1:4" x14ac:dyDescent="0.25">
      <c r="A37" t="s">
        <v>39</v>
      </c>
      <c r="B37">
        <v>1831.8</v>
      </c>
      <c r="C37">
        <v>81505.600000000006</v>
      </c>
      <c r="D37">
        <v>25.6</v>
      </c>
    </row>
    <row r="38" spans="1:4" x14ac:dyDescent="0.25">
      <c r="A38" t="s">
        <v>40</v>
      </c>
      <c r="B38">
        <v>1827</v>
      </c>
      <c r="C38">
        <v>81554</v>
      </c>
      <c r="D38">
        <v>25.6</v>
      </c>
    </row>
    <row r="39" spans="1:4" x14ac:dyDescent="0.25">
      <c r="A39" t="s">
        <v>41</v>
      </c>
      <c r="B39">
        <v>1821.7</v>
      </c>
      <c r="C39">
        <v>81607</v>
      </c>
      <c r="D39">
        <v>25.6</v>
      </c>
    </row>
    <row r="40" spans="1:4" x14ac:dyDescent="0.25">
      <c r="A40" t="s">
        <v>42</v>
      </c>
      <c r="B40">
        <v>1818.1</v>
      </c>
      <c r="C40">
        <v>81643.5</v>
      </c>
      <c r="D40">
        <v>25.6</v>
      </c>
    </row>
    <row r="41" spans="1:4" x14ac:dyDescent="0.25">
      <c r="A41" t="s">
        <v>43</v>
      </c>
      <c r="B41">
        <v>1814.5</v>
      </c>
      <c r="C41">
        <v>81680.100000000006</v>
      </c>
      <c r="D41">
        <v>25.6</v>
      </c>
    </row>
    <row r="42" spans="1:4" x14ac:dyDescent="0.25">
      <c r="A42" t="s">
        <v>44</v>
      </c>
      <c r="B42">
        <v>1811.2</v>
      </c>
      <c r="C42">
        <v>81712.899999999994</v>
      </c>
      <c r="D42">
        <v>25.7</v>
      </c>
    </row>
    <row r="43" spans="1:4" x14ac:dyDescent="0.25">
      <c r="A43" t="s">
        <v>45</v>
      </c>
      <c r="B43">
        <v>1808.8</v>
      </c>
      <c r="C43">
        <v>81737.399999999994</v>
      </c>
      <c r="D43">
        <v>25.6</v>
      </c>
    </row>
    <row r="44" spans="1:4" x14ac:dyDescent="0.25">
      <c r="A44" t="s">
        <v>46</v>
      </c>
      <c r="B44">
        <v>1805.6</v>
      </c>
      <c r="C44">
        <v>81769.5</v>
      </c>
      <c r="D44">
        <v>25.7</v>
      </c>
    </row>
    <row r="45" spans="1:4" x14ac:dyDescent="0.25">
      <c r="A45" t="s">
        <v>47</v>
      </c>
      <c r="B45">
        <v>1804.7</v>
      </c>
      <c r="C45">
        <v>81778.8</v>
      </c>
      <c r="D45">
        <v>25.7</v>
      </c>
    </row>
    <row r="46" spans="1:4" x14ac:dyDescent="0.25">
      <c r="A46" t="s">
        <v>48</v>
      </c>
      <c r="B46">
        <v>1801.5</v>
      </c>
      <c r="C46">
        <v>81811.199999999997</v>
      </c>
      <c r="D46">
        <v>25.7</v>
      </c>
    </row>
    <row r="47" spans="1:4" x14ac:dyDescent="0.25">
      <c r="A47" t="s">
        <v>49</v>
      </c>
      <c r="B47">
        <v>1798.7</v>
      </c>
      <c r="C47">
        <v>81839.199999999997</v>
      </c>
      <c r="D47">
        <v>25.7</v>
      </c>
    </row>
    <row r="48" spans="1:4" x14ac:dyDescent="0.25">
      <c r="A48" t="s">
        <v>50</v>
      </c>
      <c r="B48">
        <v>1797.8</v>
      </c>
      <c r="C48">
        <v>81848.5</v>
      </c>
      <c r="D48">
        <v>25.7</v>
      </c>
    </row>
    <row r="49" spans="1:4" x14ac:dyDescent="0.25">
      <c r="A49" t="s">
        <v>51</v>
      </c>
      <c r="B49">
        <v>1794.9</v>
      </c>
      <c r="C49">
        <v>81878</v>
      </c>
      <c r="D49">
        <v>25.7</v>
      </c>
    </row>
    <row r="50" spans="1:4" x14ac:dyDescent="0.25">
      <c r="A50" t="s">
        <v>52</v>
      </c>
      <c r="B50">
        <v>1793.2</v>
      </c>
      <c r="C50">
        <v>81894.8</v>
      </c>
      <c r="D50">
        <v>25.7</v>
      </c>
    </row>
    <row r="51" spans="1:4" x14ac:dyDescent="0.25">
      <c r="A51" t="s">
        <v>53</v>
      </c>
      <c r="B51">
        <v>1791.2</v>
      </c>
      <c r="C51">
        <v>81915.399999999994</v>
      </c>
      <c r="D51">
        <v>25.7</v>
      </c>
    </row>
    <row r="52" spans="1:4" x14ac:dyDescent="0.25">
      <c r="A52" t="s">
        <v>54</v>
      </c>
      <c r="B52">
        <v>2074.3000000000002</v>
      </c>
      <c r="C52">
        <v>79089.8</v>
      </c>
      <c r="D52">
        <v>25.7</v>
      </c>
    </row>
    <row r="53" spans="1:4" x14ac:dyDescent="0.25">
      <c r="A53" t="s">
        <v>55</v>
      </c>
      <c r="B53">
        <v>2613.6</v>
      </c>
      <c r="C53">
        <v>73926.899999999994</v>
      </c>
      <c r="D53">
        <v>25.7</v>
      </c>
    </row>
    <row r="54" spans="1:4" x14ac:dyDescent="0.25">
      <c r="A54" t="s">
        <v>56</v>
      </c>
      <c r="B54">
        <v>3087.5</v>
      </c>
      <c r="C54">
        <v>69618.2</v>
      </c>
      <c r="D54">
        <v>25.8</v>
      </c>
    </row>
    <row r="55" spans="1:4" x14ac:dyDescent="0.25">
      <c r="A55" t="s">
        <v>57</v>
      </c>
      <c r="B55">
        <v>3502.3</v>
      </c>
      <c r="C55">
        <v>66016.800000000003</v>
      </c>
      <c r="D55">
        <v>25.8</v>
      </c>
    </row>
    <row r="56" spans="1:4" x14ac:dyDescent="0.25">
      <c r="A56" t="s">
        <v>58</v>
      </c>
      <c r="B56">
        <v>3869.2</v>
      </c>
      <c r="C56">
        <v>62957.4</v>
      </c>
      <c r="D56">
        <v>25.8</v>
      </c>
    </row>
    <row r="57" spans="1:4" x14ac:dyDescent="0.25">
      <c r="A57" t="s">
        <v>59</v>
      </c>
      <c r="B57">
        <v>4203.5</v>
      </c>
      <c r="C57">
        <v>60271</v>
      </c>
      <c r="D57">
        <v>25.8</v>
      </c>
    </row>
    <row r="58" spans="1:4" x14ac:dyDescent="0.25">
      <c r="A58" t="s">
        <v>60</v>
      </c>
      <c r="B58">
        <v>4178.2</v>
      </c>
      <c r="C58">
        <v>60471.4</v>
      </c>
      <c r="D58">
        <v>25.8</v>
      </c>
    </row>
    <row r="59" spans="1:4" x14ac:dyDescent="0.25">
      <c r="A59" t="s">
        <v>61</v>
      </c>
      <c r="B59">
        <v>4113.2</v>
      </c>
      <c r="C59">
        <v>60987.4</v>
      </c>
      <c r="D59">
        <v>25.8</v>
      </c>
    </row>
    <row r="60" spans="1:4" x14ac:dyDescent="0.25">
      <c r="A60" t="s">
        <v>62</v>
      </c>
      <c r="B60">
        <v>4073.2</v>
      </c>
      <c r="C60">
        <v>61306.8</v>
      </c>
      <c r="D60">
        <v>25.8</v>
      </c>
    </row>
    <row r="61" spans="1:4" x14ac:dyDescent="0.25">
      <c r="A61" t="s">
        <v>63</v>
      </c>
      <c r="B61">
        <v>4049</v>
      </c>
      <c r="C61">
        <v>61500.9</v>
      </c>
      <c r="D61">
        <v>25.8</v>
      </c>
    </row>
    <row r="62" spans="1:4" x14ac:dyDescent="0.25">
      <c r="A62" t="s">
        <v>64</v>
      </c>
      <c r="B62">
        <v>4030.4</v>
      </c>
      <c r="C62">
        <v>61650.6</v>
      </c>
      <c r="D62">
        <v>25.8</v>
      </c>
    </row>
    <row r="63" spans="1:4" x14ac:dyDescent="0.25">
      <c r="A63" t="s">
        <v>65</v>
      </c>
      <c r="B63">
        <v>4019.1</v>
      </c>
      <c r="C63">
        <v>61741.2</v>
      </c>
      <c r="D63">
        <v>25.8</v>
      </c>
    </row>
    <row r="64" spans="1:4" x14ac:dyDescent="0.25">
      <c r="A64" t="s">
        <v>66</v>
      </c>
      <c r="B64">
        <v>4010.2</v>
      </c>
      <c r="C64">
        <v>61812.5</v>
      </c>
      <c r="D64">
        <v>25.8</v>
      </c>
    </row>
    <row r="65" spans="1:4" x14ac:dyDescent="0.25">
      <c r="A65" t="s">
        <v>67</v>
      </c>
      <c r="B65">
        <v>4003.4</v>
      </c>
      <c r="C65">
        <v>61867.7</v>
      </c>
      <c r="D65">
        <v>25.8</v>
      </c>
    </row>
    <row r="66" spans="1:4" x14ac:dyDescent="0.25">
      <c r="A66" t="s">
        <v>68</v>
      </c>
      <c r="B66">
        <v>3998</v>
      </c>
      <c r="C66">
        <v>61911.6</v>
      </c>
      <c r="D66">
        <v>25.8</v>
      </c>
    </row>
    <row r="67" spans="1:4" x14ac:dyDescent="0.25">
      <c r="A67" t="s">
        <v>69</v>
      </c>
      <c r="B67">
        <v>3993.8</v>
      </c>
      <c r="C67">
        <v>61944.7</v>
      </c>
      <c r="D67">
        <v>25.8</v>
      </c>
    </row>
    <row r="68" spans="1:4" x14ac:dyDescent="0.25">
      <c r="A68" t="s">
        <v>70</v>
      </c>
      <c r="B68">
        <v>3989.7</v>
      </c>
      <c r="C68">
        <v>61978.400000000001</v>
      </c>
      <c r="D68">
        <v>25.8</v>
      </c>
    </row>
    <row r="69" spans="1:4" x14ac:dyDescent="0.25">
      <c r="A69" t="s">
        <v>71</v>
      </c>
      <c r="B69">
        <v>3986.4</v>
      </c>
      <c r="C69">
        <v>62004.5</v>
      </c>
      <c r="D69">
        <v>25.8</v>
      </c>
    </row>
    <row r="70" spans="1:4" x14ac:dyDescent="0.25">
      <c r="A70" t="s">
        <v>72</v>
      </c>
      <c r="B70">
        <v>3982.9</v>
      </c>
      <c r="C70">
        <v>62033</v>
      </c>
      <c r="D70">
        <v>25.8</v>
      </c>
    </row>
    <row r="71" spans="1:4" x14ac:dyDescent="0.25">
      <c r="A71" t="s">
        <v>73</v>
      </c>
      <c r="B71">
        <v>3981</v>
      </c>
      <c r="C71">
        <v>62048.6</v>
      </c>
      <c r="D71">
        <v>25.8</v>
      </c>
    </row>
    <row r="72" spans="1:4" x14ac:dyDescent="0.25">
      <c r="A72" t="s">
        <v>74</v>
      </c>
      <c r="B72">
        <v>3977.8</v>
      </c>
      <c r="C72">
        <v>62074.5</v>
      </c>
      <c r="D72">
        <v>25.8</v>
      </c>
    </row>
    <row r="73" spans="1:4" x14ac:dyDescent="0.25">
      <c r="A73" t="s">
        <v>75</v>
      </c>
      <c r="B73">
        <v>3977.1</v>
      </c>
      <c r="C73">
        <v>62080</v>
      </c>
      <c r="D73">
        <v>25.9</v>
      </c>
    </row>
    <row r="74" spans="1:4" x14ac:dyDescent="0.25">
      <c r="A74" t="s">
        <v>76</v>
      </c>
      <c r="B74">
        <v>3974.8</v>
      </c>
      <c r="C74">
        <v>62098.3</v>
      </c>
      <c r="D74">
        <v>25.9</v>
      </c>
    </row>
    <row r="75" spans="1:4" x14ac:dyDescent="0.25">
      <c r="A75" t="s">
        <v>77</v>
      </c>
      <c r="B75">
        <v>3972.8</v>
      </c>
      <c r="C75">
        <v>62115.1</v>
      </c>
      <c r="D75">
        <v>25.9</v>
      </c>
    </row>
    <row r="76" spans="1:4" x14ac:dyDescent="0.25">
      <c r="A76" t="s">
        <v>78</v>
      </c>
      <c r="B76">
        <v>3971.4</v>
      </c>
      <c r="C76">
        <v>62126.2</v>
      </c>
      <c r="D76">
        <v>25.9</v>
      </c>
    </row>
    <row r="77" spans="1:4" x14ac:dyDescent="0.25">
      <c r="A77" t="s">
        <v>79</v>
      </c>
      <c r="B77">
        <v>3969.1</v>
      </c>
      <c r="C77">
        <v>62144.9</v>
      </c>
      <c r="D77">
        <v>25.9</v>
      </c>
    </row>
    <row r="78" spans="1:4" x14ac:dyDescent="0.25">
      <c r="A78" t="s">
        <v>80</v>
      </c>
      <c r="B78">
        <v>3968</v>
      </c>
      <c r="C78">
        <v>62153.3</v>
      </c>
      <c r="D78">
        <v>25.9</v>
      </c>
    </row>
    <row r="79" spans="1:4" x14ac:dyDescent="0.25">
      <c r="A79" t="s">
        <v>81</v>
      </c>
      <c r="B79">
        <v>3965.9</v>
      </c>
      <c r="C79">
        <v>62170.6</v>
      </c>
      <c r="D79">
        <v>25.9</v>
      </c>
    </row>
    <row r="80" spans="1:4" x14ac:dyDescent="0.25">
      <c r="A80" t="s">
        <v>82</v>
      </c>
      <c r="B80">
        <v>3974.8</v>
      </c>
      <c r="C80">
        <v>62098.8</v>
      </c>
      <c r="D80">
        <v>25.9</v>
      </c>
    </row>
    <row r="81" spans="1:4" x14ac:dyDescent="0.25">
      <c r="A81" t="s">
        <v>83</v>
      </c>
      <c r="B81">
        <v>4401.5</v>
      </c>
      <c r="C81">
        <v>58724.7</v>
      </c>
      <c r="D81">
        <v>25.9</v>
      </c>
    </row>
    <row r="82" spans="1:4" x14ac:dyDescent="0.25">
      <c r="A82" t="s">
        <v>84</v>
      </c>
      <c r="B82">
        <v>4763.8</v>
      </c>
      <c r="C82">
        <v>55977.1</v>
      </c>
      <c r="D82">
        <v>25.9</v>
      </c>
    </row>
    <row r="83" spans="1:4" x14ac:dyDescent="0.25">
      <c r="A83" t="s">
        <v>85</v>
      </c>
      <c r="B83">
        <v>5078.1000000000004</v>
      </c>
      <c r="C83">
        <v>53679.8</v>
      </c>
      <c r="D83">
        <v>25.9</v>
      </c>
    </row>
    <row r="84" spans="1:4" x14ac:dyDescent="0.25">
      <c r="A84" t="s">
        <v>86</v>
      </c>
      <c r="B84">
        <v>5346.8</v>
      </c>
      <c r="C84">
        <v>51776</v>
      </c>
      <c r="D84">
        <v>25.9</v>
      </c>
    </row>
    <row r="85" spans="1:4" x14ac:dyDescent="0.25">
      <c r="A85" t="s">
        <v>87</v>
      </c>
      <c r="B85">
        <v>5583</v>
      </c>
      <c r="C85">
        <v>50148.4</v>
      </c>
      <c r="D85">
        <v>26</v>
      </c>
    </row>
    <row r="86" spans="1:4" x14ac:dyDescent="0.25">
      <c r="A86" t="s">
        <v>88</v>
      </c>
      <c r="B86">
        <v>5792.5</v>
      </c>
      <c r="C86">
        <v>48739.4</v>
      </c>
      <c r="D86">
        <v>26</v>
      </c>
    </row>
    <row r="87" spans="1:4" x14ac:dyDescent="0.25">
      <c r="A87" t="s">
        <v>89</v>
      </c>
      <c r="B87">
        <v>5980.1</v>
      </c>
      <c r="C87">
        <v>47505.4</v>
      </c>
      <c r="D87">
        <v>26</v>
      </c>
    </row>
    <row r="88" spans="1:4" x14ac:dyDescent="0.25">
      <c r="A88" t="s">
        <v>90</v>
      </c>
      <c r="B88">
        <v>6149.1</v>
      </c>
      <c r="C88">
        <v>46415.3</v>
      </c>
      <c r="D88">
        <v>26</v>
      </c>
    </row>
    <row r="89" spans="1:4" x14ac:dyDescent="0.25">
      <c r="A89" t="s">
        <v>91</v>
      </c>
      <c r="B89">
        <v>6299.3</v>
      </c>
      <c r="C89">
        <v>45463.6</v>
      </c>
      <c r="D89">
        <v>26</v>
      </c>
    </row>
    <row r="90" spans="1:4" x14ac:dyDescent="0.25">
      <c r="A90" t="s">
        <v>92</v>
      </c>
      <c r="B90">
        <v>6433.2</v>
      </c>
      <c r="C90">
        <v>44628.800000000003</v>
      </c>
      <c r="D90">
        <v>26</v>
      </c>
    </row>
    <row r="91" spans="1:4" x14ac:dyDescent="0.25">
      <c r="A91" t="s">
        <v>93</v>
      </c>
      <c r="B91">
        <v>6551.6</v>
      </c>
      <c r="C91">
        <v>43900.800000000003</v>
      </c>
      <c r="D91">
        <v>26</v>
      </c>
    </row>
    <row r="92" spans="1:4" x14ac:dyDescent="0.25">
      <c r="A92" t="s">
        <v>94</v>
      </c>
      <c r="B92">
        <v>6655.2</v>
      </c>
      <c r="C92">
        <v>43272</v>
      </c>
      <c r="D92">
        <v>26</v>
      </c>
    </row>
    <row r="93" spans="1:4" x14ac:dyDescent="0.25">
      <c r="A93" t="s">
        <v>95</v>
      </c>
      <c r="B93">
        <v>6746.7</v>
      </c>
      <c r="C93">
        <v>42722.3</v>
      </c>
      <c r="D93">
        <v>26</v>
      </c>
    </row>
    <row r="94" spans="1:4" x14ac:dyDescent="0.25">
      <c r="A94" t="s">
        <v>96</v>
      </c>
      <c r="B94">
        <v>6825.6</v>
      </c>
      <c r="C94">
        <v>42253.1</v>
      </c>
      <c r="D94">
        <v>26</v>
      </c>
    </row>
    <row r="95" spans="1:4" x14ac:dyDescent="0.25">
      <c r="A95" t="s">
        <v>97</v>
      </c>
      <c r="B95">
        <v>6894.1</v>
      </c>
      <c r="C95">
        <v>41849.199999999997</v>
      </c>
      <c r="D95">
        <v>26</v>
      </c>
    </row>
    <row r="96" spans="1:4" x14ac:dyDescent="0.25">
      <c r="A96" t="s">
        <v>98</v>
      </c>
      <c r="B96">
        <v>6907.8</v>
      </c>
      <c r="C96">
        <v>41768.400000000001</v>
      </c>
      <c r="D96">
        <v>26</v>
      </c>
    </row>
    <row r="97" spans="1:4" x14ac:dyDescent="0.25">
      <c r="A97" t="s">
        <v>99</v>
      </c>
      <c r="B97">
        <v>6881.7</v>
      </c>
      <c r="C97">
        <v>41921.599999999999</v>
      </c>
      <c r="D97">
        <v>26</v>
      </c>
    </row>
    <row r="98" spans="1:4" x14ac:dyDescent="0.25">
      <c r="A98" t="s">
        <v>100</v>
      </c>
      <c r="B98">
        <v>6865.7</v>
      </c>
      <c r="C98">
        <v>42016.4</v>
      </c>
      <c r="D98">
        <v>26</v>
      </c>
    </row>
    <row r="99" spans="1:4" x14ac:dyDescent="0.25">
      <c r="A99" t="s">
        <v>101</v>
      </c>
      <c r="B99">
        <v>6853.2</v>
      </c>
      <c r="C99">
        <v>42089.9</v>
      </c>
      <c r="D99">
        <v>26</v>
      </c>
    </row>
    <row r="100" spans="1:4" x14ac:dyDescent="0.25">
      <c r="A100" t="s">
        <v>102</v>
      </c>
      <c r="B100">
        <v>6842.2</v>
      </c>
      <c r="C100">
        <v>42154.8</v>
      </c>
      <c r="D100">
        <v>26</v>
      </c>
    </row>
    <row r="101" spans="1:4" x14ac:dyDescent="0.25">
      <c r="A101" t="s">
        <v>103</v>
      </c>
      <c r="B101">
        <v>6834.9</v>
      </c>
      <c r="C101">
        <v>42197.8</v>
      </c>
      <c r="D101">
        <v>26</v>
      </c>
    </row>
    <row r="102" spans="1:4" x14ac:dyDescent="0.25">
      <c r="A102" t="s">
        <v>104</v>
      </c>
      <c r="B102">
        <v>6827.5</v>
      </c>
      <c r="C102">
        <v>42241.7</v>
      </c>
      <c r="D102">
        <v>26</v>
      </c>
    </row>
    <row r="103" spans="1:4" x14ac:dyDescent="0.25">
      <c r="A103" t="s">
        <v>105</v>
      </c>
      <c r="B103">
        <v>6821.2</v>
      </c>
      <c r="C103">
        <v>42278.8</v>
      </c>
      <c r="D103">
        <v>26</v>
      </c>
    </row>
    <row r="104" spans="1:4" x14ac:dyDescent="0.25">
      <c r="A104" t="s">
        <v>106</v>
      </c>
      <c r="B104">
        <v>6815.6</v>
      </c>
      <c r="C104">
        <v>42312.4</v>
      </c>
      <c r="D104">
        <v>26</v>
      </c>
    </row>
    <row r="105" spans="1:4" x14ac:dyDescent="0.25">
      <c r="A105" t="s">
        <v>107</v>
      </c>
      <c r="B105">
        <v>6811</v>
      </c>
      <c r="C105">
        <v>42339.199999999997</v>
      </c>
      <c r="D105">
        <v>26</v>
      </c>
    </row>
    <row r="106" spans="1:4" x14ac:dyDescent="0.25">
      <c r="A106" t="s">
        <v>108</v>
      </c>
      <c r="B106">
        <v>6805.6</v>
      </c>
      <c r="C106">
        <v>42371.7</v>
      </c>
      <c r="D106">
        <v>26</v>
      </c>
    </row>
    <row r="107" spans="1:4" x14ac:dyDescent="0.25">
      <c r="A107" t="s">
        <v>109</v>
      </c>
      <c r="B107">
        <v>6801.5</v>
      </c>
      <c r="C107">
        <v>42396</v>
      </c>
      <c r="D107">
        <v>26</v>
      </c>
    </row>
    <row r="108" spans="1:4" x14ac:dyDescent="0.25">
      <c r="A108" t="s">
        <v>110</v>
      </c>
      <c r="B108">
        <v>6798</v>
      </c>
      <c r="C108">
        <v>42416.9</v>
      </c>
      <c r="D108">
        <v>26</v>
      </c>
    </row>
    <row r="109" spans="1:4" x14ac:dyDescent="0.25">
      <c r="A109" t="s">
        <v>111</v>
      </c>
      <c r="B109">
        <v>6792.8</v>
      </c>
      <c r="C109">
        <v>42447.9</v>
      </c>
      <c r="D109">
        <v>26</v>
      </c>
    </row>
    <row r="110" spans="1:4" x14ac:dyDescent="0.25">
      <c r="A110" t="s">
        <v>112</v>
      </c>
      <c r="B110">
        <v>6789.3</v>
      </c>
      <c r="C110">
        <v>42468.2</v>
      </c>
      <c r="D110">
        <v>26</v>
      </c>
    </row>
    <row r="111" spans="1:4" x14ac:dyDescent="0.25">
      <c r="A111" t="s">
        <v>113</v>
      </c>
      <c r="B111">
        <v>6785.9</v>
      </c>
      <c r="C111">
        <v>42488.7</v>
      </c>
      <c r="D111">
        <v>26.1</v>
      </c>
    </row>
    <row r="112" spans="1:4" x14ac:dyDescent="0.25">
      <c r="A112" t="s">
        <v>114</v>
      </c>
      <c r="B112">
        <v>6781.6</v>
      </c>
      <c r="C112">
        <v>42514</v>
      </c>
      <c r="D112">
        <v>26.1</v>
      </c>
    </row>
    <row r="113" spans="1:4" x14ac:dyDescent="0.25">
      <c r="A113" t="s">
        <v>115</v>
      </c>
      <c r="B113">
        <v>6777.9</v>
      </c>
      <c r="C113">
        <v>42536.5</v>
      </c>
      <c r="D113">
        <v>26.1</v>
      </c>
    </row>
    <row r="114" spans="1:4" x14ac:dyDescent="0.25">
      <c r="A114" t="s">
        <v>116</v>
      </c>
      <c r="B114">
        <v>6774.5</v>
      </c>
      <c r="C114">
        <v>42556.6</v>
      </c>
      <c r="D114">
        <v>26.1</v>
      </c>
    </row>
    <row r="115" spans="1:4" x14ac:dyDescent="0.25">
      <c r="A115" t="s">
        <v>117</v>
      </c>
      <c r="B115">
        <v>6770.9</v>
      </c>
      <c r="C115">
        <v>42578</v>
      </c>
      <c r="D115">
        <v>26.1</v>
      </c>
    </row>
    <row r="116" spans="1:4" x14ac:dyDescent="0.25">
      <c r="A116" t="s">
        <v>118</v>
      </c>
      <c r="B116">
        <v>6768.2</v>
      </c>
      <c r="C116">
        <v>42594</v>
      </c>
      <c r="D116">
        <v>26.1</v>
      </c>
    </row>
    <row r="117" spans="1:4" x14ac:dyDescent="0.25">
      <c r="A117" t="s">
        <v>119</v>
      </c>
      <c r="B117">
        <v>6764.4</v>
      </c>
      <c r="C117">
        <v>42616.5</v>
      </c>
      <c r="D117">
        <v>26.1</v>
      </c>
    </row>
    <row r="118" spans="1:4" x14ac:dyDescent="0.25">
      <c r="A118" t="s">
        <v>120</v>
      </c>
      <c r="B118">
        <v>6760.5</v>
      </c>
      <c r="C118">
        <v>42639.6</v>
      </c>
      <c r="D118">
        <v>26.1</v>
      </c>
    </row>
    <row r="119" spans="1:4" x14ac:dyDescent="0.25">
      <c r="A119" t="s">
        <v>121</v>
      </c>
      <c r="B119">
        <v>6339.1</v>
      </c>
      <c r="C119">
        <v>45214.1</v>
      </c>
      <c r="D119">
        <v>26.1</v>
      </c>
    </row>
    <row r="120" spans="1:4" x14ac:dyDescent="0.25">
      <c r="A120" t="s">
        <v>122</v>
      </c>
      <c r="B120">
        <v>4811.3999999999996</v>
      </c>
      <c r="C120">
        <v>55624.1</v>
      </c>
      <c r="D120">
        <v>26</v>
      </c>
    </row>
    <row r="121" spans="1:4" x14ac:dyDescent="0.25">
      <c r="A121" t="s">
        <v>123</v>
      </c>
      <c r="B121">
        <v>3556.5</v>
      </c>
      <c r="C121">
        <v>65557.100000000006</v>
      </c>
      <c r="D121">
        <v>25.9</v>
      </c>
    </row>
    <row r="122" spans="1:4" x14ac:dyDescent="0.25">
      <c r="A122" t="s">
        <v>124</v>
      </c>
      <c r="B122">
        <v>2819.8</v>
      </c>
      <c r="C122">
        <v>72026.5</v>
      </c>
      <c r="D122">
        <v>25.9</v>
      </c>
    </row>
    <row r="123" spans="1:4" x14ac:dyDescent="0.25">
      <c r="A123" t="s">
        <v>125</v>
      </c>
      <c r="B123">
        <v>2209.4</v>
      </c>
      <c r="C123">
        <v>77770.7</v>
      </c>
      <c r="D123">
        <v>25.9</v>
      </c>
    </row>
    <row r="124" spans="1:4" x14ac:dyDescent="0.25">
      <c r="A124" t="s">
        <v>126</v>
      </c>
      <c r="B124">
        <v>1694.4</v>
      </c>
      <c r="C124">
        <v>82899.100000000006</v>
      </c>
      <c r="D124">
        <v>25.8</v>
      </c>
    </row>
    <row r="125" spans="1:4" x14ac:dyDescent="0.25">
      <c r="A125" t="s">
        <v>127</v>
      </c>
      <c r="B125">
        <v>1269.8</v>
      </c>
      <c r="C125">
        <v>87331.7</v>
      </c>
      <c r="D125">
        <v>25.8</v>
      </c>
    </row>
    <row r="126" spans="1:4" x14ac:dyDescent="0.25">
      <c r="A126" t="s">
        <v>128</v>
      </c>
      <c r="B126">
        <v>1179.2</v>
      </c>
      <c r="C126">
        <v>88301.9</v>
      </c>
      <c r="D126">
        <v>25.8</v>
      </c>
    </row>
    <row r="127" spans="1:4" x14ac:dyDescent="0.25">
      <c r="A127" t="s">
        <v>129</v>
      </c>
      <c r="B127">
        <v>1235.4000000000001</v>
      </c>
      <c r="C127">
        <v>87699</v>
      </c>
      <c r="D127">
        <v>25.8</v>
      </c>
    </row>
    <row r="128" spans="1:4" x14ac:dyDescent="0.25">
      <c r="A128" t="s">
        <v>130</v>
      </c>
      <c r="B128">
        <v>1270.5</v>
      </c>
      <c r="C128">
        <v>87324.6</v>
      </c>
      <c r="D128">
        <v>25.8</v>
      </c>
    </row>
    <row r="129" spans="1:4" x14ac:dyDescent="0.25">
      <c r="A129" t="s">
        <v>131</v>
      </c>
      <c r="B129">
        <v>1294.7</v>
      </c>
      <c r="C129">
        <v>87066.7</v>
      </c>
      <c r="D129">
        <v>25.9</v>
      </c>
    </row>
    <row r="130" spans="1:4" x14ac:dyDescent="0.25">
      <c r="A130" t="s">
        <v>132</v>
      </c>
      <c r="B130">
        <v>1312.5</v>
      </c>
      <c r="C130">
        <v>86877.5</v>
      </c>
      <c r="D130">
        <v>25.9</v>
      </c>
    </row>
    <row r="131" spans="1:4" x14ac:dyDescent="0.25">
      <c r="A131" t="s">
        <v>133</v>
      </c>
      <c r="B131">
        <v>1326.6</v>
      </c>
      <c r="C131">
        <v>86727.7</v>
      </c>
      <c r="D131">
        <v>25.9</v>
      </c>
    </row>
    <row r="132" spans="1:4" x14ac:dyDescent="0.25">
      <c r="A132" t="s">
        <v>134</v>
      </c>
      <c r="B132">
        <v>1336.4</v>
      </c>
      <c r="C132">
        <v>86623.7</v>
      </c>
      <c r="D132">
        <v>25.9</v>
      </c>
    </row>
    <row r="133" spans="1:4" x14ac:dyDescent="0.25">
      <c r="A133" t="s">
        <v>135</v>
      </c>
      <c r="B133">
        <v>1344.8</v>
      </c>
      <c r="C133">
        <v>86535.1</v>
      </c>
      <c r="D133">
        <v>25.9</v>
      </c>
    </row>
    <row r="134" spans="1:4" x14ac:dyDescent="0.25">
      <c r="A134" t="s">
        <v>136</v>
      </c>
      <c r="B134">
        <v>1351.9</v>
      </c>
      <c r="C134">
        <v>86460</v>
      </c>
      <c r="D134">
        <v>25.9</v>
      </c>
    </row>
    <row r="135" spans="1:4" x14ac:dyDescent="0.25">
      <c r="A135" t="s">
        <v>137</v>
      </c>
      <c r="B135">
        <v>1357</v>
      </c>
      <c r="C135">
        <v>86406.1</v>
      </c>
      <c r="D135">
        <v>25.9</v>
      </c>
    </row>
    <row r="136" spans="1:4" x14ac:dyDescent="0.25">
      <c r="A136" t="s">
        <v>138</v>
      </c>
      <c r="B136">
        <v>1361.1</v>
      </c>
      <c r="C136">
        <v>86363.1</v>
      </c>
      <c r="D136">
        <v>25.9</v>
      </c>
    </row>
    <row r="137" spans="1:4" x14ac:dyDescent="0.25">
      <c r="A137" t="s">
        <v>139</v>
      </c>
      <c r="B137">
        <v>1363.9</v>
      </c>
      <c r="C137">
        <v>86333.7</v>
      </c>
      <c r="D137">
        <v>25.9</v>
      </c>
    </row>
    <row r="138" spans="1:4" x14ac:dyDescent="0.25">
      <c r="A138" t="s">
        <v>140</v>
      </c>
      <c r="B138">
        <v>1366.5</v>
      </c>
      <c r="C138">
        <v>86305.3</v>
      </c>
      <c r="D138">
        <v>25.9</v>
      </c>
    </row>
    <row r="139" spans="1:4" x14ac:dyDescent="0.25">
      <c r="A139" t="s">
        <v>141</v>
      </c>
      <c r="B139">
        <v>1369</v>
      </c>
      <c r="C139">
        <v>86279.7</v>
      </c>
      <c r="D139">
        <v>25.9</v>
      </c>
    </row>
    <row r="140" spans="1:4" x14ac:dyDescent="0.25">
      <c r="A140" t="s">
        <v>142</v>
      </c>
      <c r="B140">
        <v>1370.4</v>
      </c>
      <c r="C140">
        <v>86265</v>
      </c>
      <c r="D140">
        <v>25.9</v>
      </c>
    </row>
    <row r="141" spans="1:4" x14ac:dyDescent="0.25">
      <c r="A141" t="s">
        <v>143</v>
      </c>
      <c r="B141">
        <v>1372.6</v>
      </c>
      <c r="C141">
        <v>86241</v>
      </c>
      <c r="D141">
        <v>25.9</v>
      </c>
    </row>
    <row r="142" spans="1:4" x14ac:dyDescent="0.25">
      <c r="A142" t="s">
        <v>144</v>
      </c>
      <c r="B142">
        <v>1372.7</v>
      </c>
      <c r="C142">
        <v>86240.8</v>
      </c>
      <c r="D142">
        <v>25.9</v>
      </c>
    </row>
    <row r="143" spans="1:4" x14ac:dyDescent="0.25">
      <c r="A143" t="s">
        <v>145</v>
      </c>
      <c r="B143">
        <v>1373.4</v>
      </c>
      <c r="C143">
        <v>86232.8</v>
      </c>
      <c r="D143">
        <v>25.9</v>
      </c>
    </row>
    <row r="144" spans="1:4" x14ac:dyDescent="0.25">
      <c r="A144" t="s">
        <v>146</v>
      </c>
      <c r="B144">
        <v>1374.1</v>
      </c>
      <c r="C144">
        <v>86225.5</v>
      </c>
      <c r="D144">
        <v>25.9</v>
      </c>
    </row>
    <row r="145" spans="1:4" x14ac:dyDescent="0.25">
      <c r="A145" t="s">
        <v>147</v>
      </c>
      <c r="B145">
        <v>1375.6</v>
      </c>
      <c r="C145">
        <v>86210.2</v>
      </c>
      <c r="D145">
        <v>25.9</v>
      </c>
    </row>
    <row r="146" spans="1:4" x14ac:dyDescent="0.25">
      <c r="A146" t="s">
        <v>148</v>
      </c>
      <c r="B146">
        <v>1023.3</v>
      </c>
      <c r="C146">
        <v>89990.9</v>
      </c>
      <c r="D146">
        <v>25.9</v>
      </c>
    </row>
    <row r="147" spans="1:4" x14ac:dyDescent="0.25">
      <c r="A147" t="s">
        <v>149</v>
      </c>
      <c r="B147">
        <v>666.4</v>
      </c>
      <c r="C147">
        <v>93957.9</v>
      </c>
      <c r="D147">
        <v>25.9</v>
      </c>
    </row>
    <row r="148" spans="1:4" x14ac:dyDescent="0.25">
      <c r="A148" t="s">
        <v>150</v>
      </c>
      <c r="B148">
        <v>419.7</v>
      </c>
      <c r="C148">
        <v>96782.2</v>
      </c>
      <c r="D148">
        <v>25.9</v>
      </c>
    </row>
    <row r="149" spans="1:4" x14ac:dyDescent="0.25">
      <c r="A149" t="s">
        <v>151</v>
      </c>
      <c r="B149">
        <v>258.89999999999998</v>
      </c>
      <c r="C149">
        <v>98660</v>
      </c>
      <c r="D149">
        <v>25.9</v>
      </c>
    </row>
    <row r="150" spans="1:4" x14ac:dyDescent="0.25">
      <c r="A150" t="s">
        <v>152</v>
      </c>
      <c r="B150">
        <v>166.6</v>
      </c>
      <c r="C150">
        <v>99750.6</v>
      </c>
      <c r="D150">
        <v>25.9</v>
      </c>
    </row>
    <row r="151" spans="1:4" x14ac:dyDescent="0.25">
      <c r="A151" t="s">
        <v>153</v>
      </c>
      <c r="B151">
        <v>118.5</v>
      </c>
      <c r="C151">
        <v>100322.6</v>
      </c>
      <c r="D151">
        <v>25.9</v>
      </c>
    </row>
    <row r="152" spans="1:4" x14ac:dyDescent="0.25">
      <c r="A152" t="s">
        <v>154</v>
      </c>
      <c r="B152">
        <v>93.8</v>
      </c>
      <c r="C152">
        <v>100617.5</v>
      </c>
      <c r="D152">
        <v>25.9</v>
      </c>
    </row>
    <row r="153" spans="1:4" x14ac:dyDescent="0.25">
      <c r="A153" t="s">
        <v>155</v>
      </c>
      <c r="B153">
        <v>93.7</v>
      </c>
      <c r="C153">
        <v>100618.2</v>
      </c>
      <c r="D153">
        <v>25.9</v>
      </c>
    </row>
    <row r="154" spans="1:4" x14ac:dyDescent="0.25">
      <c r="A154" t="s">
        <v>156</v>
      </c>
      <c r="B154">
        <v>96.7</v>
      </c>
      <c r="C154">
        <v>100582.6</v>
      </c>
      <c r="D154">
        <v>25.9</v>
      </c>
    </row>
    <row r="155" spans="1:4" x14ac:dyDescent="0.25">
      <c r="A155" t="s">
        <v>157</v>
      </c>
      <c r="B155">
        <v>96.1</v>
      </c>
      <c r="C155">
        <v>100590.6</v>
      </c>
      <c r="D155">
        <v>25.9</v>
      </c>
    </row>
    <row r="156" spans="1:4" x14ac:dyDescent="0.25">
      <c r="A156" t="s">
        <v>158</v>
      </c>
      <c r="B156">
        <v>95</v>
      </c>
      <c r="C156">
        <v>100602.9</v>
      </c>
      <c r="D156">
        <v>25.9</v>
      </c>
    </row>
    <row r="157" spans="1:4" x14ac:dyDescent="0.25">
      <c r="A157" t="s">
        <v>159</v>
      </c>
      <c r="B157">
        <v>95.6</v>
      </c>
      <c r="C157">
        <v>100595.5</v>
      </c>
      <c r="D157">
        <v>25.9</v>
      </c>
    </row>
    <row r="158" spans="1:4" x14ac:dyDescent="0.25">
      <c r="A158" t="s">
        <v>160</v>
      </c>
      <c r="B158">
        <v>94.6</v>
      </c>
      <c r="C158">
        <v>100608.3</v>
      </c>
      <c r="D158">
        <v>25.9</v>
      </c>
    </row>
    <row r="159" spans="1:4" x14ac:dyDescent="0.25">
      <c r="A159" t="s">
        <v>161</v>
      </c>
      <c r="B159">
        <v>94.5</v>
      </c>
      <c r="C159">
        <v>100609.7</v>
      </c>
      <c r="D159">
        <v>25.9</v>
      </c>
    </row>
    <row r="160" spans="1:4" x14ac:dyDescent="0.25">
      <c r="A160" t="s">
        <v>162</v>
      </c>
      <c r="B160">
        <v>94.3</v>
      </c>
      <c r="C160">
        <v>100611.9</v>
      </c>
      <c r="D160">
        <v>25.9</v>
      </c>
    </row>
    <row r="161" spans="1:4" x14ac:dyDescent="0.25">
      <c r="A161" t="s">
        <v>163</v>
      </c>
      <c r="B161">
        <v>94</v>
      </c>
      <c r="C161">
        <v>100614.8</v>
      </c>
      <c r="D161">
        <v>25.9</v>
      </c>
    </row>
    <row r="162" spans="1:4" x14ac:dyDescent="0.25">
      <c r="A162" t="s">
        <v>164</v>
      </c>
      <c r="B162">
        <v>93.6</v>
      </c>
      <c r="C162">
        <v>100620</v>
      </c>
      <c r="D162">
        <v>25.9</v>
      </c>
    </row>
    <row r="163" spans="1:4" x14ac:dyDescent="0.25">
      <c r="A163" t="s">
        <v>165</v>
      </c>
      <c r="B163">
        <v>94.1</v>
      </c>
      <c r="C163">
        <v>100613.5</v>
      </c>
      <c r="D163">
        <v>25.9</v>
      </c>
    </row>
    <row r="164" spans="1:4" x14ac:dyDescent="0.25">
      <c r="A164" t="s">
        <v>166</v>
      </c>
      <c r="B164">
        <v>93.4</v>
      </c>
      <c r="C164">
        <v>100621.8</v>
      </c>
      <c r="D164">
        <v>25.9</v>
      </c>
    </row>
    <row r="165" spans="1:4" x14ac:dyDescent="0.25">
      <c r="A165" t="s">
        <v>167</v>
      </c>
      <c r="B165">
        <v>94</v>
      </c>
      <c r="C165">
        <v>100615.7</v>
      </c>
      <c r="D165">
        <v>25.9</v>
      </c>
    </row>
    <row r="166" spans="1:4" x14ac:dyDescent="0.25">
      <c r="A166" t="s">
        <v>168</v>
      </c>
      <c r="B166">
        <v>93.5</v>
      </c>
      <c r="C166">
        <v>100620.7</v>
      </c>
      <c r="D166">
        <v>25.9</v>
      </c>
    </row>
    <row r="167" spans="1:4" x14ac:dyDescent="0.25">
      <c r="A167" t="s">
        <v>169</v>
      </c>
      <c r="B167">
        <v>93.7</v>
      </c>
      <c r="C167">
        <v>100619.3</v>
      </c>
      <c r="D167">
        <v>25.9</v>
      </c>
    </row>
    <row r="168" spans="1:4" x14ac:dyDescent="0.25">
      <c r="A168" t="s">
        <v>170</v>
      </c>
      <c r="B168">
        <v>93.6</v>
      </c>
      <c r="C168">
        <v>100619.9</v>
      </c>
      <c r="D168">
        <v>25.9</v>
      </c>
    </row>
    <row r="169" spans="1:4" x14ac:dyDescent="0.25">
      <c r="A169" t="s">
        <v>171</v>
      </c>
      <c r="B169">
        <v>93.3</v>
      </c>
      <c r="C169">
        <v>100623.1</v>
      </c>
      <c r="D169">
        <v>25.9</v>
      </c>
    </row>
    <row r="170" spans="1:4" x14ac:dyDescent="0.25">
      <c r="A170" t="s">
        <v>172</v>
      </c>
      <c r="B170">
        <v>93.6</v>
      </c>
      <c r="C170">
        <v>100619.9</v>
      </c>
      <c r="D170">
        <v>25.9</v>
      </c>
    </row>
    <row r="171" spans="1:4" x14ac:dyDescent="0.25">
      <c r="A171" t="s">
        <v>173</v>
      </c>
      <c r="B171">
        <v>93.9</v>
      </c>
      <c r="C171">
        <v>100615.8</v>
      </c>
      <c r="D171">
        <v>25.9</v>
      </c>
    </row>
    <row r="172" spans="1:4" x14ac:dyDescent="0.25">
      <c r="A172" t="s">
        <v>174</v>
      </c>
      <c r="B172">
        <v>93.9</v>
      </c>
      <c r="C172">
        <v>100615.8</v>
      </c>
      <c r="D172">
        <v>25.9</v>
      </c>
    </row>
    <row r="173" spans="1:4" x14ac:dyDescent="0.25">
      <c r="A173" t="s">
        <v>175</v>
      </c>
      <c r="B173">
        <v>93.4</v>
      </c>
      <c r="C173">
        <v>100622</v>
      </c>
      <c r="D173">
        <v>25.9</v>
      </c>
    </row>
    <row r="174" spans="1:4" x14ac:dyDescent="0.25">
      <c r="A174" t="s">
        <v>176</v>
      </c>
      <c r="B174">
        <v>93.3</v>
      </c>
      <c r="C174">
        <v>100623</v>
      </c>
      <c r="D174">
        <v>26</v>
      </c>
    </row>
    <row r="175" spans="1:4" x14ac:dyDescent="0.25">
      <c r="A175" t="s">
        <v>177</v>
      </c>
      <c r="B175">
        <v>93.4</v>
      </c>
      <c r="C175">
        <v>100622.5</v>
      </c>
      <c r="D175">
        <v>26</v>
      </c>
    </row>
    <row r="176" spans="1:4" x14ac:dyDescent="0.25">
      <c r="A176" t="s">
        <v>178</v>
      </c>
      <c r="B176">
        <v>93.2</v>
      </c>
      <c r="C176">
        <v>100624.5</v>
      </c>
      <c r="D176">
        <v>26</v>
      </c>
    </row>
    <row r="177" spans="1:4" x14ac:dyDescent="0.25">
      <c r="A177" t="s">
        <v>179</v>
      </c>
      <c r="B177">
        <v>93.1</v>
      </c>
      <c r="C177">
        <v>100626.5</v>
      </c>
      <c r="D177">
        <v>26</v>
      </c>
    </row>
    <row r="178" spans="1:4" x14ac:dyDescent="0.25">
      <c r="A178" t="s">
        <v>180</v>
      </c>
      <c r="B178">
        <v>92.9</v>
      </c>
      <c r="C178">
        <v>100628</v>
      </c>
      <c r="D178">
        <v>26</v>
      </c>
    </row>
    <row r="179" spans="1:4" x14ac:dyDescent="0.25">
      <c r="A179" t="s">
        <v>181</v>
      </c>
      <c r="B179">
        <v>93.3</v>
      </c>
      <c r="C179">
        <v>100623.9</v>
      </c>
      <c r="D179">
        <v>26</v>
      </c>
    </row>
    <row r="180" spans="1:4" x14ac:dyDescent="0.25">
      <c r="A180" t="s">
        <v>182</v>
      </c>
      <c r="B180">
        <v>93.1</v>
      </c>
      <c r="C180">
        <v>100626.3</v>
      </c>
      <c r="D180">
        <v>26</v>
      </c>
    </row>
    <row r="181" spans="1:4" x14ac:dyDescent="0.25">
      <c r="A181" t="s">
        <v>183</v>
      </c>
      <c r="B181">
        <v>93.5</v>
      </c>
      <c r="C181">
        <v>100620.8</v>
      </c>
      <c r="D181">
        <v>26</v>
      </c>
    </row>
    <row r="182" spans="1:4" x14ac:dyDescent="0.25">
      <c r="A182" t="s">
        <v>184</v>
      </c>
      <c r="B182">
        <v>92.8</v>
      </c>
      <c r="C182">
        <v>100629.6</v>
      </c>
      <c r="D182">
        <v>26</v>
      </c>
    </row>
    <row r="183" spans="1:4" x14ac:dyDescent="0.25">
      <c r="A183" t="s">
        <v>185</v>
      </c>
      <c r="B183">
        <v>93.2</v>
      </c>
      <c r="C183">
        <v>100624.3</v>
      </c>
      <c r="D183">
        <v>26</v>
      </c>
    </row>
    <row r="184" spans="1:4" x14ac:dyDescent="0.25">
      <c r="A184" t="s">
        <v>186</v>
      </c>
      <c r="B184">
        <v>93.5</v>
      </c>
      <c r="C184">
        <v>100620.9</v>
      </c>
      <c r="D184">
        <v>26</v>
      </c>
    </row>
    <row r="185" spans="1:4" x14ac:dyDescent="0.25">
      <c r="A185" t="s">
        <v>187</v>
      </c>
      <c r="B185">
        <v>93.4</v>
      </c>
      <c r="C185">
        <v>100622.39999999999</v>
      </c>
      <c r="D185">
        <v>26</v>
      </c>
    </row>
    <row r="186" spans="1:4" x14ac:dyDescent="0.25">
      <c r="A186" t="s">
        <v>188</v>
      </c>
      <c r="B186">
        <v>92.7</v>
      </c>
      <c r="C186">
        <v>100630.5</v>
      </c>
      <c r="D186">
        <v>26</v>
      </c>
    </row>
    <row r="187" spans="1:4" x14ac:dyDescent="0.25">
      <c r="A187" t="s">
        <v>189</v>
      </c>
      <c r="B187">
        <v>93.3</v>
      </c>
      <c r="C187">
        <v>100623.2</v>
      </c>
      <c r="D187">
        <v>26</v>
      </c>
    </row>
    <row r="188" spans="1:4" x14ac:dyDescent="0.25">
      <c r="A188" t="s">
        <v>190</v>
      </c>
      <c r="B188">
        <v>93.3</v>
      </c>
      <c r="C188">
        <v>100623.5</v>
      </c>
      <c r="D188">
        <v>26</v>
      </c>
    </row>
    <row r="189" spans="1:4" x14ac:dyDescent="0.25">
      <c r="A189" t="s">
        <v>191</v>
      </c>
      <c r="B189">
        <v>92.8</v>
      </c>
      <c r="C189">
        <v>100629.6</v>
      </c>
      <c r="D189">
        <v>26</v>
      </c>
    </row>
    <row r="190" spans="1:4" x14ac:dyDescent="0.25">
      <c r="A190" t="s">
        <v>192</v>
      </c>
      <c r="B190">
        <v>93.2</v>
      </c>
      <c r="C190">
        <v>100625.2</v>
      </c>
      <c r="D190">
        <v>26</v>
      </c>
    </row>
    <row r="191" spans="1:4" x14ac:dyDescent="0.25">
      <c r="A191" t="s">
        <v>193</v>
      </c>
      <c r="B191">
        <v>93.2</v>
      </c>
      <c r="C191">
        <v>100624.6</v>
      </c>
      <c r="D191">
        <v>26</v>
      </c>
    </row>
    <row r="192" spans="1:4" x14ac:dyDescent="0.25">
      <c r="A192" t="s">
        <v>194</v>
      </c>
      <c r="B192">
        <v>93.4</v>
      </c>
      <c r="C192">
        <v>100622.3</v>
      </c>
      <c r="D192">
        <v>26</v>
      </c>
    </row>
    <row r="193" spans="1:4" x14ac:dyDescent="0.25">
      <c r="A193" t="s">
        <v>195</v>
      </c>
      <c r="B193">
        <v>93.4</v>
      </c>
      <c r="C193">
        <v>100622.7</v>
      </c>
      <c r="D193">
        <v>26</v>
      </c>
    </row>
    <row r="194" spans="1:4" x14ac:dyDescent="0.25">
      <c r="A194" t="s">
        <v>196</v>
      </c>
      <c r="B194">
        <v>93.2</v>
      </c>
      <c r="C194">
        <v>100625.2</v>
      </c>
      <c r="D194">
        <v>26</v>
      </c>
    </row>
    <row r="195" spans="1:4" x14ac:dyDescent="0.25">
      <c r="A195" t="s">
        <v>197</v>
      </c>
      <c r="B195">
        <v>93.1</v>
      </c>
      <c r="C195">
        <v>100626.3</v>
      </c>
      <c r="D195">
        <v>26</v>
      </c>
    </row>
    <row r="196" spans="1:4" x14ac:dyDescent="0.25">
      <c r="A196" t="s">
        <v>198</v>
      </c>
      <c r="B196">
        <v>92.6</v>
      </c>
      <c r="C196">
        <v>100631.6</v>
      </c>
      <c r="D196">
        <v>26</v>
      </c>
    </row>
    <row r="197" spans="1:4" x14ac:dyDescent="0.25">
      <c r="A197" t="s">
        <v>199</v>
      </c>
      <c r="B197">
        <v>93.1</v>
      </c>
      <c r="C197">
        <v>100625.8</v>
      </c>
      <c r="D197">
        <v>26</v>
      </c>
    </row>
    <row r="198" spans="1:4" x14ac:dyDescent="0.25">
      <c r="A198" t="s">
        <v>200</v>
      </c>
      <c r="B198">
        <v>93</v>
      </c>
      <c r="C198">
        <v>100626.6</v>
      </c>
      <c r="D198">
        <v>26</v>
      </c>
    </row>
    <row r="199" spans="1:4" x14ac:dyDescent="0.25">
      <c r="A199" t="s">
        <v>201</v>
      </c>
      <c r="B199">
        <v>93</v>
      </c>
      <c r="C199">
        <v>100626.6</v>
      </c>
      <c r="D199">
        <v>26</v>
      </c>
    </row>
    <row r="200" spans="1:4" x14ac:dyDescent="0.25">
      <c r="A200" t="s">
        <v>202</v>
      </c>
      <c r="B200">
        <v>93</v>
      </c>
      <c r="C200">
        <v>100626.6</v>
      </c>
      <c r="D200">
        <v>26</v>
      </c>
    </row>
    <row r="201" spans="1:4" x14ac:dyDescent="0.25">
      <c r="A201" t="s">
        <v>203</v>
      </c>
      <c r="B201">
        <v>93</v>
      </c>
      <c r="C201">
        <v>100627.6</v>
      </c>
      <c r="D201">
        <v>26</v>
      </c>
    </row>
    <row r="202" spans="1:4" x14ac:dyDescent="0.25">
      <c r="A202" t="s">
        <v>204</v>
      </c>
      <c r="B202">
        <v>92.9</v>
      </c>
      <c r="C202">
        <v>100628.4</v>
      </c>
      <c r="D202">
        <v>26</v>
      </c>
    </row>
    <row r="203" spans="1:4" x14ac:dyDescent="0.25">
      <c r="A203" t="s">
        <v>205</v>
      </c>
      <c r="B203">
        <v>93.1</v>
      </c>
      <c r="C203">
        <v>100625.9</v>
      </c>
      <c r="D203">
        <v>26</v>
      </c>
    </row>
    <row r="204" spans="1:4" x14ac:dyDescent="0.25">
      <c r="A204" t="s">
        <v>206</v>
      </c>
      <c r="B204">
        <v>92.9</v>
      </c>
      <c r="C204">
        <v>100628.1</v>
      </c>
      <c r="D204">
        <v>26</v>
      </c>
    </row>
    <row r="205" spans="1:4" x14ac:dyDescent="0.25">
      <c r="A205" t="s">
        <v>207</v>
      </c>
      <c r="B205">
        <v>93.1</v>
      </c>
      <c r="C205">
        <v>100626</v>
      </c>
      <c r="D205">
        <v>26</v>
      </c>
    </row>
    <row r="206" spans="1:4" x14ac:dyDescent="0.25">
      <c r="A206" t="s">
        <v>208</v>
      </c>
      <c r="B206">
        <v>93</v>
      </c>
      <c r="C206">
        <v>100627.6</v>
      </c>
      <c r="D206">
        <v>26</v>
      </c>
    </row>
    <row r="207" spans="1:4" x14ac:dyDescent="0.25">
      <c r="A207" t="s">
        <v>209</v>
      </c>
      <c r="B207">
        <v>93.3</v>
      </c>
      <c r="C207">
        <v>100623.9</v>
      </c>
      <c r="D207">
        <v>26</v>
      </c>
    </row>
    <row r="208" spans="1:4" x14ac:dyDescent="0.25">
      <c r="A208" t="s">
        <v>210</v>
      </c>
      <c r="B208">
        <v>92.8</v>
      </c>
      <c r="C208">
        <v>100629.6</v>
      </c>
      <c r="D208">
        <v>26</v>
      </c>
    </row>
    <row r="209" spans="1:4" x14ac:dyDescent="0.25">
      <c r="A209" t="s">
        <v>211</v>
      </c>
      <c r="B209">
        <v>92.5</v>
      </c>
      <c r="C209">
        <v>100632.5</v>
      </c>
      <c r="D209">
        <v>26</v>
      </c>
    </row>
    <row r="210" spans="1:4" x14ac:dyDescent="0.25">
      <c r="A210" t="s">
        <v>212</v>
      </c>
      <c r="B210">
        <v>93.2</v>
      </c>
      <c r="C210">
        <v>100624.8</v>
      </c>
      <c r="D210">
        <v>26</v>
      </c>
    </row>
    <row r="211" spans="1:4" x14ac:dyDescent="0.25">
      <c r="A211" t="s">
        <v>213</v>
      </c>
      <c r="B211">
        <v>93.3</v>
      </c>
      <c r="C211">
        <v>100623</v>
      </c>
      <c r="D211">
        <v>26</v>
      </c>
    </row>
    <row r="212" spans="1:4" x14ac:dyDescent="0.25">
      <c r="A212" t="s">
        <v>214</v>
      </c>
      <c r="B212">
        <v>93.2</v>
      </c>
      <c r="C212">
        <v>100624.8</v>
      </c>
      <c r="D212">
        <v>26</v>
      </c>
    </row>
    <row r="213" spans="1:4" x14ac:dyDescent="0.25">
      <c r="A213" t="s">
        <v>215</v>
      </c>
      <c r="B213">
        <v>93.3</v>
      </c>
      <c r="C213">
        <v>100623.9</v>
      </c>
      <c r="D213">
        <v>26</v>
      </c>
    </row>
    <row r="214" spans="1:4" x14ac:dyDescent="0.25">
      <c r="A214" t="s">
        <v>216</v>
      </c>
      <c r="B214">
        <v>93.6</v>
      </c>
      <c r="C214">
        <v>100619.8</v>
      </c>
      <c r="D214">
        <v>26</v>
      </c>
    </row>
    <row r="215" spans="1:4" x14ac:dyDescent="0.25">
      <c r="A215" t="s">
        <v>217</v>
      </c>
      <c r="B215">
        <v>93.2</v>
      </c>
      <c r="C215">
        <v>100624.6</v>
      </c>
      <c r="D215">
        <v>26</v>
      </c>
    </row>
    <row r="216" spans="1:4" x14ac:dyDescent="0.25">
      <c r="A216" t="s">
        <v>218</v>
      </c>
      <c r="B216">
        <v>93.5</v>
      </c>
      <c r="C216">
        <v>100620.9</v>
      </c>
      <c r="D216">
        <v>26.1</v>
      </c>
    </row>
    <row r="217" spans="1:4" x14ac:dyDescent="0.25">
      <c r="A217" t="s">
        <v>219</v>
      </c>
      <c r="B217">
        <v>92.9</v>
      </c>
      <c r="C217">
        <v>100628.7</v>
      </c>
      <c r="D217">
        <v>26.1</v>
      </c>
    </row>
    <row r="218" spans="1:4" x14ac:dyDescent="0.25">
      <c r="A218" t="s">
        <v>220</v>
      </c>
      <c r="B218">
        <v>92.7</v>
      </c>
      <c r="C218">
        <v>100630.5</v>
      </c>
      <c r="D218">
        <v>26.1</v>
      </c>
    </row>
    <row r="219" spans="1:4" x14ac:dyDescent="0.25">
      <c r="A219" t="s">
        <v>221</v>
      </c>
      <c r="B219">
        <v>92.8</v>
      </c>
      <c r="C219">
        <v>100629.9</v>
      </c>
      <c r="D219">
        <v>26.1</v>
      </c>
    </row>
    <row r="220" spans="1:4" x14ac:dyDescent="0.25">
      <c r="A220" t="s">
        <v>222</v>
      </c>
      <c r="B220">
        <v>93.5</v>
      </c>
      <c r="C220">
        <v>100620.8</v>
      </c>
      <c r="D220">
        <v>26.1</v>
      </c>
    </row>
    <row r="221" spans="1:4" x14ac:dyDescent="0.25">
      <c r="A221" t="s">
        <v>223</v>
      </c>
      <c r="B221">
        <v>93.4</v>
      </c>
      <c r="C221">
        <v>100622.2</v>
      </c>
      <c r="D221">
        <v>26.1</v>
      </c>
    </row>
    <row r="222" spans="1:4" x14ac:dyDescent="0.25">
      <c r="A222" t="s">
        <v>224</v>
      </c>
      <c r="B222">
        <v>93.5</v>
      </c>
      <c r="C222">
        <v>100620.8</v>
      </c>
      <c r="D222">
        <v>26.1</v>
      </c>
    </row>
    <row r="223" spans="1:4" x14ac:dyDescent="0.25">
      <c r="A223" t="s">
        <v>225</v>
      </c>
      <c r="B223">
        <v>93.6</v>
      </c>
      <c r="C223">
        <v>100619.8</v>
      </c>
      <c r="D223">
        <v>26.1</v>
      </c>
    </row>
    <row r="224" spans="1:4" x14ac:dyDescent="0.25">
      <c r="A224" t="s">
        <v>226</v>
      </c>
      <c r="B224">
        <v>93.3</v>
      </c>
      <c r="C224">
        <v>100623.3</v>
      </c>
      <c r="D224">
        <v>26.1</v>
      </c>
    </row>
    <row r="225" spans="1:4" x14ac:dyDescent="0.25">
      <c r="A225" t="s">
        <v>227</v>
      </c>
      <c r="B225">
        <v>93</v>
      </c>
      <c r="C225">
        <v>100627.7</v>
      </c>
      <c r="D225">
        <v>26.1</v>
      </c>
    </row>
    <row r="226" spans="1:4" x14ac:dyDescent="0.25">
      <c r="A226" t="s">
        <v>228</v>
      </c>
      <c r="B226">
        <v>92.9</v>
      </c>
      <c r="C226">
        <v>100628.5</v>
      </c>
      <c r="D226">
        <v>26.1</v>
      </c>
    </row>
    <row r="227" spans="1:4" x14ac:dyDescent="0.25">
      <c r="A227" t="s">
        <v>229</v>
      </c>
      <c r="B227">
        <v>93.3</v>
      </c>
      <c r="C227">
        <v>100623.8</v>
      </c>
      <c r="D227">
        <v>26.1</v>
      </c>
    </row>
    <row r="228" spans="1:4" x14ac:dyDescent="0.25">
      <c r="A228" t="s">
        <v>230</v>
      </c>
      <c r="B228">
        <v>92.6</v>
      </c>
      <c r="C228">
        <v>100631.4</v>
      </c>
      <c r="D228">
        <v>26.1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Baro_goleden_1</vt:lpstr>
      <vt:lpstr>Baro_3346487239</vt:lpstr>
      <vt:lpstr>Baro_3347567966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Kelvinck</dc:creator>
  <cp:lastModifiedBy>Lin, Kelvinck</cp:lastModifiedBy>
  <dcterms:created xsi:type="dcterms:W3CDTF">2020-10-21T09:21:24Z</dcterms:created>
  <dcterms:modified xsi:type="dcterms:W3CDTF">2020-10-21T10:11:54Z</dcterms:modified>
</cp:coreProperties>
</file>