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47ADD8F-51F4-4E2B-94A0-9C3612AD8E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</calcChain>
</file>

<file path=xl/sharedStrings.xml><?xml version="1.0" encoding="utf-8"?>
<sst xmlns="http://schemas.openxmlformats.org/spreadsheetml/2006/main" count="4" uniqueCount="4">
  <si>
    <t>golden</t>
    <phoneticPr fontId="1" type="noConversion"/>
  </si>
  <si>
    <t>golden</t>
    <phoneticPr fontId="1" type="noConversion"/>
  </si>
  <si>
    <t>back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</si>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</sst>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4" sqref="J14"/>
    </sheetView>
  </sheetViews>
  <sheetFormatPr defaultRowHeight="16.5" x14ac:dyDescent="0.25"/>
  <cols>
    <col min="1" max="1" width="11.625" bestFit="1" customWidth="1"/>
  </cols>
  <sheetData>
    <row r="1" spans="1:6" x14ac:dyDescent="0.25">
      <c r="A1" s="1"/>
      <c r="B1" s="1">
        <v>16</v>
      </c>
      <c r="C1" s="1" t="s">
        <v>3</v>
      </c>
      <c r="D1" s="1">
        <v>65</v>
      </c>
      <c r="E1" s="1">
        <v>72</v>
      </c>
      <c r="F1" s="1">
        <v>78</v>
      </c>
    </row>
    <row r="2" spans="1:6" x14ac:dyDescent="0.25">
      <c r="A2" s="1" t="s">
        <v>0</v>
      </c>
      <c r="B2" s="1">
        <v>43.184754098360671</v>
      </c>
      <c r="C2" s="1"/>
      <c r="D2" s="1">
        <v>44.56721311475409</v>
      </c>
      <c r="E2" s="1">
        <v>44.468852459016389</v>
      </c>
      <c r="F2" s="1">
        <v>42.768852459016387</v>
      </c>
    </row>
    <row r="3" spans="1:6" x14ac:dyDescent="0.25">
      <c r="A3" s="1">
        <v>3916050438</v>
      </c>
      <c r="B3" s="1">
        <v>43.064333333333344</v>
      </c>
      <c r="C3" s="1"/>
      <c r="D3" s="1">
        <v>44.963333333333324</v>
      </c>
      <c r="E3" s="1">
        <v>45.101666666666674</v>
      </c>
      <c r="F3" s="1">
        <v>43.768333333333331</v>
      </c>
    </row>
    <row r="4" spans="1:6" x14ac:dyDescent="0.25">
      <c r="A4" s="1">
        <v>3911752207</v>
      </c>
      <c r="B4" s="1">
        <v>42.921016949152538</v>
      </c>
      <c r="C4" s="1"/>
      <c r="D4" s="1">
        <v>43.915254237288146</v>
      </c>
      <c r="E4" s="1">
        <v>43.813559322033903</v>
      </c>
      <c r="F4" s="1">
        <v>42.2406779661017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 t="s">
        <v>2</v>
      </c>
      <c r="B6" s="1"/>
      <c r="C6" s="1"/>
      <c r="D6" s="1"/>
      <c r="E6" s="1"/>
      <c r="F6" s="1"/>
    </row>
    <row r="7" spans="1:6" x14ac:dyDescent="0.25">
      <c r="A7" s="1" t="s">
        <v>1</v>
      </c>
      <c r="B7" s="1">
        <v>43.344000000000001</v>
      </c>
      <c r="C7" s="1">
        <f>B7-B2</f>
        <v>0.15924590163933061</v>
      </c>
      <c r="D7" s="1">
        <v>44.725000000000009</v>
      </c>
      <c r="E7" s="1">
        <v>44.681666666666679</v>
      </c>
      <c r="F7" s="1">
        <v>43.08666666666668</v>
      </c>
    </row>
    <row r="8" spans="1:6" x14ac:dyDescent="0.25">
      <c r="A8" s="1">
        <v>3916050438</v>
      </c>
      <c r="B8" s="1">
        <v>44.211499999999994</v>
      </c>
      <c r="C8" s="1">
        <f>B8-B3</f>
        <v>1.1471666666666493</v>
      </c>
      <c r="D8" s="1">
        <v>45.493333333333325</v>
      </c>
      <c r="E8" s="1">
        <v>45.661666666666676</v>
      </c>
      <c r="F8" s="1">
        <v>44.328333333333333</v>
      </c>
    </row>
    <row r="9" spans="1:6" x14ac:dyDescent="0.25">
      <c r="A9" s="1">
        <v>3911752207</v>
      </c>
      <c r="B9" s="1">
        <v>44.18366666666666</v>
      </c>
      <c r="C9" s="1">
        <f>B9-B4</f>
        <v>1.2626497175141225</v>
      </c>
      <c r="D9" s="1">
        <v>45.556666666666686</v>
      </c>
      <c r="E9" s="1">
        <v>45.51666666666668</v>
      </c>
      <c r="F9" s="1">
        <v>44.080000000000005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2020-05-22T03:31:31Z</dcterms:modified>
</cp:coreProperties>
</file>