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WorkSpace\JLeaks\JLeaksData\"/>
    </mc:Choice>
  </mc:AlternateContent>
  <xr:revisionPtr revIDLastSave="0" documentId="13_ncr:1_{1EC7B5FF-446B-4B05-B793-281729CDF337}" xr6:coauthVersionLast="47" xr6:coauthVersionMax="47" xr10:uidLastSave="{00000000-0000-0000-0000-000000000000}"/>
  <bookViews>
    <workbookView xWindow="-4620" yWindow="-21720" windowWidth="51840" windowHeight="21120" xr2:uid="{00000000-000D-0000-FFFF-FFFF00000000}"/>
  </bookViews>
  <sheets>
    <sheet name="Sheet1" sheetId="1" r:id="rId1"/>
  </sheets>
  <definedNames>
    <definedName name="_xlnm._FilterDatabase" localSheetId="0" hidden="1">Sheet1!$A$1:$AG$1095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8" i="1" l="1"/>
  <c r="N962" i="1"/>
  <c r="N957" i="1"/>
  <c r="N916" i="1"/>
  <c r="N893" i="1"/>
  <c r="N799" i="1"/>
  <c r="N778" i="1"/>
  <c r="N767" i="1"/>
  <c r="N764" i="1"/>
  <c r="N763" i="1"/>
  <c r="N760" i="1"/>
  <c r="N759" i="1"/>
  <c r="N720" i="1"/>
  <c r="N661" i="1"/>
  <c r="N649" i="1"/>
  <c r="N603" i="1"/>
  <c r="N602" i="1"/>
  <c r="N566" i="1"/>
  <c r="N565" i="1"/>
  <c r="N542" i="1"/>
  <c r="N495" i="1"/>
  <c r="N493" i="1"/>
  <c r="N488" i="1"/>
  <c r="N486" i="1"/>
  <c r="N450" i="1"/>
  <c r="N442" i="1"/>
  <c r="N411" i="1"/>
  <c r="N410" i="1"/>
  <c r="N409" i="1"/>
  <c r="N408" i="1"/>
  <c r="N407" i="1"/>
  <c r="N406" i="1"/>
  <c r="N405" i="1"/>
  <c r="N404" i="1"/>
  <c r="N403" i="1"/>
  <c r="N402" i="1"/>
  <c r="N401" i="1"/>
  <c r="N400" i="1"/>
  <c r="N399" i="1"/>
  <c r="N395" i="1"/>
  <c r="N394" i="1"/>
  <c r="N390" i="1"/>
  <c r="N371" i="1"/>
  <c r="N369" i="1"/>
  <c r="N367" i="1"/>
  <c r="N366" i="1"/>
  <c r="N365" i="1"/>
  <c r="N364" i="1"/>
  <c r="N363" i="1"/>
  <c r="N362" i="1"/>
  <c r="N361" i="1"/>
  <c r="N360" i="1"/>
  <c r="N359" i="1"/>
  <c r="N357" i="1"/>
  <c r="N356" i="1"/>
  <c r="N355" i="1"/>
  <c r="N354" i="1"/>
  <c r="N353" i="1"/>
  <c r="N352" i="1"/>
  <c r="N351" i="1"/>
  <c r="N350" i="1"/>
  <c r="N348" i="1"/>
  <c r="N347" i="1"/>
  <c r="N346" i="1"/>
  <c r="N345" i="1"/>
  <c r="N342" i="1"/>
  <c r="N341" i="1"/>
  <c r="N310" i="1"/>
  <c r="N294" i="1"/>
  <c r="N278" i="1"/>
  <c r="N277" i="1"/>
  <c r="N261" i="1"/>
  <c r="N260" i="1"/>
  <c r="N259" i="1"/>
  <c r="N258" i="1"/>
  <c r="N236" i="1"/>
  <c r="N211" i="1"/>
  <c r="N165" i="1"/>
  <c r="N159" i="1"/>
  <c r="N80" i="1"/>
  <c r="N28" i="1"/>
</calcChain>
</file>

<file path=xl/sharedStrings.xml><?xml version="1.0" encoding="utf-8"?>
<sst xmlns="http://schemas.openxmlformats.org/spreadsheetml/2006/main" count="25727" uniqueCount="13033">
  <si>
    <t># of commit</t>
  </si>
  <si>
    <t>UTC of create</t>
  </si>
  <si>
    <t>UTC of last modify</t>
  </si>
  <si>
    <t># of stars</t>
  </si>
  <si>
    <t># of issues</t>
  </si>
  <si>
    <t># of forks</t>
  </si>
  <si>
    <t># of releases</t>
  </si>
  <si>
    <t># of Contributors</t>
  </si>
  <si>
    <t># of requests</t>
  </si>
  <si>
    <t>about</t>
  </si>
  <si>
    <t>elastic/elasticsearch</t>
    <phoneticPr fontId="1" type="noConversion"/>
  </si>
  <si>
    <t>2010-02-08T13:20:56Z</t>
  </si>
  <si>
    <t>2023-06-21T09:43:33Z</t>
  </si>
  <si>
    <t>Free and Open, Distributed, RESTful Search Engine</t>
  </si>
  <si>
    <t>yes</t>
  </si>
  <si>
    <t>noCloseRPath</t>
  </si>
  <si>
    <t>try-with</t>
  </si>
  <si>
    <t>socket</t>
    <phoneticPr fontId="1" type="noConversion"/>
  </si>
  <si>
    <t>noCloseEPath</t>
  </si>
  <si>
    <t>no</t>
    <phoneticPr fontId="1" type="noConversion"/>
  </si>
  <si>
    <t>Engine.GetResult</t>
    <phoneticPr fontId="1" type="noConversion"/>
  </si>
  <si>
    <t>get</t>
    <phoneticPr fontId="1" type="noConversion"/>
  </si>
  <si>
    <t>18</t>
  </si>
  <si>
    <t>29</t>
  </si>
  <si>
    <t>12e7a9fc48feb32fa6995d524e9f3d6964f206721fce5e58b30c2d869ba2535e</t>
  </si>
  <si>
    <t>37b599393fcff0f604456e73fd0a403fc52efaafa7a6caf9e5298b24a135ff9a</t>
  </si>
  <si>
    <t>https://raw.githubusercontent.com/elastic/elasticsearch/0aa0477eb9a07ffa47bd6d7f0fb4ab3f416459e1/server/src/main/java/org/elasticsearch/index/get/ShardGetService.java</t>
  </si>
  <si>
    <t>https://raw.githubusercontent.com/elastic/elasticsearch/542286024ee2ae39edc26a4ecfd435d0ce716dc0/server/src/main/java/org/elasticsearch/index/get/ShardGetService.java</t>
  </si>
  <si>
    <t>elastic/elasticsearch</t>
  </si>
  <si>
    <t>file</t>
  </si>
  <si>
    <t>CloseInFinally</t>
  </si>
  <si>
    <t>no</t>
  </si>
  <si>
    <t>org.apache.lucene.analysis.TokenStream</t>
  </si>
  <si>
    <t>source</t>
    <phoneticPr fontId="1" type="noConversion"/>
  </si>
  <si>
    <t>111</t>
  </si>
  <si>
    <t>94</t>
  </si>
  <si>
    <t>205</t>
  </si>
  <si>
    <t>4cb61f80ac1d6cab1f7c51f90c8c9db3d9b03b3d4543252b0e8b18000440e024</t>
  </si>
  <si>
    <t>1349a6b503f3f2349e806e0b8d9460c4567f19cc2d74b6ea03be9f860ffe3f4d</t>
  </si>
  <si>
    <t>https://raw.githubusercontent.com/elastic/elasticsearch/bb613bcacdb5d643ef5fc8820500599db1e083b0/core/src/main/java/org/apache/lucene/queryparser/classic/MapperQueryParser.java</t>
  </si>
  <si>
    <t>https://raw.githubusercontent.com/elastic/elasticsearch/dc01450d955fe7cdba5228ed27fbc7aa9795010f/core/src/main/java/org/apache/lucene/queryparser/classic/MapperQueryParser.java</t>
  </si>
  <si>
    <t xml:space="preserve">src/main/java/org/elasticsearch/transport/netty/NettyTransportChannel.java:@@ -71,47 +75,69 @@ </t>
  </si>
  <si>
    <t>org.elasticsearch.common.io.stream.BytesStreamOutput</t>
  </si>
  <si>
    <t>src/main/java/org/elasticsearch/transport/netty/NettyTransportChannel.java</t>
    <phoneticPr fontId="1" type="noConversion"/>
  </si>
  <si>
    <t>bStream</t>
    <phoneticPr fontId="1" type="noConversion"/>
  </si>
  <si>
    <t>379</t>
  </si>
  <si>
    <t>135</t>
  </si>
  <si>
    <t>514</t>
  </si>
  <si>
    <t>a5c238de04582c87c16f77176a468df73b952b353f116de6a663c822f16fda0c</t>
  </si>
  <si>
    <t>e26258d77cf4794d44edc87ce279d02b830b77d5ffd75d53c785fb80352c6d1e</t>
  </si>
  <si>
    <t>https://raw.githubusercontent.com/elastic/elasticsearch/a5aafbb04c06d691be3e70ac53b7dfc24f84455e/src/main/java/org/elasticsearch/transport/netty/NettyTransportChannel.java</t>
  </si>
  <si>
    <t>https://raw.githubusercontent.com/elastic/elasticsearch/d26a9562312c97b27f25997b1cc683b77c6338f9/src/main/java/org/elasticsearch/transport/netty/NettyTransportChannel.java</t>
  </si>
  <si>
    <t>TeamNewPipe/NewPipe</t>
  </si>
  <si>
    <t>2015-09-03T23:39:26Z</t>
  </si>
  <si>
    <t>2023-06-20T20:25:54Z</t>
  </si>
  <si>
    <t>A libre lightweight streaming front-end for Android.</t>
  </si>
  <si>
    <t xml:space="preserve">app/src/main/java/org/schabi/newpipe/about/LicenseFragmentHelper.java:@@ -37,14 +37,12 @@ </t>
  </si>
  <si>
    <t>java.io.BufferedReader</t>
    <phoneticPr fontId="1" type="noConversion"/>
  </si>
  <si>
    <t>in</t>
    <phoneticPr fontId="1" type="noConversion"/>
  </si>
  <si>
    <t>8</t>
  </si>
  <si>
    <t>85</t>
  </si>
  <si>
    <t>138</t>
  </si>
  <si>
    <t>223</t>
  </si>
  <si>
    <t>d414d9d35790cd974160355fb6be5c329d84c2f4f596898dab6309b1338e60ed</t>
  </si>
  <si>
    <t>be30ed22c266b33465b433f25219ea5682aca7e1cfc2171fddb575c31b60550c</t>
  </si>
  <si>
    <t>https://raw.githubusercontent.com/TeamNewPipe/NewPipe/8bcf0c64983bc1c72eeb8b8c9fa289dad8a5149a/app/src/main/java/org/schabi/newpipe/about/LicenseFragmentHelper.java</t>
  </si>
  <si>
    <t>https://raw.githubusercontent.com/TeamNewPipe/NewPipe/95333d37c857d184291f7783eb9bbef489bc7846/app/src/main/java/org/schabi/newpipe/about/LicenseFragmentHelper.java</t>
  </si>
  <si>
    <t>bazelbuild/bazel</t>
  </si>
  <si>
    <t>2014-06-12T16:00:38Z</t>
  </si>
  <si>
    <t>2023-06-21T09:46:06Z</t>
  </si>
  <si>
    <t>a fast, scalable, multi-language and extensible build system</t>
  </si>
  <si>
    <t xml:space="preserve">src/main/java/com/google/devtools/build/lib/bazel/repository/RepositoryResolvedModule.java:@@ -60,13 +60,11 @@ </t>
  </si>
  <si>
    <t>java.io.Writer</t>
    <phoneticPr fontId="1" type="noConversion"/>
  </si>
  <si>
    <t>writer</t>
    <phoneticPr fontId="1" type="noConversion"/>
  </si>
  <si>
    <t>150</t>
  </si>
  <si>
    <t>159</t>
  </si>
  <si>
    <t>309</t>
  </si>
  <si>
    <t>c4348e04aca64c506f157f33677b4603011903e0a16ec519908bbee21b5d14d4</t>
  </si>
  <si>
    <t>5c8d602658b70346af489cdeae2ee8f5be3cc7bb73fbac286170790000e395aa</t>
  </si>
  <si>
    <t>https://raw.githubusercontent.com/bazelbuild/bazel/8c11fe9415e6d30069bdba559f6943747dd56e9f/src/main/java/com/google/devtools/build/lib/bazel/repository/RepositoryResolvedModule.java</t>
  </si>
  <si>
    <t>https://raw.githubusercontent.com/bazelbuild/bazel/d17467e3bf9ff0408d201b960af71939b55b873b/src/main/java/com/google/devtools/build/lib/bazel/repository/RepositoryResolvedModule.java</t>
  </si>
  <si>
    <t>OpenAPITools/openapi-generator</t>
  </si>
  <si>
    <t>2018-05-12T09:57:56Z</t>
  </si>
  <si>
    <t>2023-06-21T08:41:21Z</t>
  </si>
  <si>
    <t>OpenAPI Generator allows generation of API client libraries (SDK generation), server stubs, documentation and configuration automatically given an OpenAPI Spec (v2, v3)</t>
  </si>
  <si>
    <t xml:space="preserve">modules/openapi-generator-online/src/main/java/org/openapitools/codegen/online/service/ZipUtil.java:@@ -51,18 +51,18 @@ </t>
  </si>
  <si>
    <t>java.util.zip.ZipOutputStream</t>
    <phoneticPr fontId="1" type="noConversion"/>
  </si>
  <si>
    <t>zos</t>
    <phoneticPr fontId="1" type="noConversion"/>
  </si>
  <si>
    <t>17</t>
  </si>
  <si>
    <t>93</t>
  </si>
  <si>
    <t>78</t>
  </si>
  <si>
    <t>171</t>
  </si>
  <si>
    <t>886de624c7fa03ddea85096667f457dc290a31d197185b4bc5bba26823cdbd7d</t>
  </si>
  <si>
    <t>1970209e33724066a01b3744bdec85942b7e8b516b94a320871334aa530bacc3</t>
  </si>
  <si>
    <t>https://raw.githubusercontent.com/OpenAPITools/openapi-generator/0c542869092898214b70edafe4a3d3483eab7018/modules/openapi-generator-online/src/main/java/org/openapitools/codegen/online/service/ZipUtil.java</t>
  </si>
  <si>
    <t>https://raw.githubusercontent.com/OpenAPITools/openapi-generator/cc1fe6eebf1c09051185e08407c770246b0003c6/modules/openapi-generator-online/src/main/java/org/openapitools/codegen/online/service/ZipUtil.java</t>
  </si>
  <si>
    <t>keycloak/keycloak</t>
  </si>
  <si>
    <t>2013-07-02T13:38:51Z</t>
  </si>
  <si>
    <t>2023-06-21T07:39:28Z</t>
  </si>
  <si>
    <t>Open Source Identity and Access Management For Modern Applications and Services</t>
  </si>
  <si>
    <t xml:space="preserve">services/src/main/java/org/keycloak/authentication/authenticators/x509/CertificateValidator.java:@@ -297,17 +298,18 @@ </t>
  </si>
  <si>
    <t>socket</t>
  </si>
  <si>
    <t>org.apache.http.HttpResponse</t>
  </si>
  <si>
    <t>response</t>
    <phoneticPr fontId="1" type="noConversion"/>
  </si>
  <si>
    <t>101</t>
  </si>
  <si>
    <t>83</t>
  </si>
  <si>
    <t>38</t>
  </si>
  <si>
    <t>4c3d600de2d3bc13ac544e64801262647cf8b6a79355bf0892ce1106a5488e21</t>
  </si>
  <si>
    <t>01ae8e19360e1b2803b99179fd045bb6383162fc09f6a7376475cbc63d35e6c1</t>
  </si>
  <si>
    <t>https://raw.githubusercontent.com/keycloak/keycloak/f3a4991b6ae4824fb75850b26014b36cd6bf6447/services/src/main/java/org/keycloak/authentication/authenticators/x509/CertificateValidator.java</t>
  </si>
  <si>
    <t>https://raw.githubusercontent.com/keycloak/keycloak/60e4bd622f7bc712129ae2b13536ca9ba8296c1f/services/src/main/java/org/keycloak/authentication/authenticators/x509/CertificateValidator.java</t>
  </si>
  <si>
    <t>java.io.FileInputStream</t>
    <phoneticPr fontId="1" type="noConversion"/>
  </si>
  <si>
    <t>fis</t>
    <phoneticPr fontId="1" type="noConversion"/>
  </si>
  <si>
    <t>91</t>
  </si>
  <si>
    <t>69</t>
  </si>
  <si>
    <t>53</t>
  </si>
  <si>
    <t>ff3f40feb68e68764bba129640892f0cff79cbecd4bb1b9ca59f5ea273ece4f0</t>
  </si>
  <si>
    <t>39d0e57f4c99b26c20582550b3429b1d8f019fd1cf4d36a31c5d640524db50f2</t>
  </si>
  <si>
    <t>https://raw.githubusercontent.com/keycloak/keycloak/bd3840c606911eb3923d33b3478e87735c5ed97b/adapters/oidc/installed/src/main/java/org/keycloak/adapters/installed/KcinitDriver.java</t>
  </si>
  <si>
    <t>https://raw.githubusercontent.com/keycloak/keycloak/2cd03569d64febba9dc42f3b5fec3697fab9adfa/adapters/oidc/installed/src/main/java/org/keycloak/adapters/installed/KcinitDriver.java</t>
  </si>
  <si>
    <t>Konloch/bytecode-viewer</t>
  </si>
  <si>
    <t>2014-10-14T10:26:46Z</t>
  </si>
  <si>
    <t>2023-04-27T03:29:49Z</t>
  </si>
  <si>
    <t>A Java 8+ Jar &amp; Android APK Reverse Engineering Suite (Decompiler, Editor, Debugger &amp; More)</t>
  </si>
  <si>
    <t>src/main/java/me/konloch/kontainer/io/DiskReader.java:loadArrayList</t>
  </si>
  <si>
    <t>java.io.BufferedReader,java.io.FileReader</t>
  </si>
  <si>
    <t>reader,new FileReader(file)</t>
    <phoneticPr fontId="1" type="noConversion"/>
  </si>
  <si>
    <t>37</t>
  </si>
  <si>
    <t>30</t>
  </si>
  <si>
    <t>ed8803445b39d5754536d8dc01b7e920e1aba69e5e93a396a52001f86d13ebea</t>
  </si>
  <si>
    <t>9f5af87b83d210b469438165fe0c2488c6528a3bc652b8f9aeb1d9b3df29d0cd</t>
  </si>
  <si>
    <t>https://raw.githubusercontent.com/Konloch/bytecode-viewer/932d135ceb470736822033f4047dddc721f51ae1/src/main/java/me/konloch/kontainer/io/DiskReader.java</t>
  </si>
  <si>
    <t>https://raw.githubusercontent.com/Konloch/bytecode-viewer/308f1675535c4b472bccbee8bedaed32983f281a/src/main/java/me/konloch/kontainer/io/DiskReader.java</t>
  </si>
  <si>
    <t>arduino/Arduino</t>
  </si>
  <si>
    <t>2010-09-17T19:10:36Z</t>
  </si>
  <si>
    <t>2023-05-25T09:35:21Z</t>
  </si>
  <si>
    <t>Arduino IDE 1.x</t>
  </si>
  <si>
    <t>CloseInFinally</t>
    <phoneticPr fontId="1" type="noConversion"/>
  </si>
  <si>
    <t>input</t>
    <phoneticPr fontId="1" type="noConversion"/>
  </si>
  <si>
    <t>262</t>
  </si>
  <si>
    <t>211</t>
  </si>
  <si>
    <t>4633f9ec859d8ea95b63cde501043bc11283691236f76133cac9219203f0bfef</t>
  </si>
  <si>
    <t>ffd219a68c5b85d3f83aef9d62624486d55f3e452f7f5b37b5e23911c01633dc</t>
  </si>
  <si>
    <t>https://raw.githubusercontent.com/arduino/Arduino/71106edbf886914f5993863907e40642c6ea841a/app/src/processing/app/Base.java</t>
  </si>
  <si>
    <t>https://raw.githubusercontent.com/arduino/Arduino/cd49d29e52d31529811c08a8b6c14abe53d18745/app/src/processing/app/Base.java</t>
  </si>
  <si>
    <t>elastic/logstash</t>
  </si>
  <si>
    <t>2010-11-18T01:31:50Z</t>
  </si>
  <si>
    <t>2023-06-20T23:57:53Z</t>
  </si>
  <si>
    <t>Logstash - transport and process your logs, events, or other data</t>
  </si>
  <si>
    <t>java.io.RandomAccessFile</t>
    <phoneticPr fontId="1" type="noConversion"/>
  </si>
  <si>
    <t>raf</t>
    <phoneticPr fontId="1" type="noConversion"/>
  </si>
  <si>
    <t>88</t>
  </si>
  <si>
    <t>d83f86654af934fe422fb94c4e5c86100a5448df01e7ed9acb9a88e8d1585561</t>
  </si>
  <si>
    <t>8200e0502319a91c152d372fa274dabadfe191e3bcd2dd6997c25d6195dd38e3</t>
  </si>
  <si>
    <t>https://raw.githubusercontent.com/elastic/logstash/d035f18b3c57c7241a7ab070f13df43f9c00e74e/logstash-core/src/main/java/org/logstash/ackedqueue/io/MmapPageIO.java</t>
  </si>
  <si>
    <t>https://raw.githubusercontent.com/elastic/logstash/5553f5886a3254f8206cbc5113d30ee7099397d1/logstash-core/src/main/java/org/logstash/ackedqueue/io/MmapPageIO.java</t>
  </si>
  <si>
    <t>apache/pulsar</t>
  </si>
  <si>
    <t>2016-06-28T07:00:03Z</t>
  </si>
  <si>
    <t>2023-06-21T10:43:27Z</t>
  </si>
  <si>
    <t>Apache Pulsar - distributed pub-sub messaging system</t>
  </si>
  <si>
    <t xml:space="preserve">tiered-storage/jcloud/src/main/java/org/apache/bookkeeper/mledger/offload/jcloud/impl/BlobStoreBackedReadHandleImpl.java:@@ -194,9 +194,10 @@ </t>
  </si>
  <si>
    <t>java.io.InputStream</t>
    <phoneticPr fontId="1" type="noConversion"/>
  </si>
  <si>
    <t>payloadStream</t>
    <phoneticPr fontId="1" type="noConversion"/>
  </si>
  <si>
    <t>59</t>
  </si>
  <si>
    <t>63</t>
  </si>
  <si>
    <t>49</t>
  </si>
  <si>
    <t>d61f136bceb079be1d93236e1a0779fbc16f1717c450268326015ced4ad07830</t>
  </si>
  <si>
    <t>bf1779d0b43aac010297ca56380fb7544b81512cf93909895beb1f224bb158c8</t>
  </si>
  <si>
    <t>https://raw.githubusercontent.com/apache/pulsar/8b45a659d5f68d6f03f7497b4ca7b15628c4a281/tiered-storage/jcloud/src/main/java/org/apache/bookkeeper/mledger/offload/jcloud/impl/BlobStoreBackedReadHandleImpl.java</t>
  </si>
  <si>
    <t>https://raw.githubusercontent.com/apache/pulsar/547ab3b2d642d1501939fc47443a096fe9b379b7/tiered-storage/jcloud/src/main/java/org/apache/bookkeeper/mledger/offload/jcloud/impl/BlobStoreBackedReadHandleImpl.java</t>
  </si>
  <si>
    <t>apache/druid</t>
  </si>
  <si>
    <t>2012-10-23T19:08:07Z</t>
  </si>
  <si>
    <t>2023-06-21T12:37:43Z</t>
  </si>
  <si>
    <t>Apache Druid: a high performance real-time analytics database.</t>
  </si>
  <si>
    <t xml:space="preserve">core/src/main/java/org/apache/druid/common/guava/CombiningSequence.java:@@ -76,9 +74,22 @@ </t>
  </si>
  <si>
    <t>CloseOnExcep</t>
  </si>
  <si>
    <t>org.apache.druid.java.util.common.guava.Yielder</t>
  </si>
  <si>
    <t>baseYielder</t>
  </si>
  <si>
    <t>563</t>
  </si>
  <si>
    <t>96</t>
  </si>
  <si>
    <t>523</t>
  </si>
  <si>
    <t>8a3eb1f32d35862afe728101b5450239e65e285cf92b8e1008e262b40d9194ad</t>
  </si>
  <si>
    <t>73bb7a86a0a59149acd515461d962aca221c963791ec2aeb5204c0f1a6116d99</t>
  </si>
  <si>
    <t>https://raw.githubusercontent.com/apache/druid/3d513b0bec2d27fa3957b35453546786489a8be2/core/src/main/java/org/apache/druid/common/guava/CombiningSequence.java</t>
  </si>
  <si>
    <t>https://raw.githubusercontent.com/apache/druid/309fc04d54e7f909eb38c4655f414cfcdc986f69/core/src/main/java/org/apache/druid/common/guava/CombiningSequence.java</t>
  </si>
  <si>
    <t>questdb/questdb</t>
  </si>
  <si>
    <t>2014-04-28T23:29:15Z</t>
  </si>
  <si>
    <t>2023-06-21T09:58:55Z</t>
  </si>
  <si>
    <t>An open source time-series database for fast ingest and SQL queries</t>
  </si>
  <si>
    <t>io.questdb.cairo.sql.RecordCursor</t>
  </si>
  <si>
    <t>baseCursor</t>
  </si>
  <si>
    <t>86</t>
  </si>
  <si>
    <t>856aa3c54d3e8493a4c667f6995f2eef7dd15b6e0a9add8689ba1a90fdb6b617</t>
  </si>
  <si>
    <t>dc9e1f0cd084c6e115e871e24b0476b6607db40afbe38dc8b734bf4280aefb49</t>
  </si>
  <si>
    <t>https://raw.githubusercontent.com/questdb/questdb/a509b3809bc9e2d2165bcba5a9f0c1d347c0e8e2/core/src/main/java/io/questdb/griffin/engine/groupby/SampleByFillNoneRecordCursorFactory.java</t>
  </si>
  <si>
    <t>https://raw.githubusercontent.com/questdb/questdb/c9f3021bae4c19dfe175daab8b45e8f60d25aa38/core/src/main/java/io/questdb/griffin/engine/groupby/SampleByFillNoneRecordCursorFactory.java</t>
  </si>
  <si>
    <t>neo4j/neo4j</t>
  </si>
  <si>
    <t>2012-11-12T08:46:15Z</t>
  </si>
  <si>
    <t>2023-06-15T07:27:36Z</t>
  </si>
  <si>
    <t>Graphs for Everyone</t>
  </si>
  <si>
    <t xml:space="preserve">community/kernel/src/main/java/org/neo4j/kernel/impl/annotations/AnnotationProcessor.java:@@ -123,7 +124,10 @@ </t>
  </si>
  <si>
    <t>java.io.PrintWriter</t>
  </si>
  <si>
    <t>newFilePrintWriter( file, StandardCharsets.UTF_8 ).append( line )</t>
    <phoneticPr fontId="1" type="noConversion"/>
  </si>
  <si>
    <t>290</t>
  </si>
  <si>
    <t>49171caf6335907d837dbb5350a9544b091f34395d12f0993eb5c879ffa05e1e</t>
  </si>
  <si>
    <t>7e2f605807903020684150a5ae4d3bca3abcf1d1a7800855f02815ff1fe88565</t>
  </si>
  <si>
    <t>https://raw.githubusercontent.com/neo4j/neo4j/8ddd8f4388ed6e0e3ef9402d466c57d9d2155baa/community/kernel/src/main/java/org/neo4j/kernel/impl/annotations/AnnotationProcessor.java</t>
  </si>
  <si>
    <t>https://raw.githubusercontent.com/neo4j/neo4j/853a1b7a23e2fa459970895fe3aed48b8bf6377a/community/kernel/src/main/java/org/neo4j/kernel/impl/annotations/AnnotationProcessor.java</t>
  </si>
  <si>
    <t>org.neo4j.io.pagecache.PageCache</t>
    <phoneticPr fontId="1" type="noConversion"/>
  </si>
  <si>
    <t>pageCache</t>
    <phoneticPr fontId="1" type="noConversion"/>
  </si>
  <si>
    <t>186</t>
  </si>
  <si>
    <t>104</t>
  </si>
  <si>
    <t>c02ab96be968f08add8afd77a57f54cf51517d335a9233b3026954960a84d800</t>
  </si>
  <si>
    <t>2c1a0f062f2de0835e9a35196f04c606aca97e990312b9092b232d0cca0ad1b3</t>
  </si>
  <si>
    <t>dump</t>
  </si>
  <si>
    <t>https://raw.githubusercontent.com/neo4j/neo4j/91bc79e454ce59612d96a740c8f675f396132ea0/community/kernel/src/main/java/org/neo4j/kernel/impl/store/DumpStoreChain.java</t>
  </si>
  <si>
    <t>https://raw.githubusercontent.com/neo4j/neo4j/7e95b5bbda93074d4843b5adfabbb4d230bddaca/community/kernel/src/main/java/org/neo4j/kernel/impl/store/DumpStoreChain.java</t>
  </si>
  <si>
    <t>zaproxy/zaproxy</t>
  </si>
  <si>
    <t>2015-06-03T16:55:01Z</t>
  </si>
  <si>
    <t>2023-06-19T21:08:32Z</t>
  </si>
  <si>
    <t>The OWASP ZAP core project</t>
  </si>
  <si>
    <t>yes</t>
    <phoneticPr fontId="1" type="noConversion"/>
  </si>
  <si>
    <t xml:space="preserve">src/org/zaproxy/zap/extension/api/DotNetAPIGenerator.java:@@ -235,51 +218,52 @@ </t>
  </si>
  <si>
    <t>java.io.FileWriter</t>
    <phoneticPr fontId="1" type="noConversion"/>
  </si>
  <si>
    <t>out</t>
    <phoneticPr fontId="1" type="noConversion"/>
  </si>
  <si>
    <t>456</t>
  </si>
  <si>
    <t>42</t>
  </si>
  <si>
    <t>85c8bc3701f45d8253e920bcb4b5174f7959830d484fbfaaaab5481803d80336</t>
  </si>
  <si>
    <t>4abd429851e8d3dd504d478046234776e8480c6658264292c49fc395057b9c7a</t>
  </si>
  <si>
    <t>https://raw.githubusercontent.com/zaproxy/zaproxy/b6b87041e8f999faf176d1dff7ab614e6f9ee1bd/src/org/zaproxy/zap/extension/api/DotNetAPIGenerator.java</t>
  </si>
  <si>
    <t>https://raw.githubusercontent.com/zaproxy/zaproxy/cb520f8e8e402ac0f7e1959299ecbbea40b6a6f6/src/org/zaproxy/zap/extension/api/DotNetAPIGenerator.java</t>
  </si>
  <si>
    <t>java.sql.ResultSet</t>
  </si>
  <si>
    <t>rs</t>
    <phoneticPr fontId="1" type="noConversion"/>
  </si>
  <si>
    <t>140</t>
  </si>
  <si>
    <t>202</t>
  </si>
  <si>
    <t>52</t>
  </si>
  <si>
    <t>210a6d06c9f90fe5e7c09d672f2e4ad4da6377b8bebbcb3380d9566ba0eed9d9</t>
  </si>
  <si>
    <t>938370000b5bf5dbf0080416b90c84de6fd1296c01c09be7e51c725de22b0947</t>
  </si>
  <si>
    <t>https://raw.githubusercontent.com/zaproxy/zaproxy/ec57957fdbb7422ddedebbc087b201acfffa38ec/src/org/parosproxy/paros/db/TableAlert.java</t>
  </si>
  <si>
    <t>https://raw.githubusercontent.com/zaproxy/zaproxy/0e47c471cf1235a0a4445c00f1b9bece97b81c9b/src/org/parosproxy/paros/db/TableAlert.java</t>
  </si>
  <si>
    <t>stanfordnlp/CoreNLP</t>
  </si>
  <si>
    <t>2013-06-27T21:13:49Z</t>
  </si>
  <si>
    <t>2023-06-12T05:59:36Z</t>
  </si>
  <si>
    <t>Stanford CoreNLP: A Java suite of core NLP tools.</t>
  </si>
  <si>
    <t>reader</t>
    <phoneticPr fontId="1" type="noConversion"/>
  </si>
  <si>
    <t>46</t>
  </si>
  <si>
    <t>274</t>
  </si>
  <si>
    <t>92a0226f0f5e162ee07a31fe6bc255fb237ef93dd512bb24186a35418a92f1fb</t>
  </si>
  <si>
    <t>186d72777b282ca8ef5fa7ea92a36f7603cd25eae235ab3f4d92499a63ace872</t>
  </si>
  <si>
    <t>https://raw.githubusercontent.com/stanfordnlp/CoreNLP/39747baca385c072cfbc1cb6b357a73612a2d5dd/src/edu/stanford/nlp/dcoref/Dictionaries.java</t>
  </si>
  <si>
    <t>https://raw.githubusercontent.com/stanfordnlp/CoreNLP/ede61e67b29405db050538d49c7fc417af2b8669/src/edu/stanford/nlp/dcoref/Dictionaries.java</t>
  </si>
  <si>
    <t>plantuml/plantuml</t>
  </si>
  <si>
    <t>2010-11-04T15:55:50Z</t>
  </si>
  <si>
    <t>2023-06-21T18:58:43Z</t>
  </si>
  <si>
    <t>Generate diagrams from textual description</t>
  </si>
  <si>
    <t xml:space="preserve">src/net/sourceforge/plantuml/FileUtils.java:@@ -139,9 +139,9 @@ </t>
  </si>
  <si>
    <t>java.io.OutputStream</t>
    <phoneticPr fontId="1" type="noConversion"/>
  </si>
  <si>
    <t>fos</t>
    <phoneticPr fontId="1" type="noConversion"/>
  </si>
  <si>
    <t>21</t>
  </si>
  <si>
    <t>194</t>
  </si>
  <si>
    <t>84ff081bfc9c19e32aec6466409ede3909994a6e55044177ddd4fe827776caff</t>
  </si>
  <si>
    <t>d9066f4be8c9bad84b637ae4f247efb8ec845e0b1c9e3ee8f20ba4b8fb280691</t>
  </si>
  <si>
    <t>https://raw.githubusercontent.com/plantuml/plantuml/51e95b113bbc0ba8f5ec986a2174c4daeffde072/src/net/sourceforge/plantuml/FileUtils.java</t>
  </si>
  <si>
    <t>https://raw.githubusercontent.com/plantuml/plantuml/08dfd191ba5d0ce8679edf14b60e8e869b25bce2/src/net/sourceforge/plantuml/FileUtils.java</t>
  </si>
  <si>
    <t>pentaho/pentaho-kettle</t>
  </si>
  <si>
    <t>2013-10-08T18:27:11Z</t>
  </si>
  <si>
    <t>2023-06-21T15:52:36Z</t>
  </si>
  <si>
    <t>Pentaho Data Integration ( ETL ) a.k.a Kettle</t>
  </si>
  <si>
    <t xml:space="preserve">engine/src/main/java/org/pentaho/di/trans/steps/exceloutput/ExcelOutput.java:@@ -525,25 +524,24 @@ </t>
  </si>
  <si>
    <t>org.apache.commons.vfs2.FileObject</t>
  </si>
  <si>
    <t>templateFile</t>
    <phoneticPr fontId="1" type="noConversion"/>
  </si>
  <si>
    <t>20</t>
  </si>
  <si>
    <t>941</t>
  </si>
  <si>
    <t>348</t>
  </si>
  <si>
    <t>326a2a9686aa8b63aa44207413bf9ffe57cb177c4d0384ed729f0ac229c3d088</t>
  </si>
  <si>
    <t>2bbfc04192cdf4595e86d436cadf5234bb0235afc5fa17e78c4495bdd8a64606</t>
  </si>
  <si>
    <t>https://raw.githubusercontent.com/pentaho/pentaho-kettle/2c6d11d7dee51b9166d22cc2f6b05daf3707c2e8/engine/src/main/java/org/pentaho/di/trans/steps/exceloutput/ExcelOutput.java</t>
  </si>
  <si>
    <t>https://raw.githubusercontent.com/pentaho/pentaho-kettle/1a29916a134b70050a644ec1665c61436b81d7b3/engine/src/main/java/org/pentaho/di/trans/steps/exceloutput/ExcelOutput.java</t>
  </si>
  <si>
    <t>Alluxio/alluxio</t>
  </si>
  <si>
    <t>2012-12-21T17:43:46Z</t>
  </si>
  <si>
    <t>2023-06-21T20:17:28Z</t>
  </si>
  <si>
    <t>Alluxio, data orchestration for analytics and machine learning in the cloud</t>
  </si>
  <si>
    <t>CloseableIterator&lt;? extends Inode&gt;</t>
    <phoneticPr fontId="1" type="noConversion"/>
  </si>
  <si>
    <t>core/server/master/src/main/java/alluxio/master/file/meta/InodeTree.java:</t>
  </si>
  <si>
    <t>mInodeStore.getChildren(inode.asDirectory())</t>
    <phoneticPr fontId="1" type="noConversion"/>
  </si>
  <si>
    <t>252</t>
  </si>
  <si>
    <t>181</t>
  </si>
  <si>
    <t>593f4c5abe63419e3f06c935a3b8abd09091a3972012880f517e8ae9e8ddaf7e</t>
  </si>
  <si>
    <t>94dddb61cadce7e23fd43e6bcea1467ebf840ab4f9a469a2991781a82b933c60</t>
  </si>
  <si>
    <t>https://raw.githubusercontent.com/Alluxio/alluxio/66998507d9dab64e50e28c2c83511ed975aa884f/core/server/master/src/main/java/alluxio/master/file/meta/InodeTree.java</t>
  </si>
  <si>
    <t>https://raw.githubusercontent.com/Alluxio/alluxio/3137c6f6a0f258c3b893f8c9f7f9242cde296132/core/server/master/src/main/java/alluxio/master/file/meta/InodeTree.java</t>
  </si>
  <si>
    <t xml:space="preserve">checker/src/main/java/alluxio/checker/SparkIntegrationChecker.java:@@ -221,21 +193,16 @@ </t>
  </si>
  <si>
    <t>java.io.PrintWriter</t>
    <phoneticPr fontId="1" type="noConversion"/>
  </si>
  <si>
    <t>reportWriter</t>
    <phoneticPr fontId="1" type="noConversion"/>
  </si>
  <si>
    <t>80</t>
  </si>
  <si>
    <t>ec06f93f36132f26821ea258901ee82c156facf291d651f0714f3dd29d821683</t>
  </si>
  <si>
    <t>ee5b1c9bb132667dbde54ceb1a597d11888b00d48edc2f1ab3dba0e02997f95b</t>
  </si>
  <si>
    <t>https://raw.githubusercontent.com/Alluxio/alluxio/82eee98ff2074e211d36e24bb963fbfe7173e7c0/checker/src/main/java/alluxio/checker/SparkIntegrationChecker.java</t>
  </si>
  <si>
    <t>https://raw.githubusercontent.com/Alluxio/alluxio/a02b5af1a48ab309e9e1bd24721070c0e6942ccb/checker/src/main/java/alluxio/checker/SparkIntegrationChecker.java</t>
  </si>
  <si>
    <t>tachyon.command.TFsShell</t>
    <phoneticPr fontId="1" type="noConversion"/>
  </si>
  <si>
    <t>shell</t>
    <phoneticPr fontId="1" type="noConversion"/>
  </si>
  <si>
    <t>204</t>
  </si>
  <si>
    <t>250</t>
  </si>
  <si>
    <t>66</t>
  </si>
  <si>
    <t>4be138713aa02b710f6d4e07b1da910187035a7297d7919df5306f0c3cb7a3d4</t>
  </si>
  <si>
    <t>dba4fc793cf1d5d17f32aa0c29531be31dcdd6ccce017332a16e9f211d60b27b</t>
  </si>
  <si>
    <t>https://raw.githubusercontent.com/Alluxio/alluxio/f5ca85ffe659f1ed802239f45e7f2be2fbfed6ea/core/src/main/java/tachyon/command/TFsShell.java</t>
  </si>
  <si>
    <t>https://raw.githubusercontent.com/Alluxio/alluxio/90b7e8b6f1a6df7d7002333f7dea2444ed79ab51/core/src/main/java/tachyon/command/TFsShell.java</t>
  </si>
  <si>
    <t>tachyon.client.TachyonFS</t>
  </si>
  <si>
    <t>tachyonClient</t>
    <phoneticPr fontId="1" type="noConversion"/>
  </si>
  <si>
    <t>246</t>
  </si>
  <si>
    <t>163</t>
  </si>
  <si>
    <t>8e9d878ea3b11e04d7877f763c3b408cfd3da2094970af26909ef34641595cda</t>
  </si>
  <si>
    <t>https://raw.githubusercontent.com/Alluxio/alluxio/72ae646ca9aed34b428858f0ddf7fa2f514cb06e/core/src/main/java/tachyon/command/TFsShell.java</t>
  </si>
  <si>
    <t>hibernate/hibernate-orm</t>
  </si>
  <si>
    <t>2010-10-04T16:15:52Z</t>
  </si>
  <si>
    <t>2023-06-21T21:07:58Z</t>
  </si>
  <si>
    <t>Hibernate's core Object/Relational Mapping functionality</t>
  </si>
  <si>
    <t xml:space="preserve">hibernate-core/src/main/java/org/hibernate/cfg/Configuration.java:@@ -741,7 +741,14 @@ </t>
  </si>
  <si>
    <t>org.hibernate.boot.registry.StandardServiceRegistry</t>
    <phoneticPr fontId="1" type="noConversion"/>
  </si>
  <si>
    <t>standardServiceRegistryBuilder.build()</t>
    <phoneticPr fontId="1" type="noConversion"/>
  </si>
  <si>
    <t>65</t>
  </si>
  <si>
    <t>1226</t>
  </si>
  <si>
    <t>27064db57dbcd98c693b7818aa425668e75bd4a2047dbe779512ec1134d2415e</t>
  </si>
  <si>
    <t>5cea764409f991d1f46086aa32d061150ca9f59f88cb968e4246b0e400ffb0a7</t>
  </si>
  <si>
    <t>https://raw.githubusercontent.com/hibernate/hibernate-orm/e0d262cc3fbdea8507f834c09f408d1bade189af/hibernate-core/src/main/java/org/hibernate/cfg/Configuration.java</t>
  </si>
  <si>
    <t>https://raw.githubusercontent.com/hibernate/hibernate-orm/0af8755949c52348ba25a1f8763c34652bbeaa18/hibernate-core/src/main/java/org/hibernate/cfg/Configuration.java</t>
  </si>
  <si>
    <t xml:space="preserve">hibernate-core/src/main/java/org/hibernate/cfg/Configuration.java:@@ -763,7 +763,14 @@ </t>
  </si>
  <si>
    <t>org.hibernate.boot.registry.BootstrapServiceRegistry</t>
    <phoneticPr fontId="1" type="noConversion"/>
  </si>
  <si>
    <t>1842ddcfb16bbc69780dcf785801c22279a5db13aa651dbbe4fc2e75908774fc</t>
  </si>
  <si>
    <t>371925bf86232da53020caed3de589a507146b65c76441fd64c994d10907720c</t>
  </si>
  <si>
    <t>https://raw.githubusercontent.com/hibernate/hibernate-orm/77c1370e45340cc4f71c2970c1252eb273cfdf54/hibernate-core/src/main/java/org/hibernate/cfg/Configuration.java</t>
  </si>
  <si>
    <t>https://raw.githubusercontent.com/hibernate/hibernate-orm/6314395edf05117f374a8de5e5e506840a337ebb/hibernate-core/src/main/java/org/hibernate/cfg/Configuration.java</t>
  </si>
  <si>
    <t>hazelcast/hazelcast</t>
  </si>
  <si>
    <t>2012-03-21T12:25:18Z</t>
  </si>
  <si>
    <t>2023-06-21T17:50:27Z</t>
  </si>
  <si>
    <t>Open-source distributed computation and storage platform. Real-time Stream Processing Unconference. Save Your Spot https://hazelcast.com/lp/unconference/</t>
  </si>
  <si>
    <t xml:space="preserve">hazelcast-jet-core/src/main/java/com/hazelcast/jet/impl/JobRepository.java:@@ -176,21 +195,37 @@ </t>
  </si>
  <si>
    <t>is</t>
    <phoneticPr fontId="1" type="noConversion"/>
  </si>
  <si>
    <t>36</t>
  </si>
  <si>
    <t>1fff9a41284a31d8a080286b697c88b17a88785b0a575a151b94987d21cea278</t>
  </si>
  <si>
    <t>0c536b06e4592fab1b009a6affe7ccca6aaf9ec0d3b2ad7fbea3e13304eee4a4</t>
  </si>
  <si>
    <t>https://raw.githubusercontent.com/hazelcast/hazelcast/0de97987242dc0380a732f6967908d99ffd54e80/hazelcast-jet-core/src/main/java/com/hazelcast/jet/impl/JobRepository.java</t>
  </si>
  <si>
    <t>https://raw.githubusercontent.com/hazelcast/hazelcast/c2fcdb65dc36b192812a5ff7b14972d3ea52b265/hazelcast-jet-core/src/main/java/com/hazelcast/jet/impl/JobRepository.java</t>
  </si>
  <si>
    <t>lettuce-io/lettuce-core</t>
  </si>
  <si>
    <t>2014-05-10T13:08:46Z</t>
  </si>
  <si>
    <t>2023-05-13T14:32:52Z</t>
  </si>
  <si>
    <t>Advanced Java Redis client for thread-safe sync, async, and reactive usage. Supports Cluster, Sentinel, Pipelining, and codecs.</t>
  </si>
  <si>
    <t xml:space="preserve">src/main/java/io/lettuce/core/codec/CompressionCodec.java:@@ -97,49 +97,62 @@ </t>
  </si>
  <si>
    <t>ByteBufferInputStream</t>
  </si>
  <si>
    <t>sourceStream</t>
    <phoneticPr fontId="1" type="noConversion"/>
  </si>
  <si>
    <t>72</t>
  </si>
  <si>
    <t>45</t>
  </si>
  <si>
    <t>232</t>
  </si>
  <si>
    <t>5b7a2c243c7fae66ff4ac28255d2ab9137a3b0b6a927d088b38ee2d7fe2f35d5</t>
  </si>
  <si>
    <t>95a8871cb3aa434b6bf3eaba8f9acd92022a3e94507304b4aa858b811e8a4fe1</t>
  </si>
  <si>
    <t>https://raw.githubusercontent.com/lettuce-io/lettuce-core/2b572a31fe882275833c8e3c17146d65e4dda3e4/src/main/java/io/lettuce/core/codec/CompressionCodec.java</t>
  </si>
  <si>
    <t>https://raw.githubusercontent.com/lettuce-io/lettuce-core/68f4201de153c94fa432d95ca7563dcf8ceb6edc/src/main/java/io/lettuce/core/codec/CompressionCodec.java</t>
  </si>
  <si>
    <t>apache/hbase</t>
  </si>
  <si>
    <t>2014-05-23T07:00:07Z</t>
  </si>
  <si>
    <t>2023-06-21T17:24:00Z</t>
  </si>
  <si>
    <t>Apache HBase</t>
  </si>
  <si>
    <t xml:space="preserve">hbase-server/src/main/java/org/apache/hadoop/hbase/util/ServerRegionReplicaUtil.java:@@ -161,25 +162,26 @@ </t>
  </si>
  <si>
    <t>org.apache.hadoop.hbase.client.Connection</t>
    <phoneticPr fontId="1" type="noConversion"/>
  </si>
  <si>
    <t>ConnectionFactory.createConnection(conf)</t>
    <phoneticPr fontId="1" type="noConversion"/>
  </si>
  <si>
    <t>226</t>
  </si>
  <si>
    <t>67</t>
  </si>
  <si>
    <t>cb67ca63412e6574530c12d594c96d5c0d963e89c98f94b6496464cc4a510b6e</t>
  </si>
  <si>
    <t>b54491cf86aec541359663dc9489025ed38c9d79b61a5d871ec805630ddeec7b</t>
  </si>
  <si>
    <t>https://raw.githubusercontent.com/apache/hbase/5f27a009ab50f6ed59a0512cd2103d9a55185585/hbase-server/src/main/java/org/apache/hadoop/hbase/util/ServerRegionReplicaUtil.java</t>
  </si>
  <si>
    <t>https://raw.githubusercontent.com/apache/hbase/d65fb87a2eb157b7f08f87b529064464861fb898/hbase-server/src/main/java/org/apache/hadoop/hbase/util/ServerRegionReplicaUtil.java</t>
  </si>
  <si>
    <t>thread</t>
  </si>
  <si>
    <t>Thread</t>
    <phoneticPr fontId="1" type="noConversion"/>
  </si>
  <si>
    <t>793bd6ac7b5602a65257c007851f43027cde30dcbf0543e446c9b20ed634d38d</t>
  </si>
  <si>
    <t>4529355e1fac5dc9b00ce0ad83bf237d3621b3d4be53c0bef401a6cd7bf9182e</t>
  </si>
  <si>
    <t>https://raw.githubusercontent.com/apache/hbase/efa4fe901a3c050b0db087c45d47d250c7ca1039/hbase-server/src/main/java/org/apache/hadoop/hbase/util/FSUtils.java</t>
  </si>
  <si>
    <t>https://raw.githubusercontent.com/apache/hbase/3be8ae2167bc5433e6f71540e115727f71b040cf/hbase-server/src/main/java/org/apache/hadoop/hbase/util/FSUtils.java</t>
  </si>
  <si>
    <t xml:space="preserve">hbase-server/src/main/java/org/apache/hadoop/hbase/mapred/TableOutputFormat.java:@@ -53,27 +53,31 @@ </t>
  </si>
  <si>
    <t>org.apache.hadoop.hbase.client.Connection</t>
  </si>
  <si>
    <t>connection</t>
    <phoneticPr fontId="1" type="noConversion"/>
  </si>
  <si>
    <t>147</t>
  </si>
  <si>
    <t>40</t>
  </si>
  <si>
    <t>57fe6aee7bfb11c2de3f367035c9434c988a0276759499f11d37005ba7de8926</t>
  </si>
  <si>
    <t>22a3718341e98c3022575aaf50c1f18d3fc8392288878a9405e26fec2ba6e6a5</t>
  </si>
  <si>
    <t>https://raw.githubusercontent.com/apache/hbase/42106b89b10419aaa557369f4eb9c71962cd2656/hbase-server/src/main/java/org/apache/hadoop/hbase/mapred/TableOutputFormat.java</t>
  </si>
  <si>
    <t>https://raw.githubusercontent.com/apache/hbase/e1d130946bd76d38fee421daf167de68d620fd51/hbase-server/src/main/java/org/apache/hadoop/hbase/mapred/TableOutputFormat.java</t>
  </si>
  <si>
    <t>apache/pinot</t>
  </si>
  <si>
    <t>2014-05-19T23:27:48Z</t>
  </si>
  <si>
    <t>2023-06-21T22:23:42Z</t>
  </si>
  <si>
    <t>Apache Pinot - A realtime distributed OLAP datastore</t>
  </si>
  <si>
    <t>com.linkedin.pinot.core.segment.store.SegmentDirectory</t>
    <phoneticPr fontId="1" type="noConversion"/>
  </si>
  <si>
    <t>v2Segment</t>
    <phoneticPr fontId="1" type="noConversion"/>
  </si>
  <si>
    <t>31</t>
  </si>
  <si>
    <t>24</t>
  </si>
  <si>
    <t>196</t>
  </si>
  <si>
    <t>98e7e0502c2f8e7d7c4de2ebb621f79b2106301e05e897eb4145b24ca1262d5e</t>
  </si>
  <si>
    <t>56a6e14e9c93d21a61b66680ae7536d64a095a6cd739aefbf1f00a39c678f8c5</t>
  </si>
  <si>
    <t>https://raw.githubusercontent.com/apache/pinot/af97dfc938e7d6d7fec90bb3a2b0cead41dc51ef/pinot-core/src/main/java/com/linkedin/pinot/core/segment/index/converter/SegmentV1V2ToV3FormatConverter.java</t>
  </si>
  <si>
    <t>https://raw.githubusercontent.com/apache/pinot/82c0be0f5edfa4411a126008eaa070d039144f7b/pinot-core/src/main/java/com/linkedin/pinot/core/segment/index/converter/SegmentV1V2ToV3FormatConverter.java</t>
  </si>
  <si>
    <t>line/armeria</t>
  </si>
  <si>
    <t>2015-11-16T04:04:01Z</t>
  </si>
  <si>
    <t>2023-06-21T15:00:23Z</t>
  </si>
  <si>
    <t>Your go-to microservice framework for any situation, from the creator of Netty et al. You can build any type of microservice leveraging your favorite technologies,  including gRPC, Thrift, Kotlin, Retrofit, Reactive Streams, Spring Boot and Dropwizard.</t>
  </si>
  <si>
    <t>com.linecorp.armeria.common.HttpData</t>
    <phoneticPr fontId="1" type="noConversion"/>
  </si>
  <si>
    <t>msg.content()</t>
    <phoneticPr fontId="1" type="noConversion"/>
  </si>
  <si>
    <t>189</t>
  </si>
  <si>
    <t>145</t>
  </si>
  <si>
    <t>128</t>
  </si>
  <si>
    <t>9b2eb95875c95712aede1f4292c7f4e43d7fc9b5f7d851cec22203594c074331</t>
  </si>
  <si>
    <t>9bcaba31650386d9e9fd6e834b3dd260598508185ee4cfc4c0f8b1f1ec405b3b</t>
  </si>
  <si>
    <t>https://raw.githubusercontent.com/line/armeria/c451b613ad7a384a3bb3c238bb6a3687ee856729/grpc-protocol/src/main/java/com/linecorp/armeria/client/grpc/protocol/UnaryGrpcClient.java</t>
  </si>
  <si>
    <t>https://raw.githubusercontent.com/line/armeria/207e1d0597cce8548793f40bd7696ef4b8bdb3d8/grpc-protocol/src/main/java/com/linecorp/armeria/client/grpc/protocol/UnaryGrpcClient.java</t>
  </si>
  <si>
    <t xml:space="preserve">grpc/src/main/java/com/linecorp/armeria/server/grpc/UnframedGrpcService.java:@@ -159,17 +159,25 @@ </t>
  </si>
  <si>
    <t>com.linecorp.armeria.internal.grpc.ArmeriaMessageFramer</t>
  </si>
  <si>
    <t>framer</t>
  </si>
  <si>
    <t>123</t>
  </si>
  <si>
    <t>e6b568a8590f2ed498e7ea04051e3f16cce1e864c0ceeeda8857c93e74d474a1</t>
  </si>
  <si>
    <t>28dc04e3f54bfa8f11b9dbce0d62c16b3f0515ec4cb50c41cf70f0735ddc6f8a</t>
  </si>
  <si>
    <t>https://raw.githubusercontent.com/line/armeria/7800d65e5c627dac92d78819d544d342668f76fe/grpc/src/main/java/com/linecorp/armeria/server/grpc/UnframedGrpcService.java</t>
  </si>
  <si>
    <t>https://raw.githubusercontent.com/line/armeria/865c94422312490ed7b99e43e670324cebef1d1a/grpc/src/main/java/com/linecorp/armeria/server/grpc/UnframedGrpcService.java</t>
  </si>
  <si>
    <t>traccar/traccar</t>
  </si>
  <si>
    <t>2012-04-16T08:33:49Z</t>
  </si>
  <si>
    <t>2023-06-21T18:39:18Z</t>
  </si>
  <si>
    <t>Traccar GPS Tracking System</t>
  </si>
  <si>
    <t>java.sql.Connection</t>
  </si>
  <si>
    <t>dataSource.getConnection()</t>
    <phoneticPr fontId="1" type="noConversion"/>
  </si>
  <si>
    <t>173</t>
  </si>
  <si>
    <t>110</t>
  </si>
  <si>
    <t>eeb06670d92741a8cc3c974d0cf0694fa24c2694f218c0ef2bb593e986d0f116</t>
  </si>
  <si>
    <t>882c82bb180d2c08228721219ff0732e00961d2de87276fa8c17a37ca56a206b</t>
  </si>
  <si>
    <t>https://raw.githubusercontent.com/traccar/traccar/61bd26d530710e74ef1c0dfd6920b9c1d27cfdd5/src/org/traccar/database/QueryBuilder.java</t>
  </si>
  <si>
    <t>https://raw.githubusercontent.com/traccar/traccar/3d0504935023e9b61e082e308ebd74074ed0f3b8/src/org/traccar/database/QueryBuilder.java</t>
  </si>
  <si>
    <t>bytedeco/javacpp</t>
  </si>
  <si>
    <t>2014-04-21T12:47:21Z</t>
  </si>
  <si>
    <t>2023-06-13T12:33:06Z</t>
  </si>
  <si>
    <t>The missing bridge between Java and native C++</t>
  </si>
  <si>
    <t xml:space="preserve">src/main/java/org/bytedeco/javacpp/Loader.java:@@ -137,16 +138,24 @@ </t>
  </si>
  <si>
    <t>60</t>
  </si>
  <si>
    <t>b5cc11b6303cea718b836ed9b2146dc03328ae52b672531080572fcc1102b9d4</t>
  </si>
  <si>
    <t>466f90c51c5ecf8045cc1282b3c03db28711f15a79f5ef4af49a25cd1908a837</t>
  </si>
  <si>
    <t>https://raw.githubusercontent.com/bytedeco/javacpp/a5c38602dd7a6affd8a6d8f9b0aec044eb726777/src/main/java/org/bytedeco/javacpp/Loader.java</t>
  </si>
  <si>
    <t>https://raw.githubusercontent.com/bytedeco/javacpp/4bfc68ba0a31384ec103233cdf3bd56673c8af05/src/main/java/org/bytedeco/javacpp/Loader.java</t>
  </si>
  <si>
    <t>dragonwell-project/dragonwell8</t>
  </si>
  <si>
    <t>2019-03-07T02:57:45Z</t>
  </si>
  <si>
    <t>2023-06-21T08:32:57Z</t>
  </si>
  <si>
    <t>Alibaba Dragonwell8 JDK</t>
  </si>
  <si>
    <t>java.io.InputStream,java.io.ObjectInputStream</t>
  </si>
  <si>
    <t>is,ois</t>
    <phoneticPr fontId="1" type="noConversion"/>
  </si>
  <si>
    <t>34</t>
  </si>
  <si>
    <t>234</t>
  </si>
  <si>
    <t>a186278f93de29b8e704e86eb61a75913c02b4b5ee2ae45f98335cf7f0d87640</t>
  </si>
  <si>
    <t>a86163191006979e423325ba52ec5336ddb3845ce82522188f8ea5c6c6f169ec</t>
  </si>
  <si>
    <t>https://raw.githubusercontent.com/dragonwell-project/dragonwell8/c63514c9aaf5c337f51fbd6967f1775fb11510fc/jdk/src/share/classes/sun/applet/AppletPanel.java</t>
  </si>
  <si>
    <t>https://raw.githubusercontent.com/dragonwell-project/dragonwell8/5bd2a99aa1a3056d13429c4e8f7935912dcd7cff/jdk/src/share/classes/sun/applet/AppletPanel.java</t>
  </si>
  <si>
    <t>https://raw.githubusercontent.com/dragonwell-project/dragonwell8/0ca485cd1013759bad3e867dc942099bcc0b1e15/src/share/classes/sun/applet/AppletPanel.java</t>
  </si>
  <si>
    <t>https://raw.githubusercontent.com/dragonwell-project/dragonwell8/401ff5fb960d92e9818c6290491ce304d15547f8/src/share/classes/sun/applet/AppletPanel.java</t>
  </si>
  <si>
    <t>DTStack/chunjun</t>
    <phoneticPr fontId="1" type="noConversion"/>
  </si>
  <si>
    <t>2018-04-03T12:44:58Z</t>
  </si>
  <si>
    <t>2023-06-19T01:49:15Z</t>
  </si>
  <si>
    <t>A data integration framework</t>
  </si>
  <si>
    <t>https://github.com/DTStack/chunjun/commit/2b088adf294e6238b274d5fcfc29556538ca1f91</t>
  </si>
  <si>
    <t xml:space="preserve">chunjun-connectors/chunjun-connector-ftp/src/main/java/com/dtstack/chunjun/connector/ftp/client/excel/ExcelReaderExecutor.java: </t>
  </si>
  <si>
    <t>noCloseEPath</t>
    <phoneticPr fontId="1" type="noConversion"/>
  </si>
  <si>
    <t>com.alibaba.excel.ExcelReader</t>
  </si>
  <si>
    <t>reader</t>
  </si>
  <si>
    <t>39</t>
  </si>
  <si>
    <t>21e2a8981ebeaec2d3690573a9e37551ac5588898d9c020948bbb80227b9a106</t>
  </si>
  <si>
    <t>7294d053d02fbfbbb7a5078d1067e17ca96c762dbcfa422d1212b9334dee2db4</t>
  </si>
  <si>
    <t>https://raw.githubusercontent.com/DTStack/chunjun/c9fd382a72f920fb2214a456775a9157a8728b32/chunjun-connectors/chunjun-connector-ftp/src/main/java/com/dtstack/chunjun/connector/ftp/client/excel/ExcelReaderExecutor.java</t>
  </si>
  <si>
    <t>https://raw.githubusercontent.com/DTStack/chunjun/2b088adf294e6238b274d5fcfc29556538ca1f91/chunjun-connectors/chunjun-connector-ftp/src/main/java/com/dtstack/chunjun/connector/ftp/client/excel/ExcelReaderExecutor.java</t>
  </si>
  <si>
    <t>geoserver/geoserver</t>
  </si>
  <si>
    <t>2011-11-10T19:56:06Z</t>
  </si>
  <si>
    <t>2023-06-21T21:50:52Z</t>
  </si>
  <si>
    <t>Official GeoServer repository</t>
  </si>
  <si>
    <t>java.io.InputStream</t>
  </si>
  <si>
    <t>temp</t>
  </si>
  <si>
    <t>b0791fa0791753ea5902a9d5bee6008fb8e1570348ab163e0d94815de8416458</t>
  </si>
  <si>
    <t>https://raw.githubusercontent.com/geoserver/geoserver/2d3e4e0e71e7a627ba66a1078f81f9c0aa7c5952/src/extension/geopkg-output/src/main/java/org/geoserver/geopkg/wfs/GeoPackageGetFeatureOutputFormat.java</t>
  </si>
  <si>
    <t>java.io.PrintStream</t>
  </si>
  <si>
    <t>printStream</t>
  </si>
  <si>
    <t>d3a54e28880983b9c6f376ff2a27018b304935a87d5c12f0ca3a61ed59ba48a7</t>
  </si>
  <si>
    <t>5d631b0f983c1fa89f7256c3e3b42d348a9b08faa7cf4a79e051f178ed8b43ee</t>
  </si>
  <si>
    <t>https://raw.githubusercontent.com/geoserver/geoserver/ffbbadbb07060cc13e233d46585c99de19bca7cb/src/extension/importer/core/src/main/java/org/geoserver/importer/SpatialFile.java</t>
  </si>
  <si>
    <t>https://raw.githubusercontent.com/geoserver/geoserver/3b44a41268502911f5b343fda3645f202b61144b/src/extension/importer/core/src/main/java/org/geoserver/importer/SpatialFile.java</t>
  </si>
  <si>
    <t>AxonFramework/AxonFramework</t>
  </si>
  <si>
    <t>2011-12-02T16:04:42Z</t>
  </si>
  <si>
    <t>2023-06-21T18:09:41Z</t>
  </si>
  <si>
    <t>Framework for Evolutionary Message-Driven Microservices on the JVM</t>
  </si>
  <si>
    <t>https://github.com/AxonFramework/AxonFramework/commit/5346b39fbfdd5e10cc483a421bb3a6d506fb5115</t>
  </si>
  <si>
    <t>org.axonframework.tracing.SpanScope</t>
  </si>
  <si>
    <t>axon-server-connector/src/main/java/org/axonframework/axonserver/connector/query/AxonServerQueryBus.java:180</t>
  </si>
  <si>
    <t>scope</t>
  </si>
  <si>
    <t>97</t>
  </si>
  <si>
    <t>b86b7b9dae71677394686d4771155a881af7c17ed6337fa03e701ee83ebf2f99</t>
  </si>
  <si>
    <t>90f6696234308a25d964c5ceef4819a08eed5a3a3d6ca9be9184e6af8850e85c</t>
  </si>
  <si>
    <t>https://raw.githubusercontent.com/AxonFramework/AxonFramework/ec78d0cf0293a113609a0c5b236f13115dee2e7c/axon-server-connector/src/main/java/org/axonframework/axonserver/connector/query/AxonServerQueryBus.java</t>
  </si>
  <si>
    <t>https://raw.githubusercontent.com/AxonFramework/AxonFramework/5346b39fbfdd5e10cc483a421bb3a6d506fb5115/axon-server-connector/src/main/java/org/axonframework/axonserver/connector/query/AxonServerQueryBus.java</t>
  </si>
  <si>
    <t>115</t>
  </si>
  <si>
    <t>121</t>
  </si>
  <si>
    <t>0fed18551bc63b8babb7a4b99f2cabc0a3e43e29fc3c6ab4b22c3da499bd2057</t>
  </si>
  <si>
    <t>https://raw.githubusercontent.com/AxonFramework/AxonFramework/950e612e92a1aa6e1a536bddeab4c61cc9b8eb1d/axon-server-connector/src/main/java/org/axonframework/axonserver/connector/query/AxonServerQueryBus.java</t>
  </si>
  <si>
    <t>https://raw.githubusercontent.com/AxonFramework/AxonFramework/e8a7c29371e47e71c048d8fb17e3257b7b00455f/axon-server-connector/src/main/java/org/axonframework/axonserver/connector/query/AxonServerQueryBus.java</t>
  </si>
  <si>
    <t>wildfly/wildfly</t>
  </si>
  <si>
    <t>2010-07-08T20:46:07Z</t>
  </si>
  <si>
    <t>2023-06-22T20:16:06Z</t>
  </si>
  <si>
    <t>WildFly Application Server</t>
  </si>
  <si>
    <t>https://github.com/wildfly/wildfly/commit/a4709d0da6fe674db2073a3201b259d076b4eb3f</t>
  </si>
  <si>
    <t xml:space="preserve">ejb3/src/main/java/org/jboss/as/ejb3/timerservice/persistence/filestore/EjbTimerXmlParser_1_0.java:@@ -178,12 +178,9 @@ </t>
  </si>
  <si>
    <t>org.jboss.marshalling.Unmarshaller,</t>
  </si>
  <si>
    <t>unmarshaller</t>
  </si>
  <si>
    <t>26</t>
  </si>
  <si>
    <t>33</t>
  </si>
  <si>
    <t>242</t>
  </si>
  <si>
    <t>a0fb9aaba187499517f96b1a9d424e782f3570c83e4687fae07d98ece2695246</t>
  </si>
  <si>
    <t>ab590f36bd9a24f1ffe749afe4a74ef84da39efc7928a747a1ecef11ab1b76fa</t>
  </si>
  <si>
    <t>https://raw.githubusercontent.com/wildfly/wildfly/080a65fd1c1ff9ce2955409958ecd15e5a30070e/ejb3/src/main/java/org/jboss/as/ejb3/timerservice/persistence/filestore/EjbTimerXmlParser_1_0.java</t>
  </si>
  <si>
    <t>https://raw.githubusercontent.com/wildfly/wildfly/a4709d0da6fe674db2073a3201b259d076b4eb3f/ejb3/src/main/java/org/jboss/as/ejb3/timerservice/persistence/filestore/EjbTimerXmlParser_1_0.java</t>
  </si>
  <si>
    <t>igniterealtime/Openfire</t>
  </si>
  <si>
    <t>2014-04-07T09:12:33Z</t>
  </si>
  <si>
    <t>2023-06-22T09:32:06Z</t>
  </si>
  <si>
    <t>An XMPP server licensed under the Open Source Apache License.</t>
  </si>
  <si>
    <t>https://github.com/igniterealtime/Openfire/commit/e0bc007ff16d669512467ad5f62c65f0a7194402</t>
  </si>
  <si>
    <t>java.io.OutputStream</t>
  </si>
  <si>
    <t>src/java/org/jivesoftware/openfire/container/PluginManager.java:180</t>
  </si>
  <si>
    <t>out</t>
  </si>
  <si>
    <t>179</t>
  </si>
  <si>
    <t>44db70a1f6d2305c64fe6caf07425ae54f3fb6df4396ffed395467430eaa27f1</t>
  </si>
  <si>
    <t>187fb58cab27704f2f58b21613b2d3527b37729bc35e7419c237198750fe5ce9</t>
  </si>
  <si>
    <t>https://raw.githubusercontent.com/igniterealtime/Openfire/8a4fc5071be2ab3872785c9fd95239b94990e294/src/java/org/jivesoftware/openfire/container/PluginManager.java</t>
  </si>
  <si>
    <t>https://raw.githubusercontent.com/igniterealtime/Openfire/e0bc007ff16d669512467ad5f62c65f0a7194402/src/java/org/jivesoftware/openfire/container/PluginManager.java</t>
  </si>
  <si>
    <t>docker-java/docker-java</t>
  </si>
  <si>
    <t>2014-06-02T18:47:31Z</t>
  </si>
  <si>
    <t>2023-06-19T15:18:08Z</t>
  </si>
  <si>
    <t>Java Docker API Client</t>
  </si>
  <si>
    <t>https://github.com/docker-java/docker-java/commit/055a028e757d675bf62be49ecb11647d5c3d9e4b</t>
  </si>
  <si>
    <t>entityStream</t>
  </si>
  <si>
    <t>6ea2a6c3c0e623601fa67f0452275d08689f5e46c315f0c7edf6d9aab6b834ab</t>
  </si>
  <si>
    <t>cca10a7382eb3decd0a0f080bf34bc676aa592669eb07a6425fd15f3b0e6ded7</t>
  </si>
  <si>
    <t>https://raw.githubusercontent.com/docker-java/docker-java/c55ef325b935ca3221877ae30c4dd11c13e0e44e/src/main/java/com/github/dockerjava/jaxrs/filter/ResponseStatusExceptionFilter.java</t>
  </si>
  <si>
    <t>https://raw.githubusercontent.com/docker-java/docker-java/055a028e757d675bf62be49ecb11647d5c3d9e4b/src/main/java/com/github/dockerjava/jaxrs/filter/ResponseStatusExceptionFilter.java</t>
  </si>
  <si>
    <t>apache/netbeans</t>
  </si>
  <si>
    <t>2017-09-01T07:00:11Z</t>
  </si>
  <si>
    <t>2023-06-23T04:41:19Z</t>
  </si>
  <si>
    <t>Apache NetBeans</t>
  </si>
  <si>
    <t>https://github.com/apache/netbeans/commit/58dd59082604c71a016e641cd99f701ce513277f</t>
  </si>
  <si>
    <t>java.io.FileOutputStream</t>
  </si>
  <si>
    <t>fos</t>
  </si>
  <si>
    <t>70</t>
  </si>
  <si>
    <t>aeeb17ec8769d61cc1e4fd53bd90a9d4f397016bfff2bd8ff923f9b1fb5f9fee</t>
  </si>
  <si>
    <t>16e19cac5f0b7804dbe20771eb27823e2b61497d61c5f1cc95921761f1965489</t>
  </si>
  <si>
    <t>https://raw.githubusercontent.com/apache/netbeans/ee5492da3360481aa5fb82c54848d03d2910582f/enterprise/tomcat5/src/org/netbeans/modules/tomcat5/deploy/TomcatManagerImpl.java</t>
  </si>
  <si>
    <t>https://raw.githubusercontent.com/apache/netbeans/58dd59082604c71a016e641cd99f701ce513277f/enterprise/tomcat5/src/org/netbeans/modules/tomcat5/deploy/TomcatManagerImpl.java</t>
  </si>
  <si>
    <t>resource</t>
  </si>
  <si>
    <t>151</t>
  </si>
  <si>
    <t>abb74165033eb77e086d4316a1fe0b5edbac21474e7b700f8ab4a303b1e61058</t>
  </si>
  <si>
    <t>3c0deadb87ece9c488826fed7abf9ed8e162b956dfe18d7c37c89377cb0ab677</t>
  </si>
  <si>
    <t>https://raw.githubusercontent.com/apache/netbeans/e297100759f71a342bd4b4eb8f55c24154de91d0/nbbuild/antsrc/org/netbeans/nbbuild/Arch.java</t>
  </si>
  <si>
    <t>https://raw.githubusercontent.com/apache/netbeans/54c620d2638c86bee6b82c1c2ed79477ea58c418/nbbuild/antsrc/org/netbeans/nbbuild/Arch.java</t>
  </si>
  <si>
    <t>M66B/XPrivacy</t>
  </si>
  <si>
    <t>2013-05-26T14:08:37Z</t>
  </si>
  <si>
    <t>2019-09-05T19:16:53Z</t>
  </si>
  <si>
    <t>XPrivacy - The ultimate, yet easy to use, privacy manager</t>
  </si>
  <si>
    <t>https://github.com/M66B/XPrivacy/commit/05dcd45e9387edc84cd1a5c6e2b147a3f8dcf784</t>
  </si>
  <si>
    <t xml:space="preserve">src/biz/bokhorst/xprivacy/ActivityApp.java:@@ -302,15 +302,19 @@ </t>
  </si>
  <si>
    <t>android.database.Cursor</t>
  </si>
  <si>
    <t>cursor</t>
  </si>
  <si>
    <t>134</t>
  </si>
  <si>
    <t>109</t>
  </si>
  <si>
    <t>676</t>
  </si>
  <si>
    <t>1440dc3afca5d7785c615adc13102f24588b4e074e13332dad9e80d9efdd402a</t>
  </si>
  <si>
    <t>efb819ec25fe78ae6f526abbc84fe161a531fd02b7b32bd90338df07ec9d4fc6</t>
  </si>
  <si>
    <t>https://raw.githubusercontent.com/M66B/XPrivacy/c31f92b30344a9ed9af44a319a3463f7fed311ca/src/biz/bokhorst/xprivacy/ActivityApp.java</t>
  </si>
  <si>
    <t>https://raw.githubusercontent.com/M66B/XPrivacy/05dcd45e9387edc84cd1a5c6e2b147a3f8dcf784/src/biz/bokhorst/xprivacy/ActivityApp.java</t>
  </si>
  <si>
    <t>marytts/marytts</t>
  </si>
  <si>
    <t>2011-12-20T16:44:48Z</t>
  </si>
  <si>
    <t>2023-04-14T15:17:31Z</t>
  </si>
  <si>
    <t>MARY TTS -- an open-source, multilingual text-to-speech synthesis system written in pure java</t>
  </si>
  <si>
    <t>https://github.com/marytts/marytts/commit/6c97b350137ebbeacf0454c4660032c7e49bca03</t>
  </si>
  <si>
    <t xml:space="preserve">java/marytts/util/io/FileUtils.java:@@ -127,336 +125,304 @@ </t>
  </si>
  <si>
    <t>java.io.DataInputStream</t>
  </si>
  <si>
    <t>java/marytts/util/io/FileUtils.java:225</t>
  </si>
  <si>
    <t>databasesZip</t>
  </si>
  <si>
    <t>158</t>
  </si>
  <si>
    <t>192</t>
  </si>
  <si>
    <t>b1ccd0dd70d160be92790f3c751fbfcce833957561d204166b7cce293548e2a2</t>
  </si>
  <si>
    <t>a037ae1e92b7ccabb66edd660b97c27df50c7255868946100659298be36cd3d3</t>
  </si>
  <si>
    <t>https://raw.githubusercontent.com/marytts/marytts/fccdd3fc9e8e5d93a990a10b100465cefeeaab58/java/marytts/util/io/FileUtils.java</t>
  </si>
  <si>
    <t>https://raw.githubusercontent.com/marytts/marytts/6c97b350137ebbeacf0454c4660032c7e49bca03/java/marytts/util/io/FileUtils.java</t>
  </si>
  <si>
    <t>UniversalMediaServer/UniversalMediaServer</t>
  </si>
  <si>
    <t>2012-06-07T22:23:22Z</t>
  </si>
  <si>
    <t>2023-06-23T03:29:22Z</t>
  </si>
  <si>
    <t>A DLNA, UPnP and HTTP(S) Media Server.</t>
  </si>
  <si>
    <t>https://github.com/UniversalMediaServer/UniversalMediaServer/commit/8efca72f85051269a82ca4f26b4f92f6a83b3d08</t>
  </si>
  <si>
    <t>src/main/java/net/pms/database/MediaTableFiles.java:1114</t>
  </si>
  <si>
    <t>ps</t>
  </si>
  <si>
    <t>276</t>
  </si>
  <si>
    <t>359</t>
  </si>
  <si>
    <t>983</t>
  </si>
  <si>
    <t>cae39519c03735e4d85f22055d80dd5170da5577f8376a73600e38f9bd29102f</t>
  </si>
  <si>
    <t>7cc9b8146857e0d0197d748e1ee9b0780ad1d812bc5031dd82e2b843b92495bb</t>
  </si>
  <si>
    <t>https://raw.githubusercontent.com/UniversalMediaServer/UniversalMediaServer/f8266a9c96dd10810e46997ae56219d9a076a477/src/main/java/net/pms/database/MediaTableFiles.java</t>
  </si>
  <si>
    <t>https://raw.githubusercontent.com/UniversalMediaServer/UniversalMediaServer/8efca72f85051269a82ca4f26b4f92f6a83b3d08/src/main/java/net/pms/database/MediaTableFiles.java</t>
  </si>
  <si>
    <t>https://github.com/UniversalMediaServer/UniversalMediaServer/commit/5449d46bd90667fe139e3acb0bdc50f99e417f46</t>
  </si>
  <si>
    <t>org.h2.jdbcx.JdbcConnectionPool</t>
  </si>
  <si>
    <t>src/main/java/net/pms/dlna/DLNAMediaDatabase.java:278</t>
  </si>
  <si>
    <t>conn</t>
  </si>
  <si>
    <t>709</t>
  </si>
  <si>
    <t>ef8c2b6daa87b124a69829058b66b28ad8b0d6af673525b41439c6234bab35df</t>
  </si>
  <si>
    <t>a12b6ec9d75836e7048f96f35c469a5d4cf18a7f56d5eb315f1ff97ef88211c2</t>
  </si>
  <si>
    <t>https://raw.githubusercontent.com/UniversalMediaServer/UniversalMediaServer/c325c5e43a3d03db3826f247494c64f19baede24/src/main/java/net/pms/dlna/DLNAMediaDatabase.java</t>
  </si>
  <si>
    <t>https://raw.githubusercontent.com/UniversalMediaServer/UniversalMediaServer/5449d46bd90667fe139e3acb0bdc50f99e417f46/src/main/java/net/pms/dlna/DLNAMediaDatabase.java</t>
  </si>
  <si>
    <t>liferay/liferay-portal</t>
  </si>
  <si>
    <t>2009-09-25T22:55:58Z</t>
  </si>
  <si>
    <t>2023-06-23T05:23:42Z</t>
  </si>
  <si>
    <t>org.apache.lucene.index.IndexReader</t>
    <phoneticPr fontId="1" type="noConversion"/>
  </si>
  <si>
    <t>portal-impl/src/com/liferay/portlet/messageboards/util/IndexerImpl.java:125</t>
  </si>
  <si>
    <t>77a55919fe1fe7ef11a3371b0397fc8b0a755c1187259e855a4b83615b1decae</t>
  </si>
  <si>
    <t>ffc2e0650a856ed6663b6d2efd7efe9a6d62d3082be70df4ab6793dc46e1bc34</t>
  </si>
  <si>
    <t>https://raw.githubusercontent.com/liferay/liferay-portal/cb2a957355a15aa5325bcaa12dd28ba48a97e8a6/portal-impl/src/com/liferay/portlet/messageboards/util/IndexerImpl.java</t>
  </si>
  <si>
    <t>https://raw.githubusercontent.com/liferay/liferay-portal/1e2fb59a29972fd8c316a8cbb64e6413d1413793/portal-impl/src/com/liferay/portlet/messageboards/util/IndexerImpl.java</t>
  </si>
  <si>
    <t>unclebob/fitnesse</t>
  </si>
  <si>
    <t>2008-12-06T19:38:59Z</t>
  </si>
  <si>
    <t>2023-06-19T15:06:38Z</t>
  </si>
  <si>
    <t>FitNesse -- The Acceptance Test Wiki</t>
  </si>
  <si>
    <t>https://github.com/unclebob/fitnesse/commit/9d2ccab8215d2857284ad2223a23ed1ab129f215</t>
  </si>
  <si>
    <t>fitnesse.util.StreamReader</t>
  </si>
  <si>
    <t>305</t>
  </si>
  <si>
    <t>136</t>
  </si>
  <si>
    <t>7ad948ac7c1ca2c57f976e28ef2659e9bf581de82b97c259ee6ba5500107df52</t>
  </si>
  <si>
    <t>6baf0b4f0e75c8116ec8d3796f31765f84ed5fd1fef516e0ae6c983e2d66d8a3</t>
  </si>
  <si>
    <t>https://raw.githubusercontent.com/unclebob/fitnesse/5d35eaa6c73973e8b9a1491976b8ec2d31124ceb/src/fitnesse/http/InputStreamResponse.java</t>
  </si>
  <si>
    <t>https://raw.githubusercontent.com/unclebob/fitnesse/9d2ccab8215d2857284ad2223a23ed1ab129f215/src/fitnesse/http/InputStreamResponse.java</t>
  </si>
  <si>
    <t>Azure/azure-sdk-for-java</t>
  </si>
  <si>
    <t>2011-12-06T23:33:56Z</t>
  </si>
  <si>
    <t>2023-06-23T06:30:42Z</t>
  </si>
  <si>
    <t xml:space="preserve">This repository is for active development of the Azure SDK for Java. For consumers of the SDK we recommend visiting our public developer docs at https://docs.microsoft.com/java/azure/ or our versioned developer docs at https://azure.github.io/azure-sdk-for-java. </t>
  </si>
  <si>
    <t>java.io.FileInputStream</t>
  </si>
  <si>
    <t>35</t>
  </si>
  <si>
    <t>129</t>
  </si>
  <si>
    <t>f811c4e77f4c130c16923844a8017d1a4ddd4606f864f47915603a2fef3b0add</t>
  </si>
  <si>
    <t>dde85332ec8688439adaca8d1cba5d83c77f806e314bac277dac3263460a00f9</t>
  </si>
  <si>
    <t>https://github.com/Azure/azure-sdk-for-java/commit/b25b6225ab616d8913f7ff3ceac3bc5b7742f99c</t>
  </si>
  <si>
    <t>session</t>
  </si>
  <si>
    <t>329</t>
  </si>
  <si>
    <t>269ed7b8bef73a5c33dbdfd696dbd2cfe7ed0a9647add5e4dd464dfd3b578df2</t>
  </si>
  <si>
    <t>821d7b41a32bc22d1632c45305f907b10d1aaa71aa4fc5102eb993ed47274104</t>
  </si>
  <si>
    <t>https://raw.githubusercontent.com/Azure/azure-sdk-for-java/738b45457dc57173df7aa72f303317a005f8b127/azure-eventhubs/src/main/java/com/microsoft/azure/servicebus/MessageReceiver.java</t>
  </si>
  <si>
    <t>https://raw.githubusercontent.com/Azure/azure-sdk-for-java/b25b6225ab616d8913f7ff3ceac3bc5b7742f99c/azure-eventhubs/src/main/java/com/microsoft/azure/servicebus/MessageReceiver.java</t>
  </si>
  <si>
    <t>pravega/pravega</t>
  </si>
  <si>
    <t>2016-07-11T19:41:03Z</t>
  </si>
  <si>
    <t>2023-06-23T07:20:21Z</t>
  </si>
  <si>
    <t>Pravega - Streaming as a new software defined storage primitive</t>
  </si>
  <si>
    <t>https://github.com/pravega/pravega/commit/945329ea6530a5f66855de97a0c637594b763bf1</t>
  </si>
  <si>
    <t xml:space="preserve">controller/src/main/java/io/pravega/controller/eventProcessor/impl/EventProcessorSystemImpl.java:@@ -68,11 +67,15 @@ </t>
  </si>
  <si>
    <t>notProClose</t>
  </si>
  <si>
    <t>CloseOnRPath</t>
  </si>
  <si>
    <t>io.pravega.controller.eventProcessor.EventProcessorGroup</t>
  </si>
  <si>
    <t>controller/src/main/java/io/pravega/controller/eventProcessor/impl/EventProcessorSystemImpl.java:73</t>
  </si>
  <si>
    <t>actorGroup</t>
  </si>
  <si>
    <t>260</t>
  </si>
  <si>
    <t>d509dc31cbc5c805a447d90c27a17dc30c9777417d68eedf1fdf2d830dd00588</t>
  </si>
  <si>
    <t>74a358ef02bfcae1c90acef44c731218059e6f7265eade2bfdf81798a66628ac</t>
  </si>
  <si>
    <t>https://raw.githubusercontent.com/pravega/pravega/9a5eaa7cc82e72d17691407df43958c23f800ba1/controller/src/main/java/io/pravega/controller/eventProcessor/impl/EventProcessorSystemImpl.java</t>
  </si>
  <si>
    <t>https://raw.githubusercontent.com/pravega/pravega/945329ea6530a5f66855de97a0c637594b763bf1/controller/src/main/java/io/pravega/controller/eventProcessor/impl/EventProcessorSystemImpl.java</t>
  </si>
  <si>
    <t>DependencyTrack/dependency-track</t>
  </si>
  <si>
    <t>2013-07-16T19:16:43Z</t>
  </si>
  <si>
    <t>2023-06-20T09:49:08Z</t>
  </si>
  <si>
    <t>Dependency-Track is an intelligent Component Analysis platform that allows organizations to identify and reduce risk in the software supply chain.</t>
  </si>
  <si>
    <t>https://github.com/DependencyTrack/dependency-track/commit/27c2d8a9809c6bb1563a46819a2e6d4eeb7d5626</t>
  </si>
  <si>
    <t>org.owasp.dependencytrack.persistence.QueryManager</t>
  </si>
  <si>
    <t>src/main/java/org/owasp/dependencytrack/event/subscribers/ScanModeler.java:45</t>
  </si>
  <si>
    <t>qm</t>
  </si>
  <si>
    <t>25</t>
  </si>
  <si>
    <t>209</t>
  </si>
  <si>
    <t>f3cb4884b883568d5d841a3b8d6cc840ce16fa81e452d004763334ebffb7d58d</t>
  </si>
  <si>
    <t>fa6c7fd2bf25854a6b3260b28b0348b3eff2107473ae6c7525db69e7ca6f0cbf</t>
  </si>
  <si>
    <t>https://raw.githubusercontent.com/DependencyTrack/dependency-track/70128f0c6236e5740cb4e5924fc66d52099131d6/src/main/java/org/owasp/dependencytrack/event/subscribers/ScanModeler.java</t>
  </si>
  <si>
    <t>https://raw.githubusercontent.com/DependencyTrack/dependency-track/27c2d8a9809c6bb1563a46819a2e6d4eeb7d5626/src/main/java/org/owasp/dependencytrack/event/subscribers/ScanModeler.java</t>
  </si>
  <si>
    <t>apache/lucene</t>
  </si>
  <si>
    <t>2021-02-23T17:16:56Z</t>
  </si>
  <si>
    <t>2023-06-23T09:41:47Z</t>
  </si>
  <si>
    <t>Apache Lucene open-source search software</t>
  </si>
  <si>
    <t>https://github.com/apache/lucene/commit/64093d6df10a426551a0aeb4c157f9e05e5bf7bf</t>
  </si>
  <si>
    <t>160</t>
  </si>
  <si>
    <t>133</t>
  </si>
  <si>
    <t>0bd9ee8ae8e4a7634595f5950e9df2f6074cb8ba0438a469308187cfa8c18ad7</t>
  </si>
  <si>
    <t>e43a47e8130133906a2e24179657760ce6d32abc102d76e8dcff8d09b6ee1669</t>
  </si>
  <si>
    <t>https://raw.githubusercontent.com/apache/lucene/943bf5ab5bb5d72da3038284a8571c3620413691/solr/core/src/java/org/apache/solr/search/CursorMark.java</t>
  </si>
  <si>
    <t>https://raw.githubusercontent.com/apache/lucene/64093d6df10a426551a0aeb4c157f9e05e5bf7bf/solr/core/src/java/org/apache/solr/search/CursorMark.java</t>
  </si>
  <si>
    <t>org.apache.solr.client.solrj.impl.HttpSolrClient</t>
  </si>
  <si>
    <t>server</t>
  </si>
  <si>
    <t>95</t>
  </si>
  <si>
    <t>fd19f53bd8d876f9573ec8ab3672bea359dc7428c251a5b5e057d066c26b747e</t>
  </si>
  <si>
    <t>846aa3ca22205915d705f275b69d8c2591787fea1ba6809594539074955d485f</t>
  </si>
  <si>
    <t>https://raw.githubusercontent.com/apache/lucene/309bf4a251f8ea335a44002ae5b990c316cf3362/solr/contrib/map-reduce/src/java/org/apache/solr/hadoop/GoLive.java</t>
  </si>
  <si>
    <t>https://raw.githubusercontent.com/apache/lucene/3018576b67648f3f7f827103a881ef3477c70a18/solr/contrib/map-reduce/src/java/org/apache/solr/hadoop/GoLive.java</t>
  </si>
  <si>
    <t>ts</t>
  </si>
  <si>
    <t>41</t>
  </si>
  <si>
    <t>711c295696ad4d6078a73b7b2905e8b9d49b47815642ee04565e891196510db4</t>
  </si>
  <si>
    <t>0f199d8367828a96fefdaf14dc2854ddbf162de096e876d81be8a9bdb4f32d15</t>
  </si>
  <si>
    <t>https://raw.githubusercontent.com/apache/lucene/9c98f9d95801fe6e64f7653667feb30ed80b9b8e/lucene/analysis/common/src/java/org/apache/lucene/analysis/synonym/SynonymMap.java</t>
  </si>
  <si>
    <t>https://raw.githubusercontent.com/apache/lucene/64a795b6e3dd82b9c579ee1652db64da7df56c6b/lucene/analysis/common/src/java/org/apache/lucene/analysis/synonym/SynonymMap.java</t>
  </si>
  <si>
    <t>googleapis/google-cloud-java</t>
  </si>
  <si>
    <t>2014-11-04T17:57:16Z</t>
  </si>
  <si>
    <t>2023-06-23T09:17:32Z</t>
  </si>
  <si>
    <t>Google Cloud Client Library for Java</t>
  </si>
  <si>
    <t>com.google.cloud.vision.v1.ImageAnnotatorClient,</t>
  </si>
  <si>
    <t>client</t>
  </si>
  <si>
    <t>391</t>
  </si>
  <si>
    <t>390</t>
  </si>
  <si>
    <t>57a66e61e87c21e46f5966f0a50fd6cd3ff134814275b95bc8c6c87c8c22f6ab</t>
  </si>
  <si>
    <t>ea6a179f7600700354299f7193c6b76b4cc09936231e5a5c65be1721eb3f7f70</t>
  </si>
  <si>
    <t>https://raw.githubusercontent.com/googleapis/google-cloud-java/9238d87f4a304cc0dd7b29609046afa35049ef06/java-vision/samples/snippets/src/main/java/com/example/vision/Detect.java</t>
  </si>
  <si>
    <t>https://raw.githubusercontent.com/googleapis/google-cloud-java/943eec1d880c4a15c095ca18239f34cdaf4ad255/java-vision/samples/snippets/src/main/java/com/example/vision/Detect.java</t>
  </si>
  <si>
    <t>strapdata/elassandra</t>
  </si>
  <si>
    <t>2015-08-22T13:52:08Z</t>
  </si>
  <si>
    <t>2022-12-08T00:38:37Z</t>
  </si>
  <si>
    <t>Elassandra = Elasticsearch + Apache Cassandra</t>
  </si>
  <si>
    <t>https://github.com/strapdata/elassandra/commit/263ecf8ac3c85baf20dbb96d441437ef9691b4b4</t>
  </si>
  <si>
    <t xml:space="preserve">plugin/watcher/src/main/java/org/elasticsearch/xpack/watcher/watch/WatchParser.java:@@ -109,20 +110,15 @@ </t>
  </si>
  <si>
    <t>plugin/watcher/src/main/java/org/elasticsearch/xpack/watcher/watch/WatchParser.java:112</t>
  </si>
  <si>
    <t>stream</t>
  </si>
  <si>
    <t>27</t>
  </si>
  <si>
    <t>191</t>
  </si>
  <si>
    <t>141</t>
  </si>
  <si>
    <t>208</t>
  </si>
  <si>
    <t>36011a931eb9a7f59c506190614f1c0c1d047657016c838a255e14f011a7f10c</t>
  </si>
  <si>
    <t>daf61cdb8b06fbea361c30bfde24056a457918846bfb6784d18f79afd075374b</t>
  </si>
  <si>
    <t>https://raw.githubusercontent.com/strapdata/elassandra/05717b03577faac997d20a1acf5fc7e8939eb563/plugin/watcher/src/main/java/org/elasticsearch/xpack/watcher/watch/WatchParser.java</t>
  </si>
  <si>
    <t>https://raw.githubusercontent.com/strapdata/elassandra/263ecf8ac3c85baf20dbb96d441437ef9691b4b4/plugin/watcher/src/main/java/org/elasticsearch/xpack/watcher/watch/WatchParser.java</t>
  </si>
  <si>
    <t>GoogleCloudPlatform/java-docs-samples</t>
  </si>
  <si>
    <t>2015-03-25T22:48:38Z</t>
  </si>
  <si>
    <t>2023-06-22T21:26:33Z</t>
  </si>
  <si>
    <t>Java and Kotlin Code samples used on cloud.google.com</t>
  </si>
  <si>
    <t>https://github.com/GoogleCloudPlatform/java-docs-samples/commit/cc66da6371c5160ef87bee670165528a912b0f90</t>
  </si>
  <si>
    <t>326</t>
  </si>
  <si>
    <t>https://raw.githubusercontent.com/GoogleCloudPlatform/java-docs-samples/16f1feffb7dcd03560adb7bb9c4a1b2cdd019062/vision/cloud-client/src/main/java/com/example/vision/Detect.java</t>
  </si>
  <si>
    <t>https://raw.githubusercontent.com/GoogleCloudPlatform/java-docs-samples/cc66da6371c5160ef87bee670165528a912b0f90/vision/cloud-client/src/main/java/com/example/vision/Detect.java</t>
  </si>
  <si>
    <t>hyphanet/fred</t>
  </si>
  <si>
    <t>2009-04-25T01:00:27Z</t>
  </si>
  <si>
    <t>2023-06-23T13:50:58Z</t>
  </si>
  <si>
    <t>Freenet REference Daemon</t>
  </si>
  <si>
    <t>https://github.com/hyphanet/fred/commit/136368a1bb4dffca738faf96e4047b4ac850b65b</t>
  </si>
  <si>
    <t xml:space="preserve">src/freenet/store/BerkeleyDBFreenetStore.java:@@ -107,19 +107,27 @@ </t>
  </si>
  <si>
    <t>env</t>
    <phoneticPr fontId="1" type="noConversion"/>
  </si>
  <si>
    <t>ee80841f9a165fe20cc58dd85690826cc66654aa62cd1f81d7794ae4e223488c</t>
  </si>
  <si>
    <t>72a0cdd6e28b728bccb4f94bf86b91f333fc99b7f24b43bda530cfd18b23f0e9</t>
  </si>
  <si>
    <t>https://raw.githubusercontent.com/hyphanet/fred/9803b9c33c9e898f25bc3fa43a72496c11f47023/src/freenet/store/BerkeleyDBFreenetStore.java</t>
  </si>
  <si>
    <t>https://raw.githubusercontent.com/hyphanet/fred/136368a1bb4dffca738faf96e4047b4ac850b65b/src/freenet/store/BerkeleyDBFreenetStore.java</t>
  </si>
  <si>
    <t>facebook/react-native</t>
  </si>
  <si>
    <t>2015-01-09T18:10:16Z</t>
  </si>
  <si>
    <t>2023-06-21T09:32:45Z</t>
  </si>
  <si>
    <t>A framework for building native applications using React</t>
  </si>
  <si>
    <t>https://github.com/facebook/react-native/commit/8e4b2e74480fbcb513b6823bc9ca791c3d876cf9</t>
  </si>
  <si>
    <t>57</t>
  </si>
  <si>
    <t>ReactAndroid/src/main/java/com/facebook/react/modules/blob/BlobProvider.java:openFile</t>
  </si>
  <si>
    <t>ReactAndroid/src/main/java/com/facebook/react/modules/blob/BlobProvider.java@@ -85,10 +85,8 @@</t>
  </si>
  <si>
    <t>ReactAndroid/src/main/java/com/facebook/react/modules/blob/BlobProvider.java:88</t>
  </si>
  <si>
    <t>outputStream</t>
  </si>
  <si>
    <t>915f577a60d225cd9f910332cbc2e342007a8d104782b2feacc9177b2f422a9f</t>
  </si>
  <si>
    <t>d3140927f1b844e9372062539b29112c75c296ad3b04705a1b635d791abe1399</t>
  </si>
  <si>
    <t>https://raw.githubusercontent.com/facebook/react-native/ddd7775b38c927e466438a50a5172627eb8ea3f8/ReactAndroid/src/main/java/com/facebook/react/modules/blob/BlobProvider.java</t>
  </si>
  <si>
    <t>https://raw.githubusercontent.com/facebook/react-native/8e4b2e74480fbcb513b6823bc9ca791c3d876cf9/ReactAndroid/src/main/java/com/facebook/react/modules/blob/BlobProvider.java</t>
  </si>
  <si>
    <t>spring-projects/spring-boot</t>
  </si>
  <si>
    <t>2012-10-19T15:02:57Z</t>
  </si>
  <si>
    <t>2023-06-21T09:46:50Z</t>
  </si>
  <si>
    <t>Spring Boot</t>
  </si>
  <si>
    <t>https://github.com/spring-projects/spring-boot/commit/729fc9dd6da5328d691758fe41652ededad0aae3</t>
  </si>
  <si>
    <t>116</t>
  </si>
  <si>
    <t>118</t>
  </si>
  <si>
    <t>spring-boot-project/spring-boot-tools/spring-boot-loader-tools/src/main/java/org/springframework/boot/loader/tools/AbstractJarWriter.java:writeEntry</t>
  </si>
  <si>
    <t>spring-boot-project/spring-boot-tools/spring-boot-loader-tools/src/main/java/org/springframework/boot/loader/tools/AbstractJarWriter.java@@ -114,7 +114,12 @@</t>
  </si>
  <si>
    <t>spring-boot-project/spring-boot-tools/spring-boot-loader-tools/src/main/java/org/springframework/boot/loader/tools/AbstractJarWriter.java:117</t>
  </si>
  <si>
    <t>inputStream</t>
  </si>
  <si>
    <t>332f4e3bdb22d34e0b61d05801be984d48f081278a31f7a180a90e688f53cd18</t>
  </si>
  <si>
    <t>a156d6f5497f8a7f44e102b4c44e43e39fd33533607adbb98f3a0d209a559630</t>
  </si>
  <si>
    <t>https://raw.githubusercontent.com/spring-projects/spring-boot/1abbfbbfcd15787e80a5c460f61ec755178a9e90/spring-boot-project/spring-boot-tools/spring-boot-loader-tools/src/main/java/org/springframework/boot/loader/tools/AbstractJarWriter.java</t>
  </si>
  <si>
    <t>https://raw.githubusercontent.com/spring-projects/spring-boot/729fc9dd6da5328d691758fe41652ededad0aae3/spring-boot-project/spring-boot-tools/spring-boot-loader-tools/src/main/java/org/springframework/boot/loader/tools/AbstractJarWriter.java</t>
  </si>
  <si>
    <t>81</t>
  </si>
  <si>
    <t>92</t>
  </si>
  <si>
    <t>spring-boot-project/spring-boot-devtools/src/main/java/org/springframework/boot/devtools/tunnel/payload/HttpTunnelPayload.java:assignTo</t>
  </si>
  <si>
    <t>spring-boot-project/spring-boot-devtools/src/main/java/org/springframework/boot/devtools/tunnel/payload/HttpTunnelPayload.java@@ -84,11 +84,11 @@</t>
  </si>
  <si>
    <t>java.nio.channels.WritableByteChannel</t>
  </si>
  <si>
    <t>spring-boot-project/spring-boot-devtools/src/main/java/org/springframework/boot/devtools/tunnel/payload/HttpTunnelPayload.java:87</t>
  </si>
  <si>
    <t>body</t>
  </si>
  <si>
    <t>ed8f16bc7b3bf3358815774ff9a8cb98d4ea45c16956d190c2172aa3663992f6</t>
  </si>
  <si>
    <t>b29b9f6d6a24e5121d4dcd754e01d3bfaa216e8971a816cf4d13b900ed7a266b</t>
  </si>
  <si>
    <t>https://raw.githubusercontent.com/spring-projects/spring-boot/9d3586d0b821c768be51159de0ed60ab5d6260e6/spring-boot-project/spring-boot-devtools/src/main/java/org/springframework/boot/devtools/tunnel/payload/HttpTunnelPayload.java</t>
  </si>
  <si>
    <t>https://raw.githubusercontent.com/spring-projects/spring-boot/abcff3a3b382f227f257b750415975c6694d4cb2/spring-boot-project/spring-boot-devtools/src/main/java/org/springframework/boot/devtools/tunnel/payload/HttpTunnelPayload.java</t>
  </si>
  <si>
    <t>113</t>
  </si>
  <si>
    <t>spring-boot-project/spring-boot-devtools/src/main/java/org/springframework/boot/devtools/tunnel/payload/HttpTunnelPayload.java:get</t>
  </si>
  <si>
    <t>spring-boot-project/spring-boot-devtools/src/main/java/org/springframework/boot/devtools/tunnel/payload/HttpTunnelPayload.java@@ -117,14 +117,14 @@</t>
  </si>
  <si>
    <t>java.nio.channels.ReadableByteChannel</t>
  </si>
  <si>
    <t>spring-boot-project/spring-boot-devtools/src/main/java/org/springframework/boot/devtools/tunnel/payload/HttpTunnelPayload.java:120</t>
  </si>
  <si>
    <t>https://github.com/spring-projects/spring-boot/commit/c12ccfb3421b4fc64153d39d15bed17ce8234270</t>
  </si>
  <si>
    <t>114</t>
  </si>
  <si>
    <t>142</t>
  </si>
  <si>
    <t>spring-boot-project/spring-boot-tools/spring-boot-loader/src/main/java/org/springframework/boot/loader/jar/JarFile.java:JarFile</t>
  </si>
  <si>
    <t>spring-boot-project/spring-boot-tools/spring-boot-loader/src/main/java/org/springframework/boot/loader/jar/JarFile.java@@ -118,9 +118,15 @@</t>
  </si>
  <si>
    <t>org.springframework.boot.loader.data.RandomAccessDataFile</t>
  </si>
  <si>
    <t>spring-boot-project/spring-boot-tools/spring-boot-loader/src/main/java/org/springframework/boot/loader/jar/JarFile.java:301</t>
  </si>
  <si>
    <t>rootFile</t>
  </si>
  <si>
    <t>d53e837a38734e0d25f5a9711398cd6c76ec2d36494dc3cce8b4030cb6434af4</t>
  </si>
  <si>
    <t>a6c9505f31922dcc81685438bddfc1392dd7edca7e2073c9442b548e75bf7dc9</t>
  </si>
  <si>
    <t>https://raw.githubusercontent.com/spring-projects/spring-boot/4222c5b8ce9df6403a5abadd6a088b4d7214f4e6/spring-boot-project/spring-boot-tools/spring-boot-loader/src/main/java/org/springframework/boot/loader/jar/JarFile.java</t>
  </si>
  <si>
    <t>https://raw.githubusercontent.com/spring-projects/spring-boot/c12ccfb3421b4fc64153d39d15bed17ce8234270/spring-boot-project/spring-boot-tools/spring-boot-loader/src/main/java/org/springframework/boot/loader/jar/JarFile.java</t>
  </si>
  <si>
    <t>https://github.com/spring-projects/spring-boot/commit/5a4238acfcea821f38b660170b8c0ffdb58375bd</t>
  </si>
  <si>
    <t>100</t>
  </si>
  <si>
    <t>108</t>
  </si>
  <si>
    <t>spring-boot-project/spring-boot-devtools/src/main/java/org/springframework/boot/devtools/autoconfigure/DevToolsDataSourceAutoConfiguration.java:destroy</t>
  </si>
  <si>
    <t>spring-boot-project/spring-boot-devtools/src/main/java/org/springframework/boot/devtools/autoconfigure/DevToolsDataSourceAutoConfiguration.java@@ -97,7 +99,11 @@</t>
  </si>
  <si>
    <t>spring-boot-project/spring-boot-devtools/src/main/java/org/springframework/boot/devtools/autoconfigure/DevToolsDataSourceAutoConfiguration.java:100</t>
  </si>
  <si>
    <t>this.dataSource.getConnection()</t>
  </si>
  <si>
    <t>82be03bd531f42e129789521f34d6ce1c7c83dc537248af25f329473e3f23e49</t>
  </si>
  <si>
    <t>481e5faf1b1263fcef11dcc652df2feb3d2390d2d248a67ef93d4cc34ccac490</t>
  </si>
  <si>
    <t>https://raw.githubusercontent.com/spring-projects/spring-boot/0b22eb90b52318b6602318522ac2cd04821b75b0/spring-boot-project/spring-boot-devtools/src/main/java/org/springframework/boot/devtools/autoconfigure/DevToolsDataSourceAutoConfiguration.java</t>
  </si>
  <si>
    <t>https://raw.githubusercontent.com/spring-projects/spring-boot/5a4238acfcea821f38b660170b8c0ffdb58375bd/spring-boot-project/spring-boot-devtools/src/main/java/org/springframework/boot/devtools/autoconfigure/DevToolsDataSourceAutoConfiguration.java</t>
  </si>
  <si>
    <t>216</t>
  </si>
  <si>
    <t>228</t>
  </si>
  <si>
    <t>spring-boot-project/spring-boot-tools/spring-boot-loader-tools/src/main/java/org/springframework/boot/loader/tools/JarWriter.java:writeLoaderClasses</t>
  </si>
  <si>
    <t>spring-boot-project/spring-boot-tools/spring-boot-loader-tools/src/main/java/org/springframework/boot/loader/tools/JarWriter.java@@ -215,16 +215,16 @@</t>
  </si>
  <si>
    <t>java.util.jar.JarInputStream,java.io.BufferedInputStream</t>
  </si>
  <si>
    <t>spring-boot-project/spring-boot-tools/spring-boot-loader-tools/src/main/java/org/springframework/boot/loader/tools/JarWriter.java:218</t>
  </si>
  <si>
    <t>java.util.jar.JarInputStream</t>
  </si>
  <si>
    <t>2c8f0349724e712afc13a5e0dfebf51baba50daeb69f3f902b57c920dd605546</t>
  </si>
  <si>
    <t>0102be9c52cf920586dbc19e7e2275697662bc39b3eef08e323c289a385b5b8d</t>
  </si>
  <si>
    <t>https://raw.githubusercontent.com/spring-projects/spring-boot/0b22eb90b52318b6602318522ac2cd04821b75b0/spring-boot-project/spring-boot-tools/spring-boot-loader-tools/src/main/java/org/springframework/boot/loader/tools/JarWriter.java</t>
  </si>
  <si>
    <t>https://raw.githubusercontent.com/spring-projects/spring-boot/5a4238acfcea821f38b660170b8c0ffdb58375bd/spring-boot-project/spring-boot-tools/spring-boot-loader-tools/src/main/java/org/springframework/boot/loader/tools/JarWriter.java</t>
  </si>
  <si>
    <t>127</t>
  </si>
  <si>
    <t>137</t>
  </si>
  <si>
    <t>spring-boot-project/spring-boot-tools/spring-boot-maven-plugin/src/main/java/org/springframework/boot/maven/RunMojo.java:checkForDevtools</t>
  </si>
  <si>
    <t>spring-boot-project/spring-boot-tools/spring-boot-maven-plugin/src/main/java/org/springframework/boot/maven/RunMojo.java@@ -127,8 +127,9 @@</t>
  </si>
  <si>
    <t>java.net.URLClassLoader</t>
  </si>
  <si>
    <t>spring-boot-project/spring-boot-tools/spring-boot-maven-plugin/src/main/java/org/springframework/boot/maven/RunMojo.java:130</t>
  </si>
  <si>
    <t>classLoader</t>
  </si>
  <si>
    <t>32471a58d3bb128444cfb807ff2d78293f7174a4696d5c48f8c45955a65321f9</t>
  </si>
  <si>
    <t>e32cb6fc3534d7a6e4743c903d477e6a30d27560b0db028636f6cb0562d76977</t>
  </si>
  <si>
    <t>https://raw.githubusercontent.com/spring-projects/spring-boot/0b22eb90b52318b6602318522ac2cd04821b75b0/spring-boot-project/spring-boot-tools/spring-boot-maven-plugin/src/main/java/org/springframework/boot/maven/RunMojo.java</t>
  </si>
  <si>
    <t>https://raw.githubusercontent.com/spring-projects/spring-boot/5a4238acfcea821f38b660170b8c0ffdb58375bd/spring-boot-project/spring-boot-tools/spring-boot-maven-plugin/src/main/java/org/springframework/boot/maven/RunMojo.java</t>
  </si>
  <si>
    <t>https://github.com/spring-projects/spring-boot/commit/8f7ab95e0ecaa429144236b663404500974c9a29</t>
  </si>
  <si>
    <t>149</t>
  </si>
  <si>
    <t>spring-boot-project/spring-boot-tools/spring-boot-loader-tools/src/main/java/org/springframework/boot/loader/tools/RunProcess.java:redirectOutput</t>
  </si>
  <si>
    <t>spring-boot-project/spring-boot-tools/spring-boot-loader-tools/src/main/java/org/springframework/boot/loader/tools/RunProcess.java@@ -147,17 +147,13 @@</t>
  </si>
  <si>
    <t>java.io.BufferedReader</t>
  </si>
  <si>
    <t>spring-boot-project/spring-boot-tools/spring-boot-loader-tools/src/main/java/org/springframework/boot/loader/tools/RunProcess.java:150</t>
  </si>
  <si>
    <t>76</t>
  </si>
  <si>
    <t>ca2f1497c633c5c34b6d61dd5b2b07b56905796b02ab1a54158a83f382a1c767</t>
  </si>
  <si>
    <t>c3b99d9cd0661dbeb070f04eaf4c427660611cd9fb35ef9f3c6050a3d6273a60</t>
  </si>
  <si>
    <t>https://raw.githubusercontent.com/spring-projects/spring-boot/50a4982a526f7f6973894e54c2aae1b27eecdbdb/spring-boot-project/spring-boot-tools/spring-boot-loader-tools/src/main/java/org/springframework/boot/loader/tools/RunProcess.java</t>
  </si>
  <si>
    <t>https://raw.githubusercontent.com/spring-projects/spring-boot/8f7ab95e0ecaa429144236b663404500974c9a29/spring-boot-project/spring-boot-tools/spring-boot-loader-tools/src/main/java/org/springframework/boot/loader/tools/RunProcess.java</t>
  </si>
  <si>
    <t>143</t>
  </si>
  <si>
    <t>155</t>
  </si>
  <si>
    <t>spring-boot-actuator/src/main/java/org/springframework/boot/actuate/endpoint/mvc/HeapdumpMvcEndpoint.java:handle</t>
  </si>
  <si>
    <t>spring-boot-actuator/src/main/java/org/springframework/boot/actuate/endpoint/mvc/HeapdumpMvcEndpoint.java@@ -144,24 +145,12 @@</t>
  </si>
  <si>
    <t>java.util.zip.GZIPOutputStream</t>
  </si>
  <si>
    <t>spring-boot-actuator/src/main/java/org/springframework/boot/actuate/endpoint/mvc/HeapdumpMvcEndpoint.java:150</t>
  </si>
  <si>
    <t>61</t>
  </si>
  <si>
    <t>70cf35e6000d3ce24d0affd30f40fe780cbdb60fdc03db8b76433232125d4482</t>
  </si>
  <si>
    <t>f38f9d8443596c07267445a1ea3fb72738e4558b515083f21a2274218d63dc92</t>
  </si>
  <si>
    <t>https://raw.githubusercontent.com/spring-projects/spring-boot/291f44f5abbf84516f98b896b94407d4770c8b05/spring-boot-actuator/src/main/java/org/springframework/boot/actuate/endpoint/mvc/HeapdumpMvcEndpoint.java</t>
  </si>
  <si>
    <t>https://raw.githubusercontent.com/spring-projects/spring-boot/3e797c326a515fa3cfd6642468fc4856a1195a60/spring-boot-actuator/src/main/java/org/springframework/boot/actuate/endpoint/mvc/HeapdumpMvcEndpoint.java</t>
  </si>
  <si>
    <t>315</t>
  </si>
  <si>
    <t>x-pack/plugin/ml/src/main/java/org/elasticsearch/xpack/ml/process/AbstractNativeProcess.java:consumeAndCloseOutputStream</t>
  </si>
  <si>
    <t>x-pack/plugin/ml/src/main/java/org/elasticsearch/xpack/ml/process/AbstractNativeProcess.java@@ -313,12 +313,11 @@</t>
  </si>
  <si>
    <t>x-pack/plugin/ml/src/main/java/org/elasticsearch/xpack/ml/process/AbstractNativeProcess.java:50</t>
  </si>
  <si>
    <t>processOutStream</t>
  </si>
  <si>
    <t>50</t>
  </si>
  <si>
    <t>c3b3762cd5bed660af06f0436baff6ac81a9d9816214dd91ec8ffe80ad98b667</t>
  </si>
  <si>
    <t>b8bd09a236999196ed1cfa6a6cbd15d9b5d2c48db32031232153136340a71d7d</t>
  </si>
  <si>
    <t>https://raw.githubusercontent.com/elastic/elasticsearch/ef24722b11efee33f28a747740fba03c8dcd186a/x-pack/plugin/ml/src/main/java/org/elasticsearch/xpack/ml/process/AbstractNativeProcess.java</t>
  </si>
  <si>
    <t>https://raw.githubusercontent.com/elastic/elasticsearch/63c85ff3e846a13ae1294e99fc8ad63b9dd72d38/x-pack/plugin/ml/src/main/java/org/elasticsearch/xpack/ml/process/AbstractNativeProcess.java</t>
  </si>
  <si>
    <t>148</t>
  </si>
  <si>
    <t>x-pack/plugin/ml/src/main/java/org/elasticsearch/xpack/ml/process/ProcessPipes.java:connectStreams</t>
  </si>
  <si>
    <t>x-pack/plugin/ml/src/main/java/org/elasticsearch/xpack/ml/process/ProcessPipes.java@@ -127,23 +127,53 @@</t>
  </si>
  <si>
    <t>java.io.InputStream,java.io.OutputStream</t>
  </si>
  <si>
    <t>x-pack/plugin/ml/src/main/java/org/elasticsearch/xpack/ml/process/ProcessPipes.java:131,134,137,140,143,146</t>
  </si>
  <si>
    <t>logStream,commandStream,processInStream,processOutStream,restoreStream,persistStream</t>
  </si>
  <si>
    <t>14</t>
  </si>
  <si>
    <t>106</t>
  </si>
  <si>
    <t>30379b816ae73c0d8ad2affc0a6523aa1c245e2c35b6d7bc4015fb54993372ea</t>
  </si>
  <si>
    <t>cbda10da4297b6f3f26790fd9fe28a1629ffb4739fae7dc6f0a33eb7387a7470</t>
  </si>
  <si>
    <t>https://raw.githubusercontent.com/elastic/elasticsearch/c23fa9dc47251a53a9e5cc7e0061688967c0a737/x-pack/plugin/ml/src/main/java/org/elasticsearch/xpack/ml/process/ProcessPipes.java</t>
  </si>
  <si>
    <t>https://raw.githubusercontent.com/elastic/elasticsearch/a3983023f6af11c8f569512e3895a0fe875eed01/x-pack/plugin/ml/src/main/java/org/elasticsearch/xpack/ml/process/ProcessPipes.java</t>
  </si>
  <si>
    <t>132</t>
  </si>
  <si>
    <t>server/src/main/java/org/elasticsearch/action/termvectors/TermVectorsFields.java:TermVectorsFields</t>
  </si>
  <si>
    <t>server/src/main/java/org/elasticsearch/action/termvectors/TermVectorsFields.java@@ -130,21 +130,21 @@</t>
  </si>
  <si>
    <t>org.elasticsearch.common.io.stream.StreamInput</t>
  </si>
  <si>
    <t>server/src/main/java/org/elasticsearch/action/termvectors/TermVectorsFields.java:133</t>
  </si>
  <si>
    <t>header</t>
  </si>
  <si>
    <t>103</t>
  </si>
  <si>
    <t>64</t>
  </si>
  <si>
    <t>167</t>
  </si>
  <si>
    <t>542bdda433118c1bc34fbac495cb11e3056fa31741027d1633b51a9cb60bbc51</t>
  </si>
  <si>
    <t>4ed2e4071acb6e8d3297b4332a16f8918f4548e1d4da0b2a63ad65159303ef91</t>
  </si>
  <si>
    <t>https://raw.githubusercontent.com/elastic/elasticsearch/f057fc294af900078c1bc6b8bbb29c4ed0c8cc8d/server/src/main/java/org/elasticsearch/action/termvectors/TermVectorsFields.java</t>
  </si>
  <si>
    <t>https://raw.githubusercontent.com/elastic/elasticsearch/e7d1e12675d72b5b297832b6bb45cbb3fed753d5/server/src/main/java/org/elasticsearch/action/termvectors/TermVectorsFields.java</t>
  </si>
  <si>
    <t>55</t>
  </si>
  <si>
    <t>elasticsearch/src/main/java/org/elasticsearch/xpack/prelert/job/process/autodetect/NativeAutodetectProcess.java:tailLogsInThread</t>
  </si>
  <si>
    <t>elasticsearch/src/main/java/org/elasticsearch/xpack/prelert/job/process/autodetect/NativeAutodetectProcess.java@@ -50,18 +56,13 @@</t>
  </si>
  <si>
    <t>org.elasticsearch.xpack.prelert.job.logging.CppLogMessageHandler</t>
  </si>
  <si>
    <t>elasticsearch/src/main/java/org/elasticsearch/xpack/prelert/job/process/autodetect/NativeAutodetectProcess.java:45</t>
  </si>
  <si>
    <t>cppLogHandler</t>
  </si>
  <si>
    <t>200</t>
  </si>
  <si>
    <t>4400de36d525b9ffd59b46b85e4d0add8d24cf803ec05669a35c2163b54dc9f8</t>
  </si>
  <si>
    <t>70bf3d16eba05b3301b983e44d2cc25362acf3668f794de1c232ac76f1e2beb4</t>
  </si>
  <si>
    <t>https://raw.githubusercontent.com/elastic/elasticsearch/17b3224e03a99ea0c6d91a240e570842e27095f2/elasticsearch/src/main/java/org/elasticsearch/xpack/prelert/job/process/autodetect/NativeAutodetectProcess.java</t>
  </si>
  <si>
    <t>https://raw.githubusercontent.com/elastic/elasticsearch/118abf963b1ebf3682e43a83e0b4438f5d777c0a/elasticsearch/src/main/java/org/elasticsearch/xpack/prelert/job/process/autodetect/NativeAutodetectProcess.java</t>
  </si>
  <si>
    <t>https://github.com/elastic/elasticsearch/commit/59fcb205b59adf96b31fb279f6a91dc28e7d8b5c</t>
  </si>
  <si>
    <t>82</t>
  </si>
  <si>
    <t>elasticsearch/x-pack/security/src/main/java/org/elasticsearch/xpack/security/authc/ldap/LdapUserSearchSessionFactory.java:createConnectionPool</t>
  </si>
  <si>
    <t>elasticsearch/x-pack/security/src/main/java/org/elasticsearch/xpack/security/authc/ldap/LdapUserSearchSessionFactory.java@@ -56,63 +58,52 @@</t>
  </si>
  <si>
    <t>com.unboundid.ldap.sdk.LDAPConnectionPool</t>
  </si>
  <si>
    <t>elasticsearch/x-pack/security/src/main/java/org/elasticsearch/xpack/security/authc/ldap/LdapUserSearchSessionFactory.java:88</t>
  </si>
  <si>
    <t>pool</t>
  </si>
  <si>
    <t>659</t>
  </si>
  <si>
    <t>1064</t>
  </si>
  <si>
    <t>114fa54b0bf1526ff565f6934f86850fec7db99d1bb504950d9bd86c4fd53d20</t>
  </si>
  <si>
    <t>5386b9bab359f2a6ff889079f8befb2bb3e0ae01699bbb9582b2ff9e174888d3</t>
  </si>
  <si>
    <t>https://raw.githubusercontent.com/elastic/elasticsearch/5be383288949c8259341d244f79db74afc29ca77/elasticsearch/x-pack/security/src/main/java/org/elasticsearch/xpack/security/authc/ldap/LdapUserSearchSessionFactory.java</t>
  </si>
  <si>
    <t>https://raw.githubusercontent.com/elastic/elasticsearch/59fcb205b59adf96b31fb279f6a91dc28e7d8b5c/elasticsearch/x-pack/security/src/main/java/org/elasticsearch/xpack/security/authc/ldap/LdapUserSearchSessionFactory.java</t>
  </si>
  <si>
    <t>283</t>
  </si>
  <si>
    <t>307</t>
  </si>
  <si>
    <t>core/src/main/java/org/elasticsearch/cluster/metadata/AliasMetaData.java:toXContent</t>
  </si>
  <si>
    <t>core/src/main/java/org/elasticsearch/cluster/metadata/AliasMetaData.java@@ -290,10 +290,10 @@</t>
  </si>
  <si>
    <t>org.elasticsearch.common.xcontent.XContentParser</t>
  </si>
  <si>
    <t>core/src/main/java/org/elasticsearch/cluster/metadata/AliasMetaData.java:293</t>
  </si>
  <si>
    <t>parser</t>
  </si>
  <si>
    <t>197</t>
  </si>
  <si>
    <t>f545a1305165c25c445d67fb54c44ff893ad0c8cebb695900036a515e1b1a445</t>
  </si>
  <si>
    <t>5dc3f598861233ac23446b96565679c9fef45c783e9736a26ee626282349193d</t>
  </si>
  <si>
    <t>https://raw.githubusercontent.com/elastic/elasticsearch/cdb36a2b0c106cd00a362e6b3528754557c3271a/core/src/main/java/org/elasticsearch/cluster/metadata/AliasMetaData.java</t>
  </si>
  <si>
    <t>https://raw.githubusercontent.com/elastic/elasticsearch/e06e122f9fa2363b67b3162406717b4356efbf77/core/src/main/java/org/elasticsearch/cluster/metadata/AliasMetaData.java</t>
  </si>
  <si>
    <t>https://github.com/elastic/elasticsearch/commit/e06e122f9fa2363b67b3162406717b4356efbf77</t>
  </si>
  <si>
    <t>910</t>
  </si>
  <si>
    <t>967</t>
  </si>
  <si>
    <t>core/src/main/java/org/elasticsearch/cluster/metadata/IndexMetaData.java:toXContent</t>
  </si>
  <si>
    <t>core/src/main/java/org/elasticsearch/cluster/metadata/IndexMetaData.java@@ -927,10 +928,10 @@</t>
  </si>
  <si>
    <t>core/src/main/java/org/elasticsearch/cluster/metadata/IndexMetaData.java:930</t>
  </si>
  <si>
    <t>144ed7b07c724dec55303b5b5fbf30402286b9f9c5702be1f13fdfaeccdc8ade</t>
  </si>
  <si>
    <t>60b388563db00fe796149b908dfe612767d3019b27e0bc494a0ec6ac45d03ce0</t>
  </si>
  <si>
    <t>https://raw.githubusercontent.com/elastic/elasticsearch/cdb36a2b0c106cd00a362e6b3528754557c3271a/core/src/main/java/org/elasticsearch/cluster/metadata/IndexMetaData.java</t>
  </si>
  <si>
    <t>https://raw.githubusercontent.com/elastic/elasticsearch/e06e122f9fa2363b67b3162406717b4356efbf77/core/src/main/java/org/elasticsearch/cluster/metadata/IndexMetaData.java</t>
  </si>
  <si>
    <t>400</t>
  </si>
  <si>
    <t>429</t>
  </si>
  <si>
    <t>core/src/main/java/org/elasticsearch/index/translog/Translog.java:add</t>
  </si>
  <si>
    <t>core/src/main/java/org/elasticsearch/index/translog/Translog.java:@@ -419,7 +420,14 @@</t>
  </si>
  <si>
    <t>java.nio.channels.FileChannel</t>
  </si>
  <si>
    <t>core/src/main/java/org/elasticsearch/index/translog/Translog.java:107</t>
  </si>
  <si>
    <t>recoveredTranslogs</t>
  </si>
  <si>
    <t>1a24653e9ab32b619e4b62581692870d129408abb2bb1bdab55e51cd7f03b1a5</t>
  </si>
  <si>
    <t>d91b1407322d1b9ec84f05cebbf283173a6fff79db19f73bf15430cd10f20d0b</t>
  </si>
  <si>
    <t>https://raw.githubusercontent.com/elastic/elasticsearch/c6003b6f1378448a0ac3f8721180e61329f4e1ec/core/src/main/java/org/elasticsearch/index/translog/Translog.java</t>
  </si>
  <si>
    <t>https://raw.githubusercontent.com/elastic/elasticsearch/6cefdc82f6fa720a059239bcc376b08481464710/core/src/main/java/org/elasticsearch/index/translog/Translog.java</t>
  </si>
  <si>
    <t>core/src/main/java/org/elasticsearch/search/suggest/SuggestUtils.java:analyze</t>
  </si>
  <si>
    <t>core/src/main/java/org/elasticsearch/search/suggest/SuggestUtils.java@@ -116,12 +116,13 @@</t>
  </si>
  <si>
    <t>core/src/main/java/org/elasticsearch/search/suggest/SuggestUtils.java:119</t>
  </si>
  <si>
    <t>8dbe924a3a57900f039f58ec9c223c95957ee6162e5ffd617077ede09b6fa76e</t>
  </si>
  <si>
    <t>c7ec4aab24c107bc518167990f7f5d0067c99b5d55aa23ab104b97e0c0b1200e</t>
  </si>
  <si>
    <t>https://raw.githubusercontent.com/elastic/elasticsearch/d715dfd16cf4150b7288c5887d3107768dbad3a2/core/src/main/java/org/elasticsearch/search/suggest/SuggestUtils.java</t>
  </si>
  <si>
    <t>https://raw.githubusercontent.com/elastic/elasticsearch/433774fa6a6a6a722fb616f1eb332e65cf832469/core/src/main/java/org/elasticsearch/search/suggest/SuggestUtils.java</t>
  </si>
  <si>
    <t>178</t>
  </si>
  <si>
    <t>src/main/java/org/elasticsearch/index/query/SimpleQueryParser.java:newPossiblyAnalyzedQuery</t>
  </si>
  <si>
    <t>src/main/java/org/elasticsearch/index/query/SimpleQueryParser.java@@ -140,40 +140,67 @@</t>
  </si>
  <si>
    <t>src/main/java/org/elasticsearch/index/query/SimpleQueryParser.java:146</t>
  </si>
  <si>
    <t>source</t>
  </si>
  <si>
    <t>32</t>
  </si>
  <si>
    <t>4800287e0461045ad9fbd4619d1ae31fa77e066c3050a26f75e63b41246310a0</t>
  </si>
  <si>
    <t>28a68482340ecdc474f2f96d0d84b4dd1a748aeca91cd9348b04b7dbcc04407a</t>
  </si>
  <si>
    <t>https://raw.githubusercontent.com/elastic/elasticsearch/8aa64c6b76aa3d4b587416e33e88fded9696f2cd/src/main/java/org/elasticsearch/index/query/SimpleQueryParser.java</t>
  </si>
  <si>
    <t>https://raw.githubusercontent.com/elastic/elasticsearch/f7d0f4d4e27c5e8a460c664fe87571ba07de2150/src/main/java/org/elasticsearch/index/query/SimpleQueryParser.java</t>
  </si>
  <si>
    <t>src/main/java/org/elasticsearch/discovery/zen/ping/unicast/UnicastZenPing.java:ping</t>
  </si>
  <si>
    <t xml:space="preserve">src/main/java/org/elasticsearch/discovery/zen/ping/unicast/UnicastZenPing.java@@ -201,44 +201,49 @@ </t>
  </si>
  <si>
    <t>src/main/java/org/elasticsearch/discovery/zen/ping/unicast/UnicastZenPing.java:203</t>
  </si>
  <si>
    <t>sendPingsHandler</t>
  </si>
  <si>
    <t>125</t>
  </si>
  <si>
    <t>213</t>
  </si>
  <si>
    <t>49a407be4902a08f647c8172a10c62ea655521ae0bff6230a05257a6194688ac</t>
  </si>
  <si>
    <t>f557cc662cfbee18e08d730b630128f57e8a7caff49a22085788679340f83059</t>
  </si>
  <si>
    <t>https://raw.githubusercontent.com/elastic/elasticsearch/82278bb7bceedd6ce3c9804161ac9a737b9479b4/src/main/java/org/elasticsearch/discovery/zen/ping/unicast/UnicastZenPing.java</t>
  </si>
  <si>
    <t>https://raw.githubusercontent.com/elastic/elasticsearch/4ddb0575b5975efcc5f5fdc728f289ba15c74863/src/main/java/org/elasticsearch/discovery/zen/ping/unicast/UnicastZenPing.java</t>
  </si>
  <si>
    <t>571</t>
  </si>
  <si>
    <t>src/main/java/org/elasticsearch/search/SearchService.java:freeContext</t>
  </si>
  <si>
    <t>src/main/java/org/elasticsearch/search/SearchService.java@@ -561,27 +561,22 @@</t>
  </si>
  <si>
    <t>org.elasticsearch.search.internal.SearchContext</t>
  </si>
  <si>
    <t>src/main/java/org/elasticsearch/search/SearchService.java:564</t>
  </si>
  <si>
    <t>context</t>
  </si>
  <si>
    <t>47</t>
  </si>
  <si>
    <t>66c6c871aa9768ad6bed7146adb2d17d3dc1cddd77e9742333d9c2791d83272a</t>
  </si>
  <si>
    <t>3a3463ce89d38a736dd4ba1c08bd26bf17904376118c68097ce635aeb4565523</t>
  </si>
  <si>
    <t>https://raw.githubusercontent.com/elastic/elasticsearch/80a3038f83bdbf42f74c2e6fb40b133da0f7ac16/src/main/java/org/elasticsearch/search/SearchService.java</t>
  </si>
  <si>
    <t>https://raw.githubusercontent.com/elastic/elasticsearch/72c4cb51cc9d5768f8a1e40d7acb08f046ac9faf/src/main/java/org/elasticsearch/search/SearchService.java</t>
  </si>
  <si>
    <t>58</t>
  </si>
  <si>
    <t>src/main/java/org/elasticsearch/common/lucene/store/BufferedChecksumIndexOutput.java:close</t>
  </si>
  <si>
    <t>src/main/java/org/elasticsearch/common/lucene/store/BufferedChecksumIndexOutput.java@@ -56,8 +56,12 @@</t>
  </si>
  <si>
    <t>org.apache.lucene.store.IndexOutput</t>
  </si>
  <si>
    <t>src/main/java/org/elasticsearch/common/lucene/store/BufferedChecksumIndexOutput.java:40</t>
  </si>
  <si>
    <t>122</t>
  </si>
  <si>
    <t>acfac0a1dd9623c30417034930df1569b4478d5bee97625ddafca1d7b6b2c5bd</t>
  </si>
  <si>
    <t>0c46e5ec8c68c054448621766322bbe6f81a5ea0df83a386275fbbce2dd507ce</t>
  </si>
  <si>
    <t>https://raw.githubusercontent.com/elastic/elasticsearch/439413c6269bbc9655f7e86c70dc85dd7e150f63/src/main/java/org/elasticsearch/common/lucene/store/BufferedChecksumIndexOutput.java</t>
  </si>
  <si>
    <t>https://raw.githubusercontent.com/elastic/elasticsearch/507b6a6e8c259535f82912211058467df3c68a8f/src/main/java/org/elasticsearch/common/lucene/store/BufferedChecksumIndexOutput.java</t>
  </si>
  <si>
    <t>175</t>
  </si>
  <si>
    <t>src/main/java/org/elasticsearch/action/suggest/TransportSuggestAction.java:shardOperation</t>
  </si>
  <si>
    <t>src/main/java/org/elasticsearch/action/suggest/TransportSuggestAction.java@@ -151,26 +150,26 @@</t>
  </si>
  <si>
    <t>src/main/java/org/elasticsearch/action/suggest/TransportSuggestAction.java:158</t>
  </si>
  <si>
    <t>56</t>
  </si>
  <si>
    <t>ab1e3cd5c2c41ee1bdc27a48b9788b4021210bc8748a30aa626bf7640e13787e</t>
  </si>
  <si>
    <t>292a19dcd973daf623ef2f29d1e09a949cb12453dc08907df74090826e8cce6f</t>
  </si>
  <si>
    <t>https://raw.githubusercontent.com/elastic/elasticsearch/25bd9cecd066e7920776eef0885b1c4a905a3156/src/main/java/org/elasticsearch/action/suggest/TransportSuggestAction.java</t>
  </si>
  <si>
    <t>https://raw.githubusercontent.com/elastic/elasticsearch/91c51ef05cae62aa8644c9eca3b78e2fd09e5137/src/main/java/org/elasticsearch/action/suggest/TransportSuggestAction.java</t>
  </si>
  <si>
    <t>spring-projects/spring-framework</t>
  </si>
  <si>
    <t>2010-12-08T04:04:45Z</t>
  </si>
  <si>
    <t>2023-06-21T08:00:41Z</t>
  </si>
  <si>
    <t>Spring Framework</t>
  </si>
  <si>
    <t>340</t>
  </si>
  <si>
    <t>358</t>
  </si>
  <si>
    <t>spring-jms/src/main/java/org/springframework/jms/connection/SingleConnectionFactory.java:initConnection</t>
  </si>
  <si>
    <t>spring-jms/src/main/java/org/springframework/jms/connection/SingleConnectionFactory.java@@ -346,8 +346,26 @@</t>
  </si>
  <si>
    <t>jakarta.jms.Connection</t>
  </si>
  <si>
    <t>spring-jms/src/main/java/org/springframework/jms/connection/SingleConnectionFactory.java:349</t>
  </si>
  <si>
    <t>connection</t>
  </si>
  <si>
    <t>98</t>
  </si>
  <si>
    <t>3d5d90eb8a85608e4dfb509f3de86dcc5135709016221d0d95adb18392b3f1d6</t>
  </si>
  <si>
    <t>8767c7374749c7d00ecf933f7431c4413bde1e4c5a7d22ea0af3692244ef1329</t>
  </si>
  <si>
    <t>https://raw.githubusercontent.com/spring-projects/spring-framework/b1cf832c28473518240a91afed17bd51f95fbf9a/spring-jms/src/main/java/org/springframework/jms/connection/SingleConnectionFactory.java</t>
  </si>
  <si>
    <t>https://raw.githubusercontent.com/spring-projects/spring-framework/4cc02fe3bcbfcafe824a9ca130e47bfaa79cb522/spring-jms/src/main/java/org/springframework/jms/connection/SingleConnectionFactory.java</t>
  </si>
  <si>
    <t>738</t>
  </si>
  <si>
    <t>784</t>
  </si>
  <si>
    <t>spring-core/src/main/java/org/springframework/core/io/support/PathMatchingResourcePatternResolver.java:doFindPathMatchingFileResources</t>
  </si>
  <si>
    <t>spring-core/src/main/java/org/springframework/core/io/support/PathMatchingResourcePatternResolver.java@@ -738,49 +736,88 @@</t>
  </si>
  <si>
    <t>java.nio.file.FileSystem</t>
  </si>
  <si>
    <t>spring-core/src/main/java/org/springframework/core/io/support/PathMatchingResourcePatternResolver.java:753</t>
  </si>
  <si>
    <t>fileSystem</t>
  </si>
  <si>
    <t>71</t>
  </si>
  <si>
    <t>105</t>
  </si>
  <si>
    <t>37f8c5d9285d871e2f1b17abcedbd736a93df186c318a798c43aee4c09dcc932</t>
  </si>
  <si>
    <t>f935a1e615dfa49d08410ab42631e323ad6cfce7c4371ddf65b48204fb6961d9</t>
  </si>
  <si>
    <t>https://raw.githubusercontent.com/spring-projects/spring-framework/7cb54de985b648d637cb46c3d7180fa184aa4379/spring-core/src/main/java/org/springframework/core/io/support/PathMatchingResourcePatternResolver.java</t>
  </si>
  <si>
    <t>https://raw.githubusercontent.com/spring-projects/spring-framework/ccff52645459be77919d2703e35e322d4b6abc0b/spring-core/src/main/java/org/springframework/core/io/support/PathMatchingResourcePatternResolver.java</t>
  </si>
  <si>
    <t>spring-web/src/main/java/org/springframework/http/server/reactive/UndertowServerHttpRequest.java:read</t>
  </si>
  <si>
    <t>spring-web/src/main/java/org/springframework/http/server/reactive/UndertowServerHttpRequest.java@@ -146,32 +147,179 @@</t>
  </si>
  <si>
    <t>io.undertow.connector.PooledByteBuffer</t>
  </si>
  <si>
    <t>spring-web/src/main/java/org/springframework/http/server/reactive/UndertowServerHttpRequest.java:150</t>
  </si>
  <si>
    <t>pooledByteBuffer</t>
  </si>
  <si>
    <t>172</t>
  </si>
  <si>
    <t>7d602a1c2c7ca96c0679be2b2e826f5fa695a9b5be5d8f19acebb0dc53319db0</t>
  </si>
  <si>
    <t>bddcd39d4f64d6094f50670f506a80fc0efb5c425b5f4bb9478546458e02ad67</t>
  </si>
  <si>
    <t>https://raw.githubusercontent.com/spring-projects/spring-framework/70ed45020b116118fed38424694e5b37eb5c773b/spring-web/src/main/java/org/springframework/http/server/reactive/UndertowServerHttpRequest.java</t>
  </si>
  <si>
    <t>https://raw.githubusercontent.com/spring-projects/spring-framework/49787493a6ca3726df62c4aff85023e8fa589ed3/spring-web/src/main/java/org/springframework/http/server/reactive/UndertowServerHttpRequest.java</t>
  </si>
  <si>
    <t>304</t>
  </si>
  <si>
    <t>322</t>
  </si>
  <si>
    <t>spring-web/src/main/java/org/springframework/http/codec/multipart/SynchronossMultipartHttpMessageReader.java:transferTo</t>
  </si>
  <si>
    <t>spring-web/src/main/java/org/springframework/http/codec/multipart/SynchronossMultipartHttpMessageReader.java@@ -301,22 +302,45 @@</t>
  </si>
  <si>
    <t>spring-web/src/main/java/org/springframework/http/codec/multipart/SynchronossMultipartHttpMessageReader.java:309</t>
  </si>
  <si>
    <t>ch</t>
  </si>
  <si>
    <t>26e65d4a2218d706c3a84ee3ef10874918b519bd1b58a28db261cc07bf30d03e</t>
  </si>
  <si>
    <t>b55f39d0e59bd4baf98568b63c92fbefd7bde026fd19c5fc95b3385e3466b9ed</t>
  </si>
  <si>
    <t>https://raw.githubusercontent.com/spring-projects/spring-framework/27057889f88ff523a52739147537d0a06c1f6175/spring-web/src/main/java/org/springframework/http/codec/multipart/SynchronossMultipartHttpMessageReader.java</t>
  </si>
  <si>
    <t>https://raw.githubusercontent.com/spring-projects/spring-framework/cf7dfc7b17bf988d46fd3b2916f175d641afc591/spring-web/src/main/java/org/springframework/http/codec/multipart/SynchronossMultipartHttpMessageReader.java</t>
  </si>
  <si>
    <t>268</t>
  </si>
  <si>
    <t>288</t>
  </si>
  <si>
    <t>spring-websocket/src/main/java/org/springframework/web/socket/messaging/SubProtocolWebSocketHandler.java:handleMessage</t>
  </si>
  <si>
    <t>spring-websocket/src/main/java/org/springframework/web/socket/messaging/SubProtocolWebSocketHandler.java@@ -75,9 +76,9 @@</t>
  </si>
  <si>
    <t>org.springframework.web.socket.WebSocketSession</t>
  </si>
  <si>
    <t>spring-websocket/src/main/java/org/springframework/web/socket/messaging/SubProtocolWebSocketHandler.java:276</t>
  </si>
  <si>
    <t>7c1f883a292036b2c68103c41b0aa50d932043d1d15dffdc9be28327c9740072</t>
  </si>
  <si>
    <t>a6ff642f313fb756148ca383065c29a91b4df6b45ecf6bfeb66eda7551395028</t>
  </si>
  <si>
    <t>https://raw.githubusercontent.com/spring-projects/spring-framework/299be08268b8f93fd19c274b8937302fe86198ac/spring-websocket/src/main/java/org/springframework/web/socket/messaging/SubProtocolWebSocketHandler.java</t>
  </si>
  <si>
    <t>https://raw.githubusercontent.com/spring-projects/spring-framework/ffac748f1c57c95d46acdb58f483a351906a694b/spring-websocket/src/main/java/org/springframework/web/socket/messaging/SubProtocolWebSocketHandler.java</t>
  </si>
  <si>
    <t>NationalSecurityAgency/ghidra</t>
  </si>
  <si>
    <t>2019-03-01T03:27:48Z</t>
  </si>
  <si>
    <t>2023-06-20T16:46:38Z</t>
  </si>
  <si>
    <t>Ghidra is a software reverse engineering (SRE) framework</t>
  </si>
  <si>
    <t>Ghidra/Features/FileFormats/src/main/java/ghidra/file/formats/ios/dmg/DmgDecryptorStream.java:DmgDecryptorStream</t>
  </si>
  <si>
    <t>Ghidra/Features/FileFormats/src/main/java/ghidra/file/formats/ios/dmg/DmgDecryptorStream.java@@ -76,18 +76,31 @@</t>
  </si>
  <si>
    <t>Ghidra/Features/FileFormats/src/main/java/ghidra/file/formats/ios/dmg/DmgDecryptorStream.java:81</t>
  </si>
  <si>
    <t>cryptoKey</t>
  </si>
  <si>
    <t>28</t>
  </si>
  <si>
    <t>a0b6e428f6dafcdf5d79d0a7edd5fc791bb4f5b08f2b40b17585c0d7df2e0635</t>
  </si>
  <si>
    <t>4faea3e77bddece0c660f6a08fce5cbfb8529b215e967eaa834a2f54c4932320</t>
  </si>
  <si>
    <t>https://raw.githubusercontent.com/NationalSecurityAgency/ghidra/8dfffdd5dbfcaf3b32ba759dc1b2355f6f3f8c00/Ghidra/Features/FileFormats/src/main/java/ghidra/file/formats/ios/dmg/DmgDecryptorStream.java</t>
  </si>
  <si>
    <t>https://raw.githubusercontent.com/NationalSecurityAgency/ghidra/b6c8c6be2bbd984fcc6565242c9328b5b9a18af9/Ghidra/Features/FileFormats/src/main/java/ghidra/file/formats/ios/dmg/DmgDecryptorStream.java</t>
  </si>
  <si>
    <t>skylot/jadx</t>
  </si>
  <si>
    <t>2013-03-18T17:08:21Z</t>
  </si>
  <si>
    <t>2023-06-20T17:36:38Z</t>
  </si>
  <si>
    <t>Dex to Java decompiler</t>
  </si>
  <si>
    <t>237</t>
  </si>
  <si>
    <t>jadx-gui/src/main/java/jadx/gui/utils/search/ResourceIndex.java:refreshSettings</t>
  </si>
  <si>
    <t>jadx-gui/src/main/java/jadx/gui/utils/search/ResourceIndex.java@@ -202,12 +202,14 @@</t>
  </si>
  <si>
    <t>java.util.zip.ZipFile</t>
  </si>
  <si>
    <t>jadx-gui/src/main/java/jadx/gui/utils/search/ResourceIndex.java:228</t>
  </si>
  <si>
    <t>zipFile</t>
  </si>
  <si>
    <t>ee0a5d8936b41b335d0979633725f01c4d590ff71075161fa62857c784dfe91b</t>
  </si>
  <si>
    <t>e7b21a6f61f14e0c28bc9fb1bbc516b6278274c73f7895b3480d3113d44dd878</t>
  </si>
  <si>
    <t>https://raw.githubusercontent.com/skylot/jadx/0ab933efffbb9b45bcca0432f08061cfcd7b8157/jadx-gui/src/main/java/jadx/gui/utils/search/ResourceIndex.java</t>
  </si>
  <si>
    <t>https://raw.githubusercontent.com/skylot/jadx/0efca29e9584e95a67a369d1e85fcc717e58c740/jadx-gui/src/main/java/jadx/gui/utils/search/ResourceIndex.java</t>
  </si>
  <si>
    <t>jadx-core/src/main/java/jadx/core/xmlgen/ResourcesSaver.java:saveToFile</t>
  </si>
  <si>
    <t>jadx-core/src/main/java/jadx/core/xmlgen/ResourcesSaver.java@@ -89,16 +90,16 @@</t>
  </si>
  <si>
    <t>jadx-core/src/main/java/jadx/core/xmlgen/ResourcesSaver.java:91</t>
  </si>
  <si>
    <t>binary</t>
  </si>
  <si>
    <t>4e385694627fa0de5df37182df018d3030078f4f44405990653d9f6a8957726e</t>
  </si>
  <si>
    <t>e8bd6f21ad005d96361bbc736deebbd5981c02f952f1c4e12910123feaf06c7d</t>
  </si>
  <si>
    <t>https://raw.githubusercontent.com/skylot/jadx/57dd9e6146e0d15eb51a5c127fb0ea4244d14c21/jadx-core/src/main/java/jadx/core/xmlgen/ResourcesSaver.java</t>
  </si>
  <si>
    <t>https://raw.githubusercontent.com/skylot/jadx/778b9bb8516b1ef36824a0a76d7173695c9cacec/jadx-core/src/main/java/jadx/core/xmlgen/ResourcesSaver.java</t>
  </si>
  <si>
    <t>jadx-core/src/main/java/jadx/core/xmlgen/ResourcesSaver.java:95</t>
  </si>
  <si>
    <t>binaryFileStream</t>
  </si>
  <si>
    <t>dbeaver/dbeaver</t>
  </si>
  <si>
    <t>2015-10-21T08:26:28Z</t>
  </si>
  <si>
    <t>2023-06-21T09:24:23Z</t>
  </si>
  <si>
    <t>Free universal database tool and SQL client</t>
  </si>
  <si>
    <t>657</t>
  </si>
  <si>
    <t>672</t>
  </si>
  <si>
    <t>plugins/org.jkiss.dbeaver.core/src/org/jkiss/dbeaver/runtime/sql/SQLQueryJob.java:closeStatement</t>
  </si>
  <si>
    <t>plugins/org.jkiss.dbeaver.core/src/org/jkiss/dbeaver/runtime/sql/SQLQueryJob.java@@ -657,17 +658,21 @@</t>
  </si>
  <si>
    <t>a9bb06762719b5364e6a9bb2eb3391033d6a4ac5814dff1bbcad3c89d7d1516e</t>
  </si>
  <si>
    <t>e5f675c740a81c88443cfea35e65e1f010c59da540a7d10057af80033c692b5a</t>
  </si>
  <si>
    <t>https://raw.githubusercontent.com/dbeaver/dbeaver/f71d50ba3feea89837c259be9fc3b0a29147f8e1/plugins/org.jkiss.dbeaver.core/src/org/jkiss/dbeaver/runtime/sql/SQLQueryJob.java</t>
  </si>
  <si>
    <t>https://raw.githubusercontent.com/dbeaver/dbeaver/dbf038929f12b720606cc535151a0a317d0ac49f/plugins/org.jkiss.dbeaver.core/src/org/jkiss/dbeaver/runtime/sql/SQLQueryJob.java</t>
  </si>
  <si>
    <t>153</t>
  </si>
  <si>
    <t>190</t>
  </si>
  <si>
    <t>plugins/org.jkiss.dbeaver.core/src/org/jkiss/dbeaver/registry/formatter/DataFormatterRegistry.java:saveProfiles</t>
  </si>
  <si>
    <t>plugins/org.jkiss.dbeaver.core/src/org/jkiss/dbeaver/registry/formatter/DataFormatterRegistry.java@@ -156,36 +156,30 @@</t>
  </si>
  <si>
    <t>java.io.OutputStream,java.io.FileOutputStream</t>
  </si>
  <si>
    <t>plugins/org.jkiss.dbeaver.core/src/org/jkiss/dbeaver/registry/formatter/DataFormatterRegistry.java:160</t>
  </si>
  <si>
    <t>os</t>
  </si>
  <si>
    <t>5e5cadc3fb789b445ee3b14b6e5ef20c44c9d63cccdefae9fb8afd35a09eaa01</t>
  </si>
  <si>
    <t>fdf84157938ee338794d86cb5c1027389168e2efc4982e6225c2db22ac0107f3</t>
  </si>
  <si>
    <t>https://raw.githubusercontent.com/dbeaver/dbeaver/7d8e925311844771cefc37311309cb62b064a6ec/plugins/org.jkiss.dbeaver.core/src/org/jkiss/dbeaver/registry/formatter/DataFormatterRegistry.java</t>
  </si>
  <si>
    <t>https://raw.githubusercontent.com/dbeaver/dbeaver/9b1ce41e9794d85fb4fb17c70bc23f39826a93e8/plugins/org.jkiss.dbeaver.core/src/org/jkiss/dbeaver/registry/formatter/DataFormatterRegistry.java</t>
  </si>
  <si>
    <t>https://github.com/dbeaver/dbeaver/commit/7d8e925311844771cefc37311309cb62b064a6ec</t>
  </si>
  <si>
    <t>plugins/org.jkiss.dbeaver.core/src/org/jkiss/dbeaver/runtime/sql/SQLQueryParameterRegistry.java:save</t>
  </si>
  <si>
    <t>plugins/org.jkiss.dbeaver.core/src/org/jkiss/dbeaver/runtime/sql/SQLQueryParameterRegistry.java@@ -84,59 +84,41 @@</t>
  </si>
  <si>
    <t>plugins/org.jkiss.dbeaver.core/src/org/jkiss/dbeaver/runtime/sql/SQLQueryParameterRegistry.java:117</t>
  </si>
  <si>
    <t>365</t>
  </si>
  <si>
    <t>a3ecf9fed664e7dad6fb243bfa74527dd73bd94b57bdb8981b9c17404b76b9cc</t>
  </si>
  <si>
    <t>264ef499267277b438d6e196d25587c362550e560e4cb2e7ed67b8bc8d76bc7a</t>
  </si>
  <si>
    <t>https://raw.githubusercontent.com/dbeaver/dbeaver/8022b0d136eddf79749d4412e9763bd70b42114d/plugins/org.jkiss.dbeaver.core/src/org/jkiss/dbeaver/runtime/sql/SQLQueryParameterRegistry.java</t>
  </si>
  <si>
    <t>https://raw.githubusercontent.com/dbeaver/dbeaver/7d8e925311844771cefc37311309cb62b064a6ec/plugins/org.jkiss.dbeaver.core/src/org/jkiss/dbeaver/runtime/sql/SQLQueryParameterRegistry.java</t>
  </si>
  <si>
    <t>Blankj/AndroidUtilCode</t>
  </si>
  <si>
    <t>2016-07-30T18:18:32Z</t>
  </si>
  <si>
    <t>2023-05-22T01:52:08Z</t>
  </si>
  <si>
    <t>:fire: Android developers should collect the following utils(updating).</t>
  </si>
  <si>
    <t>https://github.com/Blankj/AndroidUtilCode/commit/027b5da044f93c06daeb6bb012688eed1dbc89e1</t>
  </si>
  <si>
    <t>139</t>
  </si>
  <si>
    <t>154</t>
  </si>
  <si>
    <t>utilcode/src/main/java/com/blankj/utilcode/utils/SDCardUtils.java:readFileFromSDCard</t>
  </si>
  <si>
    <t>utilcode/src/main/java/com/blankj/utilcode/utils/SDCardUtils.java</t>
  </si>
  <si>
    <t>utilcode/src/main/java/com/blankj/utilcode/utils/SDCardUtils.java:144</t>
  </si>
  <si>
    <t>fin</t>
  </si>
  <si>
    <t>68b3bf8027817d17c80ee8dab5457d2f65c234a936358e870fb0725cf99f158b</t>
  </si>
  <si>
    <t>2b7305bbb1497036ba9084cbf855964a9b5c6b550d8affdd7d64273505bd0174</t>
  </si>
  <si>
    <t>https://raw.githubusercontent.com/Blankj/AndroidUtilCode/fc18a7a174f47373da1e15d89d2098ce160d1989/utilcode/src/main/java/com/blankj/utilcode/utils/SDCardUtils.java</t>
  </si>
  <si>
    <t>https://raw.githubusercontent.com/Blankj/AndroidUtilCode/027b5da044f93c06daeb6bb012688eed1dbc89e1/utilcode/src/main/java/com/blankj/utilcode/utils/SDCardUtils.java</t>
  </si>
  <si>
    <t>SeleniumHQ/selenium</t>
  </si>
  <si>
    <t>2013-01-14T21:40:56Z</t>
  </si>
  <si>
    <t>2023-06-21T09:31:05Z</t>
  </si>
  <si>
    <t>A browser automation framework and ecosystem.</t>
  </si>
  <si>
    <t>126</t>
  </si>
  <si>
    <t>java/client/src/org/openqa/selenium/remote/http/okhttp/OkMessages.java:toSeleniumResponse</t>
  </si>
  <si>
    <t>java/client/src/org/openqa/selenium/remote/http/okhttp/OkMessages.java@@ -122,6 +122,17 @@</t>
  </si>
  <si>
    <t>okhttp3.Response</t>
  </si>
  <si>
    <t>java/client/src/org/openqa/selenium/remote/http/okhttp/OkMessages.java:101</t>
  </si>
  <si>
    <t>response</t>
  </si>
  <si>
    <t>847da5f9c412fd8054de09ced25ef63104f575a9a9faba579317cb3d946ab9b6</t>
  </si>
  <si>
    <t>806161e19dadd5ede5125562d7abc0be7cb86da40139a37cb302cafc41df6c17</t>
  </si>
  <si>
    <t>https://raw.githubusercontent.com/SeleniumHQ/selenium/75aa2ddeff967780c16d1c29ba0f28f4d8313a4b/java/client/src/org/openqa/selenium/remote/http/okhttp/OkMessages.java</t>
  </si>
  <si>
    <t>https://raw.githubusercontent.com/SeleniumHQ/selenium/b835acc13e3a92727ce7db44c59785a1370c5edb/java/client/src/org/openqa/selenium/remote/http/okhttp/OkMessages.java</t>
  </si>
  <si>
    <t>java/client/src/org/openqa/selenium/net/PortProber.java:checkPortIsFree</t>
  </si>
  <si>
    <t>java/client/src/org/openqa/selenium/net/PortProber.java@@ -104,14 +104,10 @@</t>
  </si>
  <si>
    <t>java.net.ServerSocket</t>
  </si>
  <si>
    <t>java/client/src/org/openqa/selenium/net/PortProber.java:109</t>
  </si>
  <si>
    <t>1c0d72aecb8bdcd6299cfc1ec00e9d0d8f6ce2aa8b735abcc15f0667a1ebc31a</t>
  </si>
  <si>
    <t>e7b2c4cac4bd7c2712e093c1daa3f3a09fd8937af22555e3678afd15897a6772</t>
  </si>
  <si>
    <t>https://raw.githubusercontent.com/SeleniumHQ/selenium/456563bc0e2562a9945e8dfd783aa3967ad676db/java/client/src/org/openqa/selenium/net/PortProber.java</t>
  </si>
  <si>
    <t>https://raw.githubusercontent.com/SeleniumHQ/selenium/e140e223e6ef075fa80714a1f86bc73008c16236/java/client/src/org/openqa/selenium/net/PortProber.java</t>
  </si>
  <si>
    <t>java/client/src/org/openqa/selenium/io/Zip.java:zipFile</t>
  </si>
  <si>
    <t>java/client/src/org/openqa/selenium/io/Zip.java@@ -44,49 +42,32 @@</t>
  </si>
  <si>
    <t>java.io.ByteArrayOutputStream,java.io.ZipOutputStream</t>
  </si>
  <si>
    <t>java/client/src/org/openqa/selenium/io/Zip.java:70,71</t>
  </si>
  <si>
    <t>bos,zos</t>
  </si>
  <si>
    <t>5401126a94f4a4d2bfea0d560968790e5232fa576b907de3ff38f3d5d39cc932</t>
  </si>
  <si>
    <t>9a9739d5c3542b7bb79a26a2cacad143550939db86548f400f3babf832ec7abb</t>
  </si>
  <si>
    <t>https://raw.githubusercontent.com/SeleniumHQ/selenium/736725833b55daf6595ddcfa970003169a915615/java/client/src/org/openqa/selenium/io/Zip.java</t>
  </si>
  <si>
    <t>https://raw.githubusercontent.com/SeleniumHQ/selenium/0fdb500b6988eb5c91cebf59ce29d93711dc18a8/java/client/src/org/openqa/selenium/io/Zip.java</t>
  </si>
  <si>
    <t>alibaba/nacos</t>
  </si>
  <si>
    <t>2018-06-15T06:49:27Z</t>
  </si>
  <si>
    <t>2023-06-21T02:54:24Z</t>
  </si>
  <si>
    <t>an easy-to-use dynamic service discovery, configuration and service management platform for building cloud native applications.</t>
  </si>
  <si>
    <t>117</t>
  </si>
  <si>
    <t>common/src/main/java/com/alibaba/nacos/common/utils/IoUtils.java:tryCompress</t>
  </si>
  <si>
    <t>common/src/main/java/com/alibaba/nacos/common/utils/IoUtils.java@@ -102,14 +88,11 @@</t>
  </si>
  <si>
    <t>common/src/main/java/com/alibaba/nacos/common/utils/IoUtils.java:110</t>
  </si>
  <si>
    <t>gzip</t>
  </si>
  <si>
    <t>5d03b5ba3c2faa3099239a098556f9f36519cfd59a155d82166d9729ee97c9f8</t>
  </si>
  <si>
    <t>d9fd84d5fd9e72c3725a964fa9a3a4ed1011ce34ac4e27a51f63f3baceaf4749</t>
  </si>
  <si>
    <t>https://raw.githubusercontent.com/alibaba/nacos/3839cdc307963902287f07b622072e7efced5d0c/common/src/main/java/com/alibaba/nacos/common/utils/IoUtils.java</t>
  </si>
  <si>
    <t>https://raw.githubusercontent.com/alibaba/nacos/3f75b3a2c5bd1ec0657e34d11ab608893cd7d7b7/common/src/main/java/com/alibaba/nacos/common/utils/IoUtils.java</t>
  </si>
  <si>
    <t>app/src/main/java/us/shandian/giga/get/DownloadRunnable.java:run</t>
  </si>
  <si>
    <t>app/src/main/java/us/shandian/giga/get/DownloadRunnable.java@@ -114,16 +113,16 @@</t>
  </si>
  <si>
    <t>app/src/main/java/us/shandian/giga/get/DownloadRunnable.java:117</t>
  </si>
  <si>
    <t>is</t>
  </si>
  <si>
    <t>51</t>
  </si>
  <si>
    <t>0ac41a8fee8a9570bd65c0b3e644c4cd8b999272e415a8d30e6e42ed04cee7a1</t>
  </si>
  <si>
    <t>09306c7b03960e00543a9865b7ab7e2e53602ea205712406a830cc2af6545658</t>
  </si>
  <si>
    <t>https://raw.githubusercontent.com/TeamNewPipe/NewPipe/e529b1695690b5bdacd31521058125cadf264bfa/app/src/main/java/us/shandian/giga/get/DownloadRunnable.java</t>
  </si>
  <si>
    <t>https://raw.githubusercontent.com/TeamNewPipe/NewPipe/d9b042d9e352a2d35d77b5171fcbcfd7136d9a09/app/src/main/java/us/shandian/giga/get/DownloadRunnable.java</t>
  </si>
  <si>
    <t>seata/seata</t>
  </si>
  <si>
    <t>2018-12-28T08:37:22Z</t>
  </si>
  <si>
    <t>2023-06-20T16:08:02Z</t>
  </si>
  <si>
    <t>:fire: Seata is an easy-to-use, high-performance, open source distributed transaction solution.</t>
  </si>
  <si>
    <t>241</t>
  </si>
  <si>
    <t>rm-datasource/src/main/java/io/seata/rm/datasource/undo/UndoLogManager.java:batchDeleteUndoLog</t>
  </si>
  <si>
    <t>rm-datasource/src/main/java/io/seata/rm/datasource/undo/UndoLogManager.java@@ -239,24 +238,34 @@</t>
  </si>
  <si>
    <t>java.sql.PreparedStatement</t>
  </si>
  <si>
    <t>rm-datasource/src/main/java/io/seata/rm/datasource/undo/UndoLogManager.java:248</t>
  </si>
  <si>
    <t>deletePST</t>
  </si>
  <si>
    <t>43</t>
  </si>
  <si>
    <t>f63ad25dfb7c0156809505f66327b6731d72905003a96cb596ad79f1dbe8df65</t>
  </si>
  <si>
    <t>5aa05156fc5c20026276d32c3e23087796a0e5500f4ca41ec176446f9efc307b</t>
  </si>
  <si>
    <t>https://raw.githubusercontent.com/seata/seata/f56ffb0b09e02f8f43daca804a1280fe3d588437/rm-datasource/src/main/java/io/seata/rm/datasource/undo/UndoLogManager.java</t>
  </si>
  <si>
    <t>https://raw.githubusercontent.com/seata/seata/7fb7ede8d86ec44231035152cbfedf736a901f34/rm-datasource/src/main/java/io/seata/rm/datasource/undo/UndoLogManager.java</t>
  </si>
  <si>
    <t>293</t>
  </si>
  <si>
    <t>298</t>
  </si>
  <si>
    <t>rm-datasource/src/main/java/io/seata/rm/datasource/undo/UndoLogManager.java:deleteUndoLog</t>
  </si>
  <si>
    <t>rm-datasource/src/main/java/io/seata/rm/datasource/undo/UndoLogManager.java@@ -291,10 +300,22 @@</t>
  </si>
  <si>
    <t>rm-datasource/src/main/java/io/seata/rm/datasource/undo/UndoLogManager.java:294</t>
  </si>
  <si>
    <t>apache/skywalking</t>
  </si>
  <si>
    <t>2015-11-07T03:30:36Z</t>
  </si>
  <si>
    <t>2023-06-21T09:46:42Z</t>
  </si>
  <si>
    <t>APM, Application Performance Monitoring System</t>
  </si>
  <si>
    <t>skywalking-storage-center/skywalking-storage/src/main/java/com/a/eye/skywalking/storage/data/SpanDataFinder.java:find</t>
  </si>
  <si>
    <t>skywalking-storage-center/skywalking-storage/src/main/java/com/a/eye/skywalking/storage/data/SpanDataFinder.java@@ -13,69 +14,93 @@</t>
  </si>
  <si>
    <t>com.a.eye.skywalking.storage.data.index.IndexDBConnector.java</t>
  </si>
  <si>
    <t>skywalking-storage-center/skywalking-storage/src/main/java/com/a/eye/skywalking/storage/data/SpanDataFinder.java:32</t>
  </si>
  <si>
    <t>indexDBConnector</t>
  </si>
  <si>
    <t>185</t>
  </si>
  <si>
    <t>16e2825d5959a61561a23d9b1ea9bc6c8fc89d4b2091c0a86fc10b4c60f0aa09</t>
  </si>
  <si>
    <t>1a938d7114f0fba5b652f29864cfe3762c69ea5baf5398397da7cd0965ab2d0b</t>
  </si>
  <si>
    <t>https://raw.githubusercontent.com/apache/skywalking/82edc01caeb6c17c8314464dde39b14aa38a25ba/skywalking-storage-center/skywalking-storage/src/main/java/com/a/eye/skywalking/storage/data/SpanDataFinder.java</t>
  </si>
  <si>
    <t>https://raw.githubusercontent.com/apache/skywalking/3a7e331aa0a50c8df0a40d4de450a80da2cd7d63/skywalking-storage-center/skywalking-storage/src/main/java/com/a/eye/skywalking/storage/data/SpanDataFinder.java</t>
  </si>
  <si>
    <t>com.a.eye.skywalking.storage.data.file.DataFileReader</t>
  </si>
  <si>
    <t>skywalking-storage-center/skywalking-storage/src/main/java/com/a/eye/skywalking/storage/data/SpanDataFinder.java:47</t>
  </si>
  <si>
    <t>new DataFileReader(group.getKey()).read(group.getMetaInfo())</t>
  </si>
  <si>
    <t>libgdx/libgdx</t>
  </si>
  <si>
    <t>2012-08-10T19:34:38Z</t>
  </si>
  <si>
    <t>2023-06-18T20:27:45Z</t>
  </si>
  <si>
    <t>Desktop/Android/HTML5/iOS Java game development framework</t>
  </si>
  <si>
    <t>extensions/gdx-jnigen/src/com/badlogic/gdx/jnigen/JniGenSharedLibraryLoader.java:extractLibrary</t>
  </si>
  <si>
    <t>extensions/gdx-jnigen/src/com/badlogic/gdx/jnigen/JniGenSharedLibraryLoader.java@@ -120,16 +120,21 @@</t>
  </si>
  <si>
    <t>java.io.InputStream,java.io.FileOutputStream,java.util.zip.ZipFile</t>
  </si>
  <si>
    <t>extensions/gdx-jnigen/src/com/badlogic/gdx/jnigen/JniGenSharedLibraryLoader.java:127,132,150</t>
  </si>
  <si>
    <t>input,output,file</t>
  </si>
  <si>
    <t>87de673f68c7515afbb9ac63550fbfdb2dcf7a1dbdacd6a3e64ab457192ef548</t>
  </si>
  <si>
    <t>4adc805a5d98948fc5a490bb4c598eac3edb2919cfc2b471e85d9a52a7ef64de</t>
  </si>
  <si>
    <t>https://raw.githubusercontent.com/libgdx/libgdx/423a58a111bb2e1575a4ffadf5d6b3b27e56457e/extensions/gdx-jnigen/src/com/badlogic/gdx/jnigen/JniGenSharedLibraryLoader.java</t>
  </si>
  <si>
    <t>https://raw.githubusercontent.com/libgdx/libgdx/940113d08f59eeb8777da34c1cdf472881db63cc/extensions/gdx-jnigen/src/com/badlogic/gdx/jnigen/JniGenSharedLibraryLoader.java</t>
  </si>
  <si>
    <t>jenkinsci/jenkins</t>
  </si>
  <si>
    <t>2010-11-22T21:21:23Z</t>
  </si>
  <si>
    <t>Jenkins automation server</t>
  </si>
  <si>
    <t>https://github.com/jenkinsci/jenkins/commit/76e5c98dd3c92ee892c7d094d246602be2e1dc79</t>
  </si>
  <si>
    <t>746</t>
  </si>
  <si>
    <t>core/src/main/java/hudson/FilePath.java:unzip</t>
  </si>
  <si>
    <t>core/src/main/java/hudson/FilePath.java@@ -708,10 +705,9 @@</t>
  </si>
  <si>
    <t>core/src/main/java/hudson/FilePath.java:711</t>
  </si>
  <si>
    <t>zip</t>
  </si>
  <si>
    <t>4fd3f560ed46424da1d65afdb782edf187869f196aa013e5b17cd71bcfde47dc</t>
  </si>
  <si>
    <t>b2acd0c7d42453c23c066ca7d3dab7d51a390a7de9a473a1e4501842707fb3ff</t>
  </si>
  <si>
    <t>https://raw.githubusercontent.com/jenkinsci/jenkins/88334073e037ee40d842463c7f03d7c195c02b98/core/src/main/java/hudson/FilePath.java</t>
  </si>
  <si>
    <t>https://raw.githubusercontent.com/jenkinsci/jenkins/76e5c98dd3c92ee892c7d094d246602be2e1dc79/core/src/main/java/hudson/FilePath.java</t>
  </si>
  <si>
    <t>781</t>
  </si>
  <si>
    <t>801</t>
  </si>
  <si>
    <t>core/src/main/java/hudson/Util.java:getDigestOf</t>
  </si>
  <si>
    <t>core/src/main/java/hudson/Util.java@@ -781,15 +785,15 @@</t>
  </si>
  <si>
    <t>core/src/main/java/hudson/Util.java:781</t>
  </si>
  <si>
    <t>68</t>
  </si>
  <si>
    <t>b922c28c8899f08f60a92549c8165670e8b544ab3c26ed86967a671b3b08ce24</t>
  </si>
  <si>
    <t>e94de96bb4aa45b6df0dd23cd812b55d0f288cb56c5dc296e4d5770beacc4a9f</t>
  </si>
  <si>
    <t>https://raw.githubusercontent.com/jenkinsci/jenkins/46510e2d2dfef1549d86345e8b765dfb686f11f0/core/src/main/java/hudson/Util.java</t>
  </si>
  <si>
    <t>https://raw.githubusercontent.com/jenkinsci/jenkins/8f512603231a0c6f5a219d0698cb94720d15a041/core/src/main/java/hudson/Util.java</t>
  </si>
  <si>
    <t>313</t>
  </si>
  <si>
    <t>core/src/main/java/hudson/lifecycle/WindowsInstallerLink.java:runElevated</t>
  </si>
  <si>
    <t>core/src/main/java/hudson/lifecycle/WindowsInstallerLink.java@@ -306,9 +306,9 @@</t>
  </si>
  <si>
    <t>core/src/main/java/hudson/lifecycle/WindowsInstallerLink.java:309</t>
  </si>
  <si>
    <t>5ce9e0e1599fbf7f70e1fb9863b861011b00899326aec81d26e48ee8397d9af9</t>
  </si>
  <si>
    <t>f920d6b96f561a3b159b1224c886218b103c27782bf4cc12adad51f7a30b2afe</t>
  </si>
  <si>
    <t>https://raw.githubusercontent.com/jenkinsci/jenkins/3cbeb12349c6d470041fa4f84a08583b9e4c25e7/core/src/main/java/hudson/lifecycle/WindowsInstallerLink.java</t>
  </si>
  <si>
    <t>https://raw.githubusercontent.com/jenkinsci/jenkins/7039abe7080562323563e376ed20bab7dc074ec6/core/src/main/java/hudson/lifecycle/WindowsInstallerLink.java</t>
  </si>
  <si>
    <t>https://raw.githubusercontent.com/jenkinsci/jenkins/2a97bf41fbb5bd8158355e4d885d0799f2391d3e/core/src/main/java/hudson/lifecycle/WindowsInstallerLink.java</t>
  </si>
  <si>
    <t>https://raw.githubusercontent.com/jenkinsci/jenkins/e63774decd7b8a9986e89cf2c2da393ae689a35e/core/src/main/java/hudson/lifecycle/WindowsInstallerLink.java</t>
  </si>
  <si>
    <t>core/src/main/java/hudson/util/io/TarArchiver.java:visit</t>
  </si>
  <si>
    <t>core/src/main/java/hudson/util/io/TarArchiver.java@@ -87,23 +89,31 @@</t>
  </si>
  <si>
    <t>org.apache.commons.compress.archivers.tar.TarArchiveOutputStream</t>
  </si>
  <si>
    <t>core/src/main/java/hudson/util/io/TarArchiver.java:52</t>
  </si>
  <si>
    <t>tar</t>
  </si>
  <si>
    <t>003f2f6de07040fd2471a0ccad36cc2cb439b3d3ac66232a5820d928ce76593d</t>
  </si>
  <si>
    <t>76fa696467d7ca46151137f1a5d10987f81ca7db99c413bc54be375d889b88eb</t>
  </si>
  <si>
    <t>https://raw.githubusercontent.com/jenkinsci/jenkins/6561a9cc2b0e2abb8f08960e8e7c603bb5aa1927/core/src/main/java/hudson/util/io/TarArchiver.java</t>
  </si>
  <si>
    <t>https://raw.githubusercontent.com/jenkinsci/jenkins/5fdf33ba9b7382db3a8c833a94436b87eeb87bb6/core/src/main/java/hudson/util/io/TarArchiver.java</t>
  </si>
  <si>
    <t>321</t>
  </si>
  <si>
    <t>327</t>
  </si>
  <si>
    <t>core/src/main/java/hudson/triggers/SCMTrigger.java:doPollingLog</t>
  </si>
  <si>
    <t>core/src/main/java/hudson/triggers/SCMTrigger.java@@ -322,8 +322,17 @@</t>
  </si>
  <si>
    <t>hudson.util.FlushProofOutputStream</t>
  </si>
  <si>
    <t>core/src/main/java/hudson/triggers/SCMTrigger.java:324</t>
  </si>
  <si>
    <t>b1d981ee448c0fe8c5e87c49a61153b438bbd629163b3175b5de7e567abb47eb</t>
  </si>
  <si>
    <t>ad819b81cd89dde47162ccf7ee82b5279b0920f54f7ebdf93a00f217aa1a3aa1</t>
  </si>
  <si>
    <t>https://raw.githubusercontent.com/jenkinsci/jenkins/9696e0eda8e2c7b63bcacc45fbb06ac257b64499/core/src/main/java/hudson/triggers/SCMTrigger.java</t>
  </si>
  <si>
    <t>https://raw.githubusercontent.com/jenkinsci/jenkins/dfb0935a0ca811a7ae5066117a42b70edbf16c1d/core/src/main/java/hudson/triggers/SCMTrigger.java</t>
  </si>
  <si>
    <t>https://github.com/jenkinsci/jenkins/commit/dfb0935a0ca811a7ae5066117a42b70edbf16c1d</t>
  </si>
  <si>
    <t>core/src/main/java/hudson/util/CompressedFile.java:loadAsString</t>
  </si>
  <si>
    <t>core/src/main/java/hudson/util/CompressedFile.java@@ -115,11 +115,20 @@</t>
  </si>
  <si>
    <t>java.io.Reader</t>
  </si>
  <si>
    <t>core/src/main/java/hudson/util/CompressedFile.java:117</t>
  </si>
  <si>
    <t>r</t>
  </si>
  <si>
    <t>0975375ea4d93b5c94d9e95b4c17e8fe86403dc63a0ca5760bc40e70fdc4b201</t>
  </si>
  <si>
    <t>34eaf26538c60d6f052cf406ead0e20fc985fd996d57bf66be553c1ef4a74773</t>
  </si>
  <si>
    <t>https://raw.githubusercontent.com/jenkinsci/jenkins/9696e0eda8e2c7b63bcacc45fbb06ac257b64499/core/src/main/java/hudson/util/CompressedFile.java</t>
  </si>
  <si>
    <t>https://raw.githubusercontent.com/jenkinsci/jenkins/dfb0935a0ca811a7ae5066117a42b70edbf16c1d/core/src/main/java/hudson/util/CompressedFile.java</t>
  </si>
  <si>
    <t>161</t>
  </si>
  <si>
    <t>272</t>
  </si>
  <si>
    <t>core/src/main/java/hudson/tools/JDKInstaller.java:install</t>
  </si>
  <si>
    <t>core/src/main/java/hudson/tools/JDKInstaller.java@@ -170,8 +170,17 @@</t>
  </si>
  <si>
    <t>core/src/main/java/hudson/tools/JDKInstaller.java:172</t>
  </si>
  <si>
    <t>in</t>
  </si>
  <si>
    <t>407a5c1a8dd745bc78c4d78bb23228c375ca1d8dcbf75527be518f8b2f589af8</t>
  </si>
  <si>
    <t>2ba3e699739c29249b1569bdf42c654e62ae3f5f2e649df08bbcd44496abf02e</t>
  </si>
  <si>
    <t>https://raw.githubusercontent.com/jenkinsci/jenkins/8d0811666ba6364a08cbad7ce562d764c680b737/core/src/main/java/hudson/tools/JDKInstaller.java</t>
  </si>
  <si>
    <t>https://raw.githubusercontent.com/jenkinsci/jenkins/9696e0eda8e2c7b63bcacc45fbb06ac257b64499/core/src/main/java/hudson/tools/JDKInstaller.java</t>
  </si>
  <si>
    <t>182</t>
  </si>
  <si>
    <t>core/src/main/java/hudson/model/UsageStatistics.java:getStatData</t>
  </si>
  <si>
    <t>core/src/main/java/hudson/model/UsageStatistics.java@@ -172,8 +172,17 @@</t>
  </si>
  <si>
    <t>java.io.OutputStreamWriter</t>
  </si>
  <si>
    <t>core/src/main/java/hudson/model/UsageStatistics.java:174</t>
  </si>
  <si>
    <t>w</t>
  </si>
  <si>
    <t>88523ccf82bb761492e7abf913bb05863f9c67d49d57f4fc98cf40239a5e6c79</t>
  </si>
  <si>
    <t>5ea62d9267d71a8add53fc804d2b23eb908cd7269140f67092a58df9612ea1d3</t>
  </si>
  <si>
    <t>https://raw.githubusercontent.com/jenkinsci/jenkins/5743b6f672c01cf273485e013fe650f39d34fbec/core/src/main/java/hudson/model/UsageStatistics.java</t>
  </si>
  <si>
    <t>https://raw.githubusercontent.com/jenkinsci/jenkins/84461edc4d6031bd25eebaa7f350fbffdb5d547e/core/src/main/java/hudson/model/UsageStatistics.java</t>
  </si>
  <si>
    <t>2040</t>
  </si>
  <si>
    <t>2056</t>
  </si>
  <si>
    <t>core/src/main/java/hudson/model/Run.java:doConsoleText</t>
  </si>
  <si>
    <t>core/src/main/java/hudson/model/Run.java@@ -2052,7 +2052,14 @@</t>
  </si>
  <si>
    <t>core/src/main/java/hudson/model/Run.java:2043</t>
  </si>
  <si>
    <t>c3b0fae7e0f86529d82702b2a87e80c0c9ee5c6bba2b076edc80492f0b3e7185</t>
  </si>
  <si>
    <t>32b14b4575c4b71a478eb9ad09bcd14b84c5d096546c2260498ddf6919fd3040</t>
  </si>
  <si>
    <t>https://raw.githubusercontent.com/jenkinsci/jenkins/f02bf908424a72e62ac4cd37fe1b37104854ae70/core/src/main/java/hudson/model/Run.java</t>
  </si>
  <si>
    <t>https://raw.githubusercontent.com/jenkinsci/jenkins/5743b6f672c01cf273485e013fe650f39d34fbec/core/src/main/java/hudson/model/Run.java</t>
  </si>
  <si>
    <t>195</t>
  </si>
  <si>
    <t>core/src/main/java/hudson/Main.java:remotePost</t>
  </si>
  <si>
    <t>core/src/main/java/hudson/Main.java@@ -138,23 +138,33 @@</t>
  </si>
  <si>
    <t>java.io.Writer,java.io.FileOutputStream</t>
  </si>
  <si>
    <t>core/src/main/java/hudson/Main.java:140</t>
  </si>
  <si>
    <t>51b14ae95c3c3b5eb949694c22b8cb088ad0ecd507964473f75d87a89afccc48</t>
  </si>
  <si>
    <t>d7898e86b30fc49670061748f5b2c68f3e65801df7d979803c87b300f5344aa8</t>
  </si>
  <si>
    <t>https://raw.githubusercontent.com/jenkinsci/jenkins/4b023ebc54420d374cfd921cd27d20226d32235a/core/src/main/java/hudson/Main.java</t>
  </si>
  <si>
    <t>https://raw.githubusercontent.com/jenkinsci/jenkins/f02bf908424a72e62ac4cd37fe1b37104854ae70/core/src/main/java/hudson/Main.java</t>
  </si>
  <si>
    <t>core/src/main/java/hudson/Main.java@@ -171,8 +181,17 @@</t>
  </si>
  <si>
    <t>core/src/main/java/hudson/Main.java:173</t>
  </si>
  <si>
    <t>187</t>
  </si>
  <si>
    <t>core/src/main/java/hudson/console/ConsoleNote.java:encodeTo</t>
  </si>
  <si>
    <t>core/src/main/java/hudson/console/ConsoleNote.java@@ -172,16 +172,24 @@</t>
  </si>
  <si>
    <t>java.io.ObjectOutputStream,java.io.DataOutputStream</t>
  </si>
  <si>
    <t>core/src/main/java/hudson/console/ConsoleNote.java:174,180</t>
  </si>
  <si>
    <t>oos,dos</t>
  </si>
  <si>
    <t>63cbd4b2d0b1f3f7af8ff942c75da318c76bd7087cc5806de32ea8f70a99ba80</t>
  </si>
  <si>
    <t>0d3425f3524dbf135bc101beaabcd7ca4b1231898e0e1aba6f350ab2df81e25d</t>
  </si>
  <si>
    <t>https://raw.githubusercontent.com/jenkinsci/jenkins/24ac78c58d7a83f167891a4dfe1e0dd5a73b3926/core/src/main/java/hudson/console/ConsoleNote.java</t>
  </si>
  <si>
    <t>https://raw.githubusercontent.com/jenkinsci/jenkins/4b023ebc54420d374cfd921cd27d20226d32235a/core/src/main/java/hudson/console/ConsoleNote.java</t>
  </si>
  <si>
    <t>core/src/main/java/hudson/util/io/ZipArchiver.java:visit</t>
  </si>
  <si>
    <t>core/src/main/java/hudson/util/io/ZipArchiver.java@@ -70,10 +70,14</t>
  </si>
  <si>
    <t>core/src/main/java/hudson/util/io/ZipArchiver.java:72</t>
  </si>
  <si>
    <t>59e873b0c4de9af60fdf7db502da8c2954205ca197878251f157047867a4beeb</t>
  </si>
  <si>
    <t>2b11699ef7d9afa0c70fbd142d5ebaae8ffca0ab3dd382df76252fb02df9e92a</t>
  </si>
  <si>
    <t>https://raw.githubusercontent.com/jenkinsci/jenkins/1966b554635b9c7dc85ff5d19e65cfc1600a565d/core/src/main/java/hudson/util/io/ZipArchiver.java</t>
  </si>
  <si>
    <t>https://raw.githubusercontent.com/jenkinsci/jenkins/24ac78c58d7a83f167891a4dfe1e0dd5a73b3926/core/src/main/java/hudson/util/io/ZipArchiver.java</t>
  </si>
  <si>
    <t>760</t>
  </si>
  <si>
    <t>796</t>
  </si>
  <si>
    <t>core/src/main/java/hudson/model/UpdateCenter.java:download</t>
  </si>
  <si>
    <t>core/src/main/java/hudson/model/UpdateCenter.java@@ -758,16 +758,18 @@</t>
  </si>
  <si>
    <t>org.apache.commons.io.input.CountingInputStream</t>
  </si>
  <si>
    <t>in,out</t>
  </si>
  <si>
    <t>af6b0f0db80df28c794c63fdd9a2054e6ee9c8209627fb58f86247dd95bbaad4</t>
  </si>
  <si>
    <t>d9774f6882343e6417a50aea2f331bccf06307638319006995bb7a30bf722e5b</t>
  </si>
  <si>
    <t>https://raw.githubusercontent.com/jenkinsci/jenkins/45e409ac0a42716137994797cd2f9de21d1f96e9/core/src/main/java/hudson/model/UpdateCenter.java</t>
  </si>
  <si>
    <t>https://raw.githubusercontent.com/jenkinsci/jenkins/1966b554635b9c7dc85ff5d19e65cfc1600a565d/core/src/main/java/hudson/model/UpdateCenter.java</t>
  </si>
  <si>
    <t>core/src/main/java/hudson/lifecycle/WindowsServiceLifecycle.java:rewriteHudsonWar</t>
  </si>
  <si>
    <t>core/src/main/java/hudson/lifecycle/WindowsServiceLifecycle.java@@ -111,8 +111,12 @@</t>
  </si>
  <si>
    <t>java.io.FileWriter</t>
  </si>
  <si>
    <t>core/src/main/java/hudson/lifecycle/WindowsServiceLifecycle.java:113</t>
  </si>
  <si>
    <t>f2fbd30d57986496c112706a0a5ae385b744e1a3e2c70d52ffce1ae28971373e</t>
  </si>
  <si>
    <t>fd6ed66d92f009c32b34cbae9a3d1a0994e16ac71700c77b1a5de545d725c1b7</t>
  </si>
  <si>
    <t>https://raw.githubusercontent.com/jenkinsci/jenkins/2610b04cb35978fb64681c501f06881a9f28ffcc/core/src/main/java/hudson/lifecycle/WindowsServiceLifecycle.java</t>
  </si>
  <si>
    <t>https://raw.githubusercontent.com/jenkinsci/jenkins/45e409ac0a42716137994797cd2f9de21d1f96e9/core/src/main/java/hudson/lifecycle/WindowsServiceLifecycle.java</t>
  </si>
  <si>
    <t>1220</t>
  </si>
  <si>
    <t>1247</t>
  </si>
  <si>
    <t>core/src/main/java/hudson/FilePath.java:createTextTempFile</t>
  </si>
  <si>
    <t>core/src/main/java/hudson/FilePath.java@@ -1235,8 +1235,11 @@</t>
  </si>
  <si>
    <t>java.io.Writer,java.io.FileWriter</t>
  </si>
  <si>
    <t>core/src/main/java/hudson/FilePath.java:1237</t>
  </si>
  <si>
    <t>64fe3f687b683214387a5c1685b2247d46d98350d7f715a839882e388610e64e</t>
  </si>
  <si>
    <t>3e3ebc2be8985fcab56a13054d1b2d73786c5821c39b7e2f914889f6802797b8</t>
  </si>
  <si>
    <t>https://raw.githubusercontent.com/jenkinsci/jenkins/e4ea2fa75ce880f16f53af3aab741432285738d8/core/src/main/java/hudson/FilePath.java</t>
  </si>
  <si>
    <t>https://raw.githubusercontent.com/jenkinsci/jenkins/26f913baaaa14d258d938151e46a9bdae0b1ceaa/core/src/main/java/hudson/FilePath.java</t>
  </si>
  <si>
    <t>387</t>
  </si>
  <si>
    <t>core/src/main/java/hudson/os/windows/ManagedWindowsServiceLauncher.java:launch</t>
  </si>
  <si>
    <t>core/src/main/java/hudson/os/windows/ManagedWindowsServiceLauncher.java@@ -212,14 +212,7 @@</t>
  </si>
  <si>
    <t>java.net.Socket</t>
  </si>
  <si>
    <t>core/src/main/java/hudson/os/windows/ManagedWindowsServiceLauncher.java:216</t>
  </si>
  <si>
    <t>s</t>
  </si>
  <si>
    <t>fb28868a6ba5c2810cc8f59e68fcfad27bdd21eb2887b73df4e4001352dc66ff</t>
  </si>
  <si>
    <t>ee9d5706eb0a60a6c608737b8a19bb67b1b3a6ec7abd8e73c530b655a8b83242</t>
  </si>
  <si>
    <t>https://raw.githubusercontent.com/jenkinsci/jenkins/7110ddb7d2a2f141a6887ffe352526db91046867/core/src/main/java/hudson/os/windows/ManagedWindowsServiceLauncher.java</t>
  </si>
  <si>
    <t>https://raw.githubusercontent.com/jenkinsci/jenkins/e5ea70c7ec77a31e4ee47a1c6073ce5f5ebffa81/core/src/main/java/hudson/os/windows/ManagedWindowsServiceLauncher.java</t>
  </si>
  <si>
    <t>87</t>
  </si>
  <si>
    <t>198</t>
  </si>
  <si>
    <t>core/src/main/java/hudson/Main.java@@ -123,9 +124,7 @@</t>
  </si>
  <si>
    <t>core/src/main/java/hudson/Main.java:126</t>
  </si>
  <si>
    <t>ac921abb392592516086eb52e069f86b97038f6e27679f8c96862c220e690a45</t>
  </si>
  <si>
    <t>01e20603840d50c47e54a07085ea0b7f6d0edb4a8b733f26243769b4f1073c01</t>
  </si>
  <si>
    <t>https://raw.githubusercontent.com/jenkinsci/jenkins/b58044ada645cf3573fca1eb76ff34c83c8a5a27/core/src/main/java/hudson/Main.java</t>
  </si>
  <si>
    <t>https://raw.githubusercontent.com/jenkinsci/jenkins/386ec0d15e753cb550ed8c6a9781fb925ab9713a/core/src/main/java/hudson/Main.java</t>
  </si>
  <si>
    <t>https://github.com/jenkinsci/jenkins/commit/386ec0d15e753cb550ed8c6a9781fb925ab9713a</t>
  </si>
  <si>
    <t>210</t>
  </si>
  <si>
    <t>core/src/main/java/hudson/Util.java:loadFile</t>
  </si>
  <si>
    <t>core/src/main/java/hudson/Util.java@@ -200,11 +200,14 @@</t>
  </si>
  <si>
    <t>core/src/main/java/hudson/Util.java:loadFile:202</t>
  </si>
  <si>
    <t>e3e9b4f88b60b03a8a4a671f38e75e1663c7f9cbf37d28bc6bf5c39e1922406b</t>
  </si>
  <si>
    <t>025c5bf79baa38d7fc6b5ab598adccbf0b91e88825c7d2b7081a3bb8a68384d9</t>
  </si>
  <si>
    <t>https://raw.githubusercontent.com/jenkinsci/jenkins/b58044ada645cf3573fca1eb76ff34c83c8a5a27/core/src/main/java/hudson/Util.java</t>
  </si>
  <si>
    <t>https://raw.githubusercontent.com/jenkinsci/jenkins/386ec0d15e753cb550ed8c6a9781fb925ab9713a/core/src/main/java/hudson/Util.java</t>
  </si>
  <si>
    <t>271</t>
  </si>
  <si>
    <t>328</t>
  </si>
  <si>
    <t>core/src/main/java/hudson/model/Queue.java:load</t>
  </si>
  <si>
    <t>core/src/main/java/hudson/model/Queue.java@@ -274,13 +274,16 @@</t>
  </si>
  <si>
    <t>core/src/main/java/hudson/model/Queue.java:276</t>
  </si>
  <si>
    <t>d79564d108480d8499f579b473bec601f0f297864976cb9933d4e1d05fccd6fe</t>
  </si>
  <si>
    <t>8c61eb1fde2cd770a6d721feb787f4a64a1f15d249ffc241a2e90f00123ad923</t>
  </si>
  <si>
    <t>https://raw.githubusercontent.com/jenkinsci/jenkins/b58044ada645cf3573fca1eb76ff34c83c8a5a27/core/src/main/java/hudson/model/Queue.java</t>
  </si>
  <si>
    <t>https://raw.githubusercontent.com/jenkinsci/jenkins/386ec0d15e753cb550ed8c6a9781fb925ab9713a/core/src/main/java/hudson/model/Queue.java</t>
  </si>
  <si>
    <t>75</t>
  </si>
  <si>
    <t>core/src/main/java/hudson/util/Service.java:loadInstances</t>
  </si>
  <si>
    <t>core/src/main/java/hudson/util/Service.java@@ -51,23 +51,27 @@</t>
  </si>
  <si>
    <t>core/src/main/java/hudson/util/Service.java:53</t>
  </si>
  <si>
    <t>configFile</t>
  </si>
  <si>
    <t>9ed8951fb936dd9c23a5ac2f2be56f775c066ade7fdaa58dbab5d0646c255b7a</t>
  </si>
  <si>
    <t>0d0d155c507bbdb3e31c3810290ab953196b7d2c1e26a69d4988592bee315c3d</t>
  </si>
  <si>
    <t>https://raw.githubusercontent.com/jenkinsci/jenkins/b58044ada645cf3573fca1eb76ff34c83c8a5a27/core/src/main/java/hudson/util/Service.java</t>
  </si>
  <si>
    <t>https://raw.githubusercontent.com/jenkinsci/jenkins/386ec0d15e753cb550ed8c6a9781fb925ab9713a/core/src/main/java/hudson/util/Service.java</t>
  </si>
  <si>
    <t>core/src/main/java/hudson/util/StreamCopyThread.java:run</t>
  </si>
  <si>
    <t>core/src/main/java/hudson/util/StreamCopyThread.java@@ -23,8 +23,11 @@</t>
  </si>
  <si>
    <t>core/src/main/java/hudson/util/StreamCopyThread.java:20</t>
  </si>
  <si>
    <t>fcaf3bd990f6602092264d52bc9f96c3a754788bd1533caeb48b6df06935e9b2</t>
  </si>
  <si>
    <t>3692a9ec44acd075d8694c583cd9a81b9f2aabfc9f3ecaa72a9ea6bbc3b00932</t>
  </si>
  <si>
    <t>https://raw.githubusercontent.com/jenkinsci/jenkins/c7b0bc78682dedd9cdb93d4f31b6271055cc7472/core/src/main/java/hudson/util/StreamCopyThread.java</t>
  </si>
  <si>
    <t>https://raw.githubusercontent.com/jenkinsci/jenkins/fbbb320a73cf892d35dd34ff90556550003644da/core/src/main/java/hudson/util/StreamCopyThread.java</t>
  </si>
  <si>
    <t>183</t>
  </si>
  <si>
    <t>207</t>
  </si>
  <si>
    <t>core/src/main/java/hudson/scm/SubversionSCM:java:parseRevisionFile</t>
  </si>
  <si>
    <t>core/src/main/java/hudson/scm/SubversionSCM.java@@ -189,17 +189,21 @@</t>
  </si>
  <si>
    <t>core/src/main/java/hudson/scm/SubversionSCM:191</t>
  </si>
  <si>
    <t>br</t>
  </si>
  <si>
    <t>3e6eaf34256f517872e991053b851c64d53c0063313302c50d1ef26c1d1e4f29</t>
  </si>
  <si>
    <t>https://raw.githubusercontent.com/jenkinsci/jenkins/6ac486378c4f65174e646a26ae39fd9089dc60fe/core/src/main/java/hudson/scm/SubversionSCM</t>
  </si>
  <si>
    <t>https://raw.githubusercontent.com/jenkinsci/jenkins/c1a629781ea3dca96159207d559d540e71b09943/core/src/main/java/hudson/scm/SubversionSCM</t>
  </si>
  <si>
    <t>355</t>
  </si>
  <si>
    <t>360</t>
  </si>
  <si>
    <t>src/main/java/com/google/devtools/build/lib/actions/ActionExecutionContext.java:close</t>
  </si>
  <si>
    <t>src/main/java/com/google/devtools/build/lib/actions/ActionExecutionContext.java@@ -353,9 +353,13 @@</t>
  </si>
  <si>
    <t>com.google.devtools.build.lib.vfs.FileSystem</t>
  </si>
  <si>
    <t>src/main/java/com/google/devtools/build/lib/actions/ActionExecutionContext.java:107</t>
  </si>
  <si>
    <t>actionFileSystem</t>
  </si>
  <si>
    <t>da1f3779c6c090e4b398f7d6bd77136322f012e87af8058422d05ee5827f9232</t>
  </si>
  <si>
    <t>f24fc5050b5c047abedf2f838891a94a32f09f68f467ab1e236353789bb30701</t>
  </si>
  <si>
    <t>https://raw.githubusercontent.com/bazelbuild/bazel/2a960e93924fc47138b6c422cb3748cb4066784d/src/main/java/com/google/devtools/build/lib/actions/ActionExecutionContext.java</t>
  </si>
  <si>
    <t>https://raw.githubusercontent.com/bazelbuild/bazel/55d964efcd1b11c2ecba13786707068983a40e82/src/main/java/com/google/devtools/build/lib/actions/ActionExecutionContext.java</t>
  </si>
  <si>
    <t>https://github.com/bazelbuild/bazel/commit/55d964efcd1b11c2ecba13786707068983a40e82</t>
  </si>
  <si>
    <t>src/main/java/com/google/devtools/build/lib/util/io/OutErr.java:close</t>
  </si>
  <si>
    <t>src/main/java/com/google/devtools/build/lib/util/io/OutErr.java@@ -38,15 +39,19 @@</t>
  </si>
  <si>
    <t>src/main/java/com/google/devtools/build/lib/util/io/OutErr.java:41</t>
  </si>
  <si>
    <t>efef1b20c386d69158716d3f306bbb202896be750d4ffe18d74cc4e2e650006a</t>
  </si>
  <si>
    <t>eb9266c77513cc88d09dc2090978b637cdcd4f4d9c70e275abdb8a830a2ab1c5</t>
  </si>
  <si>
    <t>https://raw.githubusercontent.com/bazelbuild/bazel/2a960e93924fc47138b6c422cb3748cb4066784d/src/main/java/com/google/devtools/build/lib/util/io/OutErr.java</t>
  </si>
  <si>
    <t>https://raw.githubusercontent.com/bazelbuild/bazel/55d964efcd1b11c2ecba13786707068983a40e82/src/main/java/com/google/devtools/build/lib/util/io/OutErr.java</t>
  </si>
  <si>
    <t>188</t>
  </si>
  <si>
    <t>src/java_tools/buildjar/java/com/google/devtools/build/buildjar/jarhelper/JarCreator.java:execute</t>
  </si>
  <si>
    <t>src/java_tools/buildjar/java/com/google/devtools/build/buildjar/jarhelper/JarCreator.java@@ -173,17 +174,16 @@</t>
  </si>
  <si>
    <t>java.util.jar.JarOutputStream</t>
  </si>
  <si>
    <t>src/java_tools/buildjar/java/com/google/devtools/build/buildjar/jarhelper/JarCreator.java:176</t>
  </si>
  <si>
    <t>48</t>
  </si>
  <si>
    <t>44</t>
  </si>
  <si>
    <t>bf8b7e30c4dd308cd0da252d878b993930daa30af3c8a205f25f910b4c228af3</t>
  </si>
  <si>
    <t>64d2f7827c385ade13859b2f1e5f93dd3ffe78e411288dd3f8cc927df954c693</t>
  </si>
  <si>
    <t>https://raw.githubusercontent.com/bazelbuild/bazel/fda022eec27ab0e4fcda2674246129e469fb3fb8/src/java_tools/buildjar/java/com/google/devtools/build/buildjar/jarhelper/JarCreator.java</t>
  </si>
  <si>
    <t>https://raw.githubusercontent.com/bazelbuild/bazel/e1b13722e3a3d71176b6ffbcbd144375ec4202a5/src/java_tools/buildjar/java/com/google/devtools/build/buildjar/jarhelper/JarCreator.java</t>
  </si>
  <si>
    <t>810</t>
  </si>
  <si>
    <t>864</t>
  </si>
  <si>
    <t>src/main/java/com/google/devtools/build/lib/shell/Command.java:waitForProcessToComplete</t>
  </si>
  <si>
    <t>src/main/java/com/google/devtools/build/lib/shell/Command.java@@ -819,9 +819,6 @@</t>
  </si>
  <si>
    <t>src/main/java/com/google/devtools/build/lib/shell/Command.java:811</t>
  </si>
  <si>
    <t>process</t>
  </si>
  <si>
    <t>468</t>
  </si>
  <si>
    <t>17dd120bfd92b64a927128d780975a63135c9066eb13545c64f6886dfd0a9f3f</t>
  </si>
  <si>
    <t>7475757bb9eca5e76990c4b2055bea551166dbde8f5f046336dc50df2716a4f2</t>
  </si>
  <si>
    <t>https://raw.githubusercontent.com/bazelbuild/bazel/0aec8b2e6d199112edfa09b3ef0cb1095437b02a/src/main/java/com/google/devtools/build/lib/shell/Command.java</t>
  </si>
  <si>
    <t>https://raw.githubusercontent.com/bazelbuild/bazel/e2f9adab37975cc6565f218b26021afa0796e2fd/src/main/java/com/google/devtools/build/lib/shell/Command.java</t>
  </si>
  <si>
    <t>79</t>
  </si>
  <si>
    <t>src/main/java/com/google/devtools/build/docgen/Page.java:write</t>
  </si>
  <si>
    <t>src/main/java/com/google/devtools/build/docgen/Page.java@@ -70,11 +65,11 @@</t>
  </si>
  <si>
    <t>src/main/java/com/google/devtools/build/docgen/Page.java:73</t>
  </si>
  <si>
    <t>fileWriter</t>
  </si>
  <si>
    <t>dc2b2f59e96d2faea48aec96217e615ca97c2b3342b61626952f1af743e3fe0f</t>
  </si>
  <si>
    <t>2ae7bd83a5477df8651597638540498e1dfa6a7488dbb5c432f4c7e252e75811</t>
  </si>
  <si>
    <t>https://raw.githubusercontent.com/bazelbuild/bazel/5c67934f08c821af6fbf0eab422caed805d77ee4/src/main/java/com/google/devtools/build/docgen/Page.java</t>
  </si>
  <si>
    <t>https://raw.githubusercontent.com/bazelbuild/bazel/53fb4d0ef10dea9d58f4b17f08c59c8e81ebc09a/src/main/java/com/google/devtools/build/docgen/Page.java</t>
  </si>
  <si>
    <t>google/ExoPlayer</t>
  </si>
  <si>
    <t>2014-06-13T21:19:18Z</t>
  </si>
  <si>
    <t>2023-06-20T16:06:48Z</t>
  </si>
  <si>
    <t>An extensible media player for Android</t>
  </si>
  <si>
    <t>demos/main/src/main/java/com/google/android/exoplayer2/demo/DownloadTracker.java:loadDownloads</t>
  </si>
  <si>
    <t>demos/main/src/main/java/com/google/android/exoplayer2/demo/DownloadTracker.java@@ -140,13 +140,11 @@</t>
  </si>
  <si>
    <t>com.google.android.exoplayer2.offline.DownloadStateCursor</t>
  </si>
  <si>
    <t>demos/main/src/main/java/com/google/android/exoplayer2/demo/DownloadTracker.java:144</t>
  </si>
  <si>
    <t>loadedDownloadStates</t>
  </si>
  <si>
    <t>57733234dcfc90e2bc2351461633109f9af6f25dc3367245f409bf430bb0407f</t>
  </si>
  <si>
    <t>aaf539b7ddc3340d35d501262f18b50a24c6719f59d21bb2917d8571f2e5dfc2</t>
  </si>
  <si>
    <t>https://raw.githubusercontent.com/google/ExoPlayer/e8cf67c0cdf17fe0ee2c96b76b12e84a31962d5b/demos/main/src/main/java/com/google/android/exoplayer2/demo/DownloadTracker.java</t>
  </si>
  <si>
    <t>https://raw.githubusercontent.com/google/ExoPlayer/28ea31cd4c0e973b34c312478ed84241a90a38d2/demos/main/src/main/java/com/google/android/exoplayer2/demo/DownloadTracker.java</t>
  </si>
  <si>
    <t>apache/rocketmq</t>
  </si>
  <si>
    <t>2016-11-30T08:00:08Z</t>
  </si>
  <si>
    <t>2023-06-21T07:50:25Z</t>
  </si>
  <si>
    <t>Apache RocketMQ is a cloud native messaging and streaming platform, making it simple to build event-driven applications.</t>
  </si>
  <si>
    <t>common/src/main/java/org/apache/rocketmq/common/utils/ServiceProvider.java:load</t>
  </si>
  <si>
    <t>common/src/main/java/org/apache/rocketmq/common/utils/ServiceProvider.java@@ -106,27 +107,20 @@</t>
  </si>
  <si>
    <t>java.io.InputStream,java.io.BufferedReader</t>
  </si>
  <si>
    <t>common/src/main/java/org/apache/rocketmq/common/utils/ServiceProvider.java:110,113</t>
  </si>
  <si>
    <t>is,reader</t>
  </si>
  <si>
    <t>2c40ad473018a16ff3d86300b172a43073693716246584562c6c49072d2f09e6</t>
  </si>
  <si>
    <t>dc2dff161d43fdaae675f63744b871fe39f47c3b5ad5da81b65a740264d77582</t>
  </si>
  <si>
    <t>https://raw.githubusercontent.com/apache/rocketmq/5be473a690a2a1983c6941ca23b1a4f048e84be1/common/src/main/java/org/apache/rocketmq/common/utils/ServiceProvider.java</t>
  </si>
  <si>
    <t>https://raw.githubusercontent.com/apache/rocketmq/aa3feec4f506c7aea42d8ed9fba514e91e005ece/common/src/main/java/org/apache/rocketmq/common/utils/ServiceProvider.java</t>
  </si>
  <si>
    <t>156</t>
  </si>
  <si>
    <t>common/src/main/java/org/apache/rocketmq/common/utils/ServiceProvider.java:loadClass</t>
  </si>
  <si>
    <t>common/src/main/java/org/apache/rocketmq/common/utils/ServiceProvider.java@@ -135,24 +129,20 @@</t>
  </si>
  <si>
    <t>common/src/main/java/org/apache/rocketmq/common/utils/ServiceProvider.java:138,142</t>
  </si>
  <si>
    <t>oracle/graal</t>
  </si>
  <si>
    <t>2016-01-14T17:11:35Z</t>
  </si>
  <si>
    <t>2023-06-21T08:50:05Z</t>
  </si>
  <si>
    <t>GraalVM: Run Programs Faster Anywhere :rocket:</t>
  </si>
  <si>
    <t>substratevm/src/com.oracle.svm.hosted/src/com/oracle/svm/hosted/server/NativeImageBuildClient.java:sendRequest</t>
  </si>
  <si>
    <t>substratevm/src/com.oracle.svm.hosted/src/com/oracle/svm/hosted/server/NativeImageBuildClient.java@@ -77,22 +77,10 @@</t>
  </si>
  <si>
    <t>substratevm/src/com.oracle.svm.hosted/src/com/oracle/svm/hosted/server/NativeImageBuildClient.java:84</t>
  </si>
  <si>
    <t>svmClient</t>
  </si>
  <si>
    <t>704b02d9a51a6a08278c72972d03fb6dae454fc591bfcc65a001a866b1a0832f</t>
  </si>
  <si>
    <t>d2f2fbfbd874adb1ba3d63ad5575f941fd141694cbc811223e4b79e3d8147cc5</t>
  </si>
  <si>
    <t>https://raw.githubusercontent.com/oracle/graal/11f52a333a7a3162c218648e98bd8929780bd187/substratevm/src/com.oracle.svm.hosted/src/com/oracle/svm/hosted/server/NativeImageBuildClient.java</t>
  </si>
  <si>
    <t>https://raw.githubusercontent.com/oracle/graal/ab375b7465b1b54cf0e310123d642ef099e8e15c/substratevm/src/com.oracle.svm.hosted/src/com/oracle/svm/hosted/server/NativeImageBuildClient.java</t>
  </si>
  <si>
    <t>java.io.OutputStreamWriter,java.io.BufferedReader</t>
  </si>
  <si>
    <t>substratevm/src/com.oracle.svm.hosted/src/com/oracle/svm/hosted/server/NativeImageBuildClient.java:85,86</t>
  </si>
  <si>
    <t>os,is</t>
  </si>
  <si>
    <t>mybatis/mybatis-3</t>
  </si>
  <si>
    <t>2013-02-14T19:03:32Z</t>
  </si>
  <si>
    <t>2023-06-19T02:53:08Z</t>
  </si>
  <si>
    <t>MyBatis SQL mapper framework for Java</t>
  </si>
  <si>
    <t>src/main/java/org/apache/ibatis/cache/decorators/SerializedCache.java:serialize</t>
  </si>
  <si>
    <t>src/main/java/org/apache/ibatis/cache/decorators/SerializedCache.java@@ -91,12 +91,10 @@</t>
  </si>
  <si>
    <t>java.io.ByteArrayOutputStream,java.io.ObjectOutputStream</t>
  </si>
  <si>
    <t>src/main/java/org/apache/ibatis/cache/decorators/SerializedCache.java:95,96</t>
  </si>
  <si>
    <t>bos,oos</t>
  </si>
  <si>
    <t>6a4488a6e42f5193eab7cfac463cc69921eff476e36834e6a240d4a03de0ed18</t>
  </si>
  <si>
    <t>0e15ea8d5f6d3750e66db88dd85281602b07316df0e9636d1b32c32f5e8b4374</t>
  </si>
  <si>
    <t>https://raw.githubusercontent.com/mybatis/mybatis-3/d5f024c6256b5deb9d79dc8b35ebd825e47e679c/src/main/java/org/apache/ibatis/cache/decorators/SerializedCache.java</t>
  </si>
  <si>
    <t>https://raw.githubusercontent.com/mybatis/mybatis-3/b4e037b0c8f9f6332c22729b5c2e089ff0c0bdf7/src/main/java/org/apache/ibatis/cache/decorators/SerializedCache.java</t>
  </si>
  <si>
    <t>apache/shardingsphere</t>
  </si>
  <si>
    <t>2016-01-18T12:49:26Z</t>
  </si>
  <si>
    <t>2023-06-21T09:47:22Z</t>
  </si>
  <si>
    <t>Ecosystem to transform any database into a distributed database system, and enhance it with sharding, elastic scaling, encryption features &amp; more</t>
  </si>
  <si>
    <t>sharding-jdbc/sharding-jdbc-core/src/main/java/org/apache/shardingsphere/shardingjdbc/jdbc/core/datasource/metadata/ResultSetReturnedDatabaseMetaData.java:getSuperTypes</t>
  </si>
  <si>
    <t>sharding-jdbc/sharding-jdbc-core/src/main/java/org/apache/shardingsphere/shardingjdbc/jdbc/core/datasource/metadata/ResultSetReturnedDatabaseMetaData.java@@ -41,38 +42,46 @@</t>
  </si>
  <si>
    <t>sharding-jdbc/sharding-jdbc-core/src/main/java/org/apache/shardingsphere/shardingjdbc/jdbc/core/datasource/metadata/ResultSetReturnedDatabaseMetaData.java:44</t>
  </si>
  <si>
    <t>getConnection()</t>
  </si>
  <si>
    <t>3d5b5640842407eb9b7374503139a87ee459084156dc01b827ac240a81f545aa</t>
  </si>
  <si>
    <t>07fbfb7c6010f99728e7ca1ce552a8227f3f297be2833490eb023e01f6299797</t>
  </si>
  <si>
    <t>https://raw.githubusercontent.com/apache/shardingsphere/30800048eabf650a289aa38977fb3c959d3dfeae/sharding-jdbc/sharding-jdbc-core/src/main/java/org/apache/shardingsphere/shardingjdbc/jdbc/core/datasource/metadata/ResultSetReturnedDatabaseMetaData.java</t>
  </si>
  <si>
    <t>https://raw.githubusercontent.com/apache/shardingsphere/e69c9bf9934c011a6145cca882d0d9f9c8f34b4c/sharding-jdbc/sharding-jdbc-core/src/main/java/org/apache/shardingsphere/shardingjdbc/jdbc/core/datasource/metadata/ResultSetReturnedDatabaseMetaData.java</t>
  </si>
  <si>
    <t>https://raw.githubusercontent.com/apache/shardingsphere/1c9260d4b2e4ac342c522b5435667d0f2082b406/sharding-jdbc/sharding-jdbc-core/src/main/java/org/apache/shardingsphere/shardingjdbc/jdbc/core/datasource/metadata/ResultSetReturnedDatabaseMetaData.java</t>
  </si>
  <si>
    <t>https://raw.githubusercontent.com/apache/shardingsphere/b4b84a67cd6a4233706ab6d594053c5e51aeeccb/sharding-jdbc/sharding-jdbc-core/src/main/java/org/apache/shardingsphere/shardingjdbc/jdbc/core/datasource/metadata/ResultSetReturnedDatabaseMetaData.java</t>
  </si>
  <si>
    <t>sharding-proxy/src/main/java/io/shardingsphere/shardingproxy/backend/jdbc/datasource/JDBCBackendDataSource.java:createConnections</t>
  </si>
  <si>
    <t>sharding-proxy/src/main/java/io/shardingsphere/shardingproxy/backend/jdbc/datasource/JDBCBackendDataSource.java@@ -115,11 +117,25 @@</t>
  </si>
  <si>
    <t>sharding-proxy/src/main/java/io/shardingsphere/shardingproxy/backend/jdbc/datasource/JDBCBackendDataSource.java:120</t>
  </si>
  <si>
    <t>dataSource.getConnection()</t>
  </si>
  <si>
    <t>f5aac826a661b0b00ddddee1e8637654d6b7c0b71d142ef8b5e032fd6b0510a1</t>
  </si>
  <si>
    <t>78865228e03c632fa7e443de0c264366d67cbbc51fa5be387facacb97703855f</t>
  </si>
  <si>
    <t>https://raw.githubusercontent.com/apache/shardingsphere/7572927dfce1b2b87ca660d7fd6129db5ddb945b/sharding-proxy/src/main/java/io/shardingsphere/shardingproxy/backend/jdbc/datasource/JDBCBackendDataSource.java</t>
  </si>
  <si>
    <t>https://raw.githubusercontent.com/apache/shardingsphere/aadab6968e52b121c09fe61f77df8c8d6a9c23c0/sharding-proxy/src/main/java/io/shardingsphere/shardingproxy/backend/jdbc/datasource/JDBCBackendDataSource.java</t>
  </si>
  <si>
    <t>facebook/fresco</t>
  </si>
  <si>
    <t>2015-03-02T09:58:04Z</t>
  </si>
  <si>
    <t>2023-06-19T06:37:03Z</t>
  </si>
  <si>
    <t>An Android library for managing images and the memory they use.</t>
  </si>
  <si>
    <t>146</t>
  </si>
  <si>
    <t>imagepipeline/src/main/java/com/facebook/imagepipeline/producers/LocalExifThumbnailProducer.java:getRealPathFromUri</t>
  </si>
  <si>
    <t>imagepipeline/src/main/java/com/facebook/imagepipeline/producers/LocalExifThumbnailProducer.java@@ -146,12 +146,18 @@</t>
  </si>
  <si>
    <t>imagepipeline/src/main/java/com/facebook/imagepipeline/producers/LocalExifThumbnailProducer.java:149</t>
  </si>
  <si>
    <t>5746029a681a6a5d2011a71b84f1cb75474cd3f80c9d8b734ddecde8812d04cd</t>
  </si>
  <si>
    <t>a21b9af9209b3ed069dd669af1512984be2f4ecd91922f33488f764c813c7702</t>
  </si>
  <si>
    <t>https://raw.githubusercontent.com/facebook/fresco/15cf68de2a19ed91e61ad8d7a1e94eec7f69825e/imagepipeline/src/main/java/com/facebook/imagepipeline/producers/LocalExifThumbnailProducer.java</t>
  </si>
  <si>
    <t>https://raw.githubusercontent.com/facebook/fresco/d2a9a77a70216f5f5478450030132761df711da3/imagepipeline/src/main/java/com/facebook/imagepipeline/producers/LocalExifThumbnailProducer.java</t>
  </si>
  <si>
    <t>124</t>
  </si>
  <si>
    <t>modules/swagger-codegen/src/main/resources/Java/libraries/retrofit/auth/OAuth.mustache:retryingIntercept</t>
  </si>
  <si>
    <t>modules/swagger-codegen/src/main/resources/Java/libraries/retrofit/auth/OAuth.mustache@@ -113,8 +113,14 @@</t>
  </si>
  <si>
    <t>com.squareup.okhttp.Response</t>
  </si>
  <si>
    <t>modules/swagger-codegen/src/main/resources/Java/libraries/retrofit/auth/OAuth.mustache:112</t>
  </si>
  <si>
    <t>243bda093f1fdc900e0bfa0f9fce8b4021bb57d2dc7dda211a208cb7dfdbde18</t>
  </si>
  <si>
    <t>e1c4340686d65ebc2448ca19818e3ab8b94167947daa519e4192995f6d503f88</t>
  </si>
  <si>
    <t>https://raw.githubusercontent.com/OpenAPITools/openapi-generator/0adbf7e51f24f39d4b7db0102f1e986ac7997bcc/modules/swagger-codegen/src/main/resources/Java/libraries/retrofit/auth/OAuth.mustache</t>
  </si>
  <si>
    <t>https://raw.githubusercontent.com/OpenAPITools/openapi-generator/53eeb0c04914c04046760aa1d41293adaafed740/modules/swagger-codegen/src/main/resources/Java/libraries/retrofit/auth/OAuth.mustache</t>
  </si>
  <si>
    <t>https://github.com/OpenAPITools/openapi-generator/commit/53eeb0c04914c04046760aa1d41293adaafed740</t>
  </si>
  <si>
    <t>modules/swagger-codegen/src/main/resources/Java/libraries/retrofit2/auth/OAuth.mustache:retryingIntercept</t>
  </si>
  <si>
    <t>modules/swagger-codegen/src/main/resources/Java/libraries/retrofit2/auth/OAuth.mustache@@ -113,8 +113,14 @@</t>
  </si>
  <si>
    <t>modules/swagger-codegen/src/main/resources/Java/libraries/retrofit2/auth/OAuth.mustache:112</t>
  </si>
  <si>
    <t>dcdd70f8b3cb69fe6467869e2a29e0a0afd3030d4c50fcccb35069279875ab23</t>
  </si>
  <si>
    <t>0e88f45836793633d0727534106c5d5da39aa04676a832b3e64a4ce4d9d325b9</t>
  </si>
  <si>
    <t>https://raw.githubusercontent.com/OpenAPITools/openapi-generator/0adbf7e51f24f39d4b7db0102f1e986ac7997bcc/modules/swagger-codegen/src/main/resources/Java/libraries/retrofit2/auth/OAuth.mustache</t>
  </si>
  <si>
    <t>https://raw.githubusercontent.com/OpenAPITools/openapi-generator/53eeb0c04914c04046760aa1d41293adaafed740/modules/swagger-codegen/src/main/resources/Java/libraries/retrofit2/auth/OAuth.mustache</t>
  </si>
  <si>
    <t>samples/client/petstore/java/retrofit2/src/main/java/io/swagger/client/auth/OAuth.java:retryingIntercept</t>
  </si>
  <si>
    <t>samples/client/petstore/java/retrofit2/src/main/java/io/swagger/client/auth/OAuth.java@@ -113,8 +113,14 @@</t>
  </si>
  <si>
    <t>samples/client/petstore/java/retrofit2/src/main/java/io/swagger/client/auth/OAuth.java:112</t>
  </si>
  <si>
    <t>9d69bfea89b190d6e15f5d3fa8f41b06f869ff5fb4daadf8ad78a4b232fff1a3</t>
  </si>
  <si>
    <t>a06d4583d1217931f34fdc6d52b293f12cd7ed4f94f434a8b2f3f759234bfe92</t>
  </si>
  <si>
    <t>https://raw.githubusercontent.com/OpenAPITools/openapi-generator/0adbf7e51f24f39d4b7db0102f1e986ac7997bcc/samples/client/petstore/java/retrofit2/src/main/java/io/swagger/client/auth/OAuth.java</t>
  </si>
  <si>
    <t>https://raw.githubusercontent.com/OpenAPITools/openapi-generator/53eeb0c04914c04046760aa1d41293adaafed740/samples/client/petstore/java/retrofit2/src/main/java/io/swagger/client/auth/OAuth.java</t>
  </si>
  <si>
    <t>samples/client/petstore/java/retrofit2rx/src/main/java/io/swagger/client/auth/OAuth.java:retryingIntercept</t>
  </si>
  <si>
    <t>samples/client/petstore/java/retrofit2rx/src/main/java/io/swagger/client/auth/OAuth.java@@ -113,8 +113,14 @@</t>
  </si>
  <si>
    <t>samples/client/petstore/java/retrofit2rx/src/main/java/io/swagger/client/auth/OAuth.java:112</t>
  </si>
  <si>
    <t>164</t>
  </si>
  <si>
    <t>https://raw.githubusercontent.com/OpenAPITools/openapi-generator/0adbf7e51f24f39d4b7db0102f1e986ac7997bcc/samples/client/petstore/java/retrofit2rx/src/main/java/io/swagger/client/auth/OAuth.java</t>
  </si>
  <si>
    <t>https://raw.githubusercontent.com/OpenAPITools/openapi-generator/53eeb0c04914c04046760aa1d41293adaafed740/samples/client/petstore/java/retrofit2rx/src/main/java/io/swagger/client/auth/OAuth.java</t>
  </si>
  <si>
    <t>342</t>
  </si>
  <si>
    <t>363</t>
  </si>
  <si>
    <t>model/map-jpa/src/main/java/org/keycloak/models/map/storage/jpa/JpaMapStorageProviderFactory.java:lazyInit</t>
  </si>
  <si>
    <t>model/map-jpa/src/main/java/org/keycloak/models/map/storage/jpa/JpaMapStorageProviderFactory.java@@ -339,11 +339,21 @@</t>
  </si>
  <si>
    <t>model/map-jpa/src/main/java/org/keycloak/models/map/storage/jpa/JpaMapStorageProviderFactory.java:355</t>
  </si>
  <si>
    <t>em</t>
  </si>
  <si>
    <t>53b52ced2def5c67262b0aa905f6d55becd2482fb2d74dce8c21915972f4630f</t>
  </si>
  <si>
    <t>1662422d9c2c2f279834f1e135eaa5ea94172bb79c849f7cc72c4897093cb9ac</t>
  </si>
  <si>
    <t>https://raw.githubusercontent.com/keycloak/keycloak/76ee1be76cd20dbffe056a5a342843bf14266125/model/map-jpa/src/main/java/org/keycloak/models/map/storage/jpa/JpaMapStorageProviderFactory.java</t>
  </si>
  <si>
    <t>https://raw.githubusercontent.com/keycloak/keycloak/8f4c721a7d39683823e5427d980a17949fb87c97/model/map-jpa/src/main/java/org/keycloak/models/map/storage/jpa/JpaMapStorageProviderFactory.java</t>
  </si>
  <si>
    <t>iBotPeaches/Apktool</t>
  </si>
  <si>
    <t>2012-03-19T17:46:53Z</t>
  </si>
  <si>
    <t>2023-06-12T18:12:33Z</t>
  </si>
  <si>
    <t>A tool for reverse engineering Android apk files</t>
  </si>
  <si>
    <t>84</t>
  </si>
  <si>
    <t>brut.j.util/src/main/java/brut/util/OS.java:cpdir</t>
  </si>
  <si>
    <t>brut.j.util/src/main/java/brut/util/OS.java@@ -72,11 +72,11 @@</t>
  </si>
  <si>
    <t>java.io.InputStream,java.io.FileInputStream,java.io.OutputStream,java.io.FileOutputStream</t>
  </si>
  <si>
    <t>brut.j.util/src/main/java/brut/util/OS.java:75,76</t>
  </si>
  <si>
    <t>d28f1ccb4616a15429b7bafaf7c08f9f4d188d8dee77b19620cb821242afd318</t>
  </si>
  <si>
    <t>f93a170c1e7554c23f171f1cf9ea2fd18b0d012c05d26b70c8984625945e4c59</t>
  </si>
  <si>
    <t>https://raw.githubusercontent.com/iBotPeaches/Apktool/baf8bb592a791dde1e7f352b771df9f378b3110e/brut.j.util/src/main/java/brut/util/OS.java</t>
  </si>
  <si>
    <t>https://raw.githubusercontent.com/iBotPeaches/Apktool/b3741409f5b90c06e6fbcd8207aef24c5d47468a/brut.j.util/src/main/java/brut/util/OS.java</t>
  </si>
  <si>
    <t>brut.apktool.smali/dexlib2/src/main/java/org/jf/dexlib2/DexFileFactory.java:loadDexFile</t>
  </si>
  <si>
    <t>brut.apktool.smali/dexlib2/src/main/java/org/jf/dexlib2/DexFileFactory.java@@ -102,19 +102,22 @@</t>
  </si>
  <si>
    <t>java.util.jar.InputStream</t>
  </si>
  <si>
    <t>brut.apktool.smali/dexlib2/src/main/java/org/jf/dexlib2/DexFileFactory.java:104</t>
  </si>
  <si>
    <t>0cbaa4c37408a8122d27fdb92652bc2c9f49b754102f18bd9aa2feb64d0f0e03</t>
  </si>
  <si>
    <t>9c5790a9dcea42917ce5294c012bd1d797cbadfcdaa253d030966a0f7f33c086</t>
  </si>
  <si>
    <t>https://raw.githubusercontent.com/iBotPeaches/Apktool/f803a087110c5546df5ef8fb9fd5c717d0224496/brut.apktool.smali/dexlib2/src/main/java/org/jf/dexlib2/DexFileFactory.java</t>
  </si>
  <si>
    <t>https://raw.githubusercontent.com/iBotPeaches/Apktool/91a47123bf605c360cd329f21d3db6c9722434d5/brut.apktool.smali/dexlib2/src/main/java/org/jf/dexlib2/DexFileFactory.java</t>
  </si>
  <si>
    <t>alibaba/ARouter</t>
  </si>
  <si>
    <t>2016-12-14T01:27:49Z</t>
  </si>
  <si>
    <t>2023-05-17T12:17:20Z</t>
  </si>
  <si>
    <t>arouter-api/src/main/java/com/alibaba/android/arouter/utils/ClassUtils.java:getFileNameByPackageName</t>
  </si>
  <si>
    <t>arouter-api/src/main/java/com/alibaba/android/arouter/utils/ClassUtils.java@@ -56,18 +56,30 @@</t>
  </si>
  <si>
    <t>dalvik.system.DexFile</t>
  </si>
  <si>
    <t>arouter-api/src/main/java/com/alibaba/android/arouter/utils/ClassUtils.java:62</t>
  </si>
  <si>
    <t>dexfile</t>
  </si>
  <si>
    <t>027863a3c259b472bbc5f1680488ac06374070f5a3e9d0a7ff481b72d472054a</t>
  </si>
  <si>
    <t>c83de395d2791547de91eb6a43ddfc81976817dbbc1df55a86100116f77d5d1e</t>
  </si>
  <si>
    <t>https://raw.githubusercontent.com/alibaba/ARouter/dd5b4a9f54002033080a0164e17d69776082943f/arouter-api/src/main/java/com/alibaba/android/arouter/utils/ClassUtils.java</t>
  </si>
  <si>
    <t>https://raw.githubusercontent.com/alibaba/ARouter/14a5add66efc1d62384a2b301fd791e20281b319/arouter-api/src/main/java/com/alibaba/android/arouter/utils/ClassUtils.java</t>
  </si>
  <si>
    <t>193</t>
  </si>
  <si>
    <t>225</t>
  </si>
  <si>
    <t>src/main/java/the/bytecode/club/bytecodeviewer/JarUtils.java:saveAsJar</t>
  </si>
  <si>
    <t>src/main/java/the/bytecode/club/bytecodeviewer/JarUtils.java@@ -192,9 +192,9 @@</t>
  </si>
  <si>
    <t>src/main/java/the/bytecode/club/bytecodeviewer/JarUtils.java:196</t>
  </si>
  <si>
    <t>492380254ac98e020cb397de1f500600cf5bf4d9c10f041fa50b73eef09bed50</t>
  </si>
  <si>
    <t>6a845d0dddd27b64c50eeaf9ea461e667748320a7f133bcaf932f38903722427</t>
  </si>
  <si>
    <t>https://raw.githubusercontent.com/Konloch/bytecode-viewer/71d4093c8a765b4ce62daf75d451831b9cc0bb23/src/main/java/the/bytecode/club/bytecodeviewer/JarUtils.java</t>
  </si>
  <si>
    <t>https://raw.githubusercontent.com/Konloch/bytecode-viewer/db959d4704dfea3ad22c502997e1e2360dedec9e/src/main/java/the/bytecode/club/bytecodeviewer/JarUtils.java</t>
  </si>
  <si>
    <t>pulsar-common/src/main/java/org/apache/pulsar/common/util/Reflections.java:classExistsInJar</t>
  </si>
  <si>
    <t xml:space="preserve">pulsar-common/src/main/java/org/apache/pulsar/common/util/Reflections.java@@ -183,13 +184,21 @@ </t>
  </si>
  <si>
    <t>pulsar-common/src/main/java/org/apache/pulsar/common/util/Reflections.java:187</t>
  </si>
  <si>
    <t>loader</t>
  </si>
  <si>
    <t>69a99cc059206d80123cebafc75ebb673bc1c99560d2ff4ede9a41b9389dc28f</t>
  </si>
  <si>
    <t>8aaf8b3a9dff812cf4b0de9ee62970f50da1282e62e0969a9275433080ea12aa</t>
  </si>
  <si>
    <t>https://raw.githubusercontent.com/apache/pulsar/ccecd031ce2e5d459717c433107a7abc58046cae/pulsar-common/src/main/java/org/apache/pulsar/common/util/Reflections.java</t>
  </si>
  <si>
    <t>https://raw.githubusercontent.com/apache/pulsar/31816890fa46add354dc1f383dbd6c233bb13dca/pulsar-common/src/main/java/org/apache/pulsar/common/util/Reflections.java</t>
  </si>
  <si>
    <t>pinpoint-apm/pinpoint</t>
  </si>
  <si>
    <t>2014-10-20T09:27:22Z</t>
  </si>
  <si>
    <t>2023-06-21T10:03:23Z</t>
  </si>
  <si>
    <t xml:space="preserve">APM, (Application Performance Management) tool for large-scale distributed systems. </t>
  </si>
  <si>
    <t>bootstraps/bootstrap/src/main/java/com/navercorp/pinpoint/bootstrap/ArgsParser.java:parse</t>
  </si>
  <si>
    <t>bootstraps/bootstrap/src/main/java/com/navercorp/pinpoint/bootstrap/ArgsParser.java@@ -36,22 +36,22 @@</t>
  </si>
  <si>
    <t>java.util.Scanner</t>
  </si>
  <si>
    <t>bootstraps/bootstrap/src/main/java/com/navercorp/pinpoint/bootstrap/ArgsParser.java:39</t>
  </si>
  <si>
    <t>scanner</t>
  </si>
  <si>
    <t>5dbbd1fc1bae455d044b8bed80ff2f9190d1e5bcf184478d419e6da796a458e2</t>
  </si>
  <si>
    <t>56012c022532c0a594e59e1244a4d80879fce5ac1156738c086185aa02f0123c</t>
  </si>
  <si>
    <t>https://raw.githubusercontent.com/pinpoint-apm/pinpoint/a41ef02fe8f128ac310132dfb6a4a56b7f81f8a2/bootstraps/bootstrap/src/main/java/com/navercorp/pinpoint/bootstrap/ArgsParser.java</t>
  </si>
  <si>
    <t>https://raw.githubusercontent.com/pinpoint-apm/pinpoint/8b4af567efe08638b5df4644892ba60d624f7767/bootstraps/bootstrap/src/main/java/com/navercorp/pinpoint/bootstrap/ArgsParser.java</t>
  </si>
  <si>
    <t>projectlombok/lombok</t>
  </si>
  <si>
    <t>2009-06-08T19:46:41Z</t>
  </si>
  <si>
    <t>2023-05-24T22:29:12Z</t>
  </si>
  <si>
    <t>Very spicy additions to the Java programming language.</t>
  </si>
  <si>
    <t>src/eclipseAgent/lombok/eclipse/agent/MavenEcjBootstrapApp.java:makeJar</t>
  </si>
  <si>
    <t>src/eclipseAgent/lombok/eclipse/agent/MavenEcjBootstrapApp.java@@ -136,15 +131,21 @@</t>
  </si>
  <si>
    <t>src/eclipseAgent/lombok/eclipse/agent/MavenEcjBootstrapApp.java:139</t>
  </si>
  <si>
    <t>input</t>
  </si>
  <si>
    <t>7960ce2e5176eff8e2a4897b836904263d94c15e008d4081bf98f8ecf76ca4e7</t>
  </si>
  <si>
    <t>91914304b90068b36bb7646afc20afcb25a46ea84d50afd864b51ed23df88abe</t>
  </si>
  <si>
    <t>https://raw.githubusercontent.com/projectlombok/lombok/110434ff60a14d2dfe8014459ffbea3ce7d6388b/src/eclipseAgent/lombok/eclipse/agent/MavenEcjBootstrapApp.java</t>
  </si>
  <si>
    <t>https://raw.githubusercontent.com/projectlombok/lombok/c8607ba782f90ef847488f0fc5bdc365c1e83317/src/eclipseAgent/lombok/eclipse/agent/MavenEcjBootstrapApp.java</t>
  </si>
  <si>
    <t>quarkusio/quarkus</t>
  </si>
  <si>
    <t>2018-07-06T00:44:20Z</t>
  </si>
  <si>
    <t>2023-06-21T11:43:58Z</t>
  </si>
  <si>
    <t xml:space="preserve">Quarkus: Supersonic Subatomic Java. </t>
  </si>
  <si>
    <t>249</t>
  </si>
  <si>
    <t>264</t>
  </si>
  <si>
    <t>extensions/liquibase-mongodb/deployment/src/main/java/io/quarkus/liquibase/mongodb/deployment/LiquibaseMongodbProcessor.java:getChangeLogs</t>
  </si>
  <si>
    <t>extensions/liquibase-mongodb/deployment/src/main/java/io/quarkus/liquibase/mongodb/deployment/LiquibaseMongodbProcessor.java@@ -248,19 +250,29 @@</t>
  </si>
  <si>
    <t>liquibase.resource.ClassLoaderResourceAccessor</t>
  </si>
  <si>
    <t>extensions/liquibase-mongodb/deployment/src/main/java/io/quarkus/liquibase/mongodb/deployment/LiquibaseMongodbProcessor.java:251</t>
  </si>
  <si>
    <t>classLoaderResourceAccessor</t>
  </si>
  <si>
    <t>b183e6dcab96deff106022be3abbaad9e3f589776eb5c4224508db588461cf0c</t>
  </si>
  <si>
    <t>a2908baf8c0a14a64313c1dc2cdb901f427e3f7ae50bc847cde108ea0ea85e11</t>
  </si>
  <si>
    <t>https://raw.githubusercontent.com/quarkusio/quarkus/d53b6c9ebb686700736e7b13e55c1dbcc42db0d1/extensions/liquibase-mongodb/deployment/src/main/java/io/quarkus/liquibase/mongodb/deployment/LiquibaseMongodbProcessor.java</t>
  </si>
  <si>
    <t>https://raw.githubusercontent.com/quarkusio/quarkus/e5c45c408c4d635f47ed5e92bf70ccb9c1471261/extensions/liquibase-mongodb/deployment/src/main/java/io/quarkus/liquibase/mongodb/deployment/LiquibaseMongodbProcessor.java</t>
  </si>
  <si>
    <t>community/neo4j/src/main/java/org/neo4j/dbms/database/DefaultSystemGraphComponent.java:hasDatabaseNode</t>
  </si>
  <si>
    <t>community/neo4j/src/main/java/org/neo4j/dbms/database/DefaultSystemGraphComponent.java@@ -103,18 +103,18 @@</t>
  </si>
  <si>
    <t>org.neo4j.graphdb.ResourceIterator</t>
  </si>
  <si>
    <t>community/neo4j/src/main/java/org/neo4j/dbms/database/DefaultSystemGraphComponent.java:106</t>
  </si>
  <si>
    <t>nodes</t>
  </si>
  <si>
    <t>8aa5beebd620ffe17a19d483eb1eee72d795c99a0ef379fc65f4864e28d1e730</t>
  </si>
  <si>
    <t>175503cc4a99783ee88be5efdff8e9b1f5e7b17cf3055b784966b31ecac799a0</t>
  </si>
  <si>
    <t>https://raw.githubusercontent.com/neo4j/neo4j/c437d87af2e49d5badbd15ab2473df8552b47042/community/neo4j/src/main/java/org/neo4j/dbms/database/DefaultSystemGraphComponent.java</t>
  </si>
  <si>
    <t>https://raw.githubusercontent.com/neo4j/neo4j/540016a23402121d56b80a962790c1b67e95c929/community/neo4j/src/main/java/org/neo4j/dbms/database/DefaultSystemGraphComponent.java</t>
  </si>
  <si>
    <t>community/kernel/src/main/java/org/neo4j/kernel/impl/newapi/DefaultRelationshipIndexCursor.java:close</t>
  </si>
  <si>
    <t>community/kernel/src/main/java/org/neo4j/kernel/impl/newapi/DefaultRelationshipIndexCursor.java@@ -156,16 +156,11 @@</t>
  </si>
  <si>
    <t>org.neo4j.graphdb.Resource</t>
  </si>
  <si>
    <t>community/kernel/src/main/java/org/neo4j/kernel/impl/newapi/DefaultRelationshipIndexCursor.java:54</t>
  </si>
  <si>
    <t>59e70df5996c32457a59264e45a07f7d4a72d3f71f77bd3deb4c0c0b4c0c27e9</t>
  </si>
  <si>
    <t>b9d35d17cab2c0b915cd96276a48b627e353a354657df518ec883bac75ed08e1</t>
  </si>
  <si>
    <t>https://raw.githubusercontent.com/neo4j/neo4j/b286903baed2e6ee720a32c3ce32d5e781bdee60/community/kernel/src/main/java/org/neo4j/kernel/impl/newapi/DefaultRelationshipIndexCursor.java</t>
  </si>
  <si>
    <t>https://raw.githubusercontent.com/neo4j/neo4j/05102697f134f5a20d38d0c6fcf2afefaaa314de/community/kernel/src/main/java/org/neo4j/kernel/impl/newapi/DefaultRelationshipIndexCursor.java</t>
  </si>
  <si>
    <t>community/kernel/src/main/java/org/neo4j/kernel/builtinprocs/SchemaCalculator.java:scanEverythingBelongingToRelationships</t>
  </si>
  <si>
    <t>community/kernel/src/main/java/org/neo4j/kernel/builtinprocs/SchemaCalculator.java@@ -185,86 +185,90 @@</t>
  </si>
  <si>
    <t>org.neo4j.internal.kernel.api.RelationshipScanCursor,org.neo4j.internal.kernel.api.PropertyCursor</t>
  </si>
  <si>
    <t>community/kernel/src/main/java/org/neo4j/kernel/builtinprocs/SchemaCalculator.java:188,189</t>
  </si>
  <si>
    <t>relationshipScanCursor,propertyCursor</t>
  </si>
  <si>
    <t>53a999c058f3b2df73e6bf784d09ded187eb7d8772c887d92fe33bdb17bba059</t>
  </si>
  <si>
    <t>f16b2da71825d5381a79f24790421f4607f78f6654e8a379ee201645e6d73f85</t>
  </si>
  <si>
    <t>https://raw.githubusercontent.com/neo4j/neo4j/02be46bbbd4dc9fb8a1cccb100e61b7d40d027d3/community/kernel/src/main/java/org/neo4j/kernel/builtinprocs/SchemaCalculator.java</t>
  </si>
  <si>
    <t>https://raw.githubusercontent.com/neo4j/neo4j/d3d25951964bb58eec507906d97f79513a83e67f/community/kernel/src/main/java/org/neo4j/kernel/builtinprocs/SchemaCalculator.java</t>
  </si>
  <si>
    <t>450</t>
  </si>
  <si>
    <t>community/kernel/src/main/java/org/neo4j/unsafe/batchinsert/internal/BatchInserterImpl.java:repopulateAllIndexes</t>
  </si>
  <si>
    <t>community/kernel/src/main/java/org/neo4j/unsafe/batchinsert/internal/BatchInserterImpl.java@@ -498,19 +496,19 @@</t>
  </si>
  <si>
    <t>org.neo4j.unsafe.batchinsert.internal.BatchInserterImpl.InitialNodeLabelCreationVisitor</t>
  </si>
  <si>
    <t>community/kernel/src/main/java/org/neo4j/unsafe/batchinsert/internal/BatchInserterImpl.java:501</t>
  </si>
  <si>
    <t>labelUpdateVisitor</t>
  </si>
  <si>
    <t>37da6293258991e39d1b972c2914f5ec319566948d715995e48f9c01f6ca46f9</t>
  </si>
  <si>
    <t>3608a9ad48c9b6dbfb7caed4053c9afda07930bdc12f6b0239b3062e5e63f144</t>
  </si>
  <si>
    <t>https://raw.githubusercontent.com/neo4j/neo4j/831f69e02907604e547e155ac8b8445cbdedf746/community/kernel/src/main/java/org/neo4j/unsafe/batchinsert/internal/BatchInserterImpl.java</t>
  </si>
  <si>
    <t>https://raw.githubusercontent.com/neo4j/neo4j/6248bd2d0aaea5dde3253a6b64833bfb95ab0e29/community/kernel/src/main/java/org/neo4j/unsafe/batchinsert/internal/BatchInserterImpl.java</t>
  </si>
  <si>
    <t>130</t>
  </si>
  <si>
    <t>enterprise/com/src/main/java/org/neo4j/com/storecopy/RemoteStoreCopier.java:copyStore</t>
  </si>
  <si>
    <t>enterprise/com/src/main/java/org/neo4j/com/storecopy/RemoteStoreCopier.java@@ -94,20 +94,23 @@</t>
  </si>
  <si>
    <t>org.neo4j.com.Response</t>
  </si>
  <si>
    <t>enterprise/com/src/main/java/org/neo4j/com/storecopy/RemoteStoreCopier.java:97</t>
  </si>
  <si>
    <t>536d1dd0cd621fc6c912028ae0d97a4d37e5e9514bc92b39afbf66d0c64735b1</t>
  </si>
  <si>
    <t>01fbcdab42086353f0d14664923ecf88ec7bce1a5d50fcc4240c73fec02dc5c1</t>
  </si>
  <si>
    <t>https://raw.githubusercontent.com/neo4j/neo4j/e7680f7acf41966cac795852b91091b55bc0d5ec/enterprise/com/src/main/java/org/neo4j/com/storecopy/RemoteStoreCopier.java</t>
  </si>
  <si>
    <t>https://raw.githubusercontent.com/neo4j/neo4j/ff3f831afe4f9bbf0296ecb47f4a4e7ef11d010c/enterprise/com/src/main/java/org/neo4j/com/storecopy/RemoteStoreCopier.java</t>
  </si>
  <si>
    <t>redis/jedis</t>
  </si>
  <si>
    <t>2010-06-11T13:04:43Z</t>
  </si>
  <si>
    <t>2023-06-21T05:54:08Z</t>
  </si>
  <si>
    <t>Redis Java client</t>
  </si>
  <si>
    <t>src/main/java/redis/clients/jedis/JedisFactory.java:makeObject</t>
  </si>
  <si>
    <t>src/main/java/redis/clients/jedis/JedisFactory.java@@ -82,18 +83,24 @@</t>
  </si>
  <si>
    <t>redis.clients.jedis.Jedis</t>
  </si>
  <si>
    <t>src/main/java/redis/clients/jedis/JedisFactory.java:82</t>
  </si>
  <si>
    <t>jedis</t>
  </si>
  <si>
    <t>939872e611737500abe6f67928f43ac5b9293a56c4732e7ecb0d2b2034d94d8b</t>
  </si>
  <si>
    <t>085f73b3815b6844b8bd199e3a7fe4fcc04ad73fd80a13454d3ef6a78eaaab60</t>
  </si>
  <si>
    <t>https://raw.githubusercontent.com/redis/jedis/8747d28eaa4422269c2fcdfd50032249f1855b91/src/main/java/redis/clients/jedis/JedisFactory.java</t>
  </si>
  <si>
    <t>https://raw.githubusercontent.com/redis/jedis/16bda8c9fb0576b020bcd660a98360481228d93c/src/main/java/redis/clients/jedis/JedisFactory.java</t>
  </si>
  <si>
    <t>zap/src/main/java/org/zaproxy/zap/db/sql/HsqldbDatabaseServer.java:shutdown</t>
  </si>
  <si>
    <t>zap/src/main/java/org/zaproxy/zap/db/sql/HsqldbDatabaseServer.java@@ -85,20 +85,21 @@</t>
  </si>
  <si>
    <t>zap/src/main/java/org/zaproxy/zap/db/sql/HsqldbDatabaseServer.java:88</t>
  </si>
  <si>
    <t>b80b76fc7a784e022fa69fcf14b26471923c50f3fce81f1d8e3c06e6f755aee1</t>
  </si>
  <si>
    <t>e4cf962712dea4f219e755677a85e29fff59b64cf72b1ec479d084b14252da53</t>
  </si>
  <si>
    <t>https://raw.githubusercontent.com/zaproxy/zaproxy/3e3e4f5aa4108a421243131b535b995d37ad0e89/zap/src/main/java/org/zaproxy/zap/db/sql/HsqldbDatabaseServer.java</t>
  </si>
  <si>
    <t>https://raw.githubusercontent.com/zaproxy/zaproxy/ffb919da11560ffe08e1d6fcb02aca4a45e9a2bd/zap/src/main/java/org/zaproxy/zap/db/sql/HsqldbDatabaseServer.java</t>
  </si>
  <si>
    <t>1120</t>
  </si>
  <si>
    <t>1148</t>
  </si>
  <si>
    <t>src/org/parosproxy/paros/Constant.java:isKali</t>
  </si>
  <si>
    <t>src/org/parosproxy/paros/Constant.java@@ -1119,26 +1118,23 @@</t>
  </si>
  <si>
    <t>src/org/parosproxy/paros/Constant.java:1129</t>
  </si>
  <si>
    <t>9ebb366d429a769bd5f00b21052e33115ebc75a4ab6afd0c3d1cf3572d42ad9a</t>
  </si>
  <si>
    <t>2deba6c402fca1842dbc0f0583792c53dd7f6b3a5788004404c5084623b287cd</t>
  </si>
  <si>
    <t>https://raw.githubusercontent.com/zaproxy/zaproxy/aecb8fd146d1bdc13af8464e5d285625666c2225/src/org/parosproxy/paros/Constant.java</t>
  </si>
  <si>
    <t>https://raw.githubusercontent.com/zaproxy/zaproxy/310b1ba5e5405167bf9fd7c87492b5998982dc17/src/org/parosproxy/paros/Constant.java</t>
  </si>
  <si>
    <t>166</t>
  </si>
  <si>
    <t>src/org/zaproxy/zap/extension/api/PythonAPIGenerator.java:generatePythonComponent</t>
  </si>
  <si>
    <t>src/org/zaproxy/zap/extension/api/PythonAPIGenerator.java@@ -166,24 +162,24 @@</t>
  </si>
  <si>
    <t>src/org/zaproxy/zap/extension/api/PythonAPIGenerator.java:169</t>
  </si>
  <si>
    <t>122698917c2430cba55cb62a760c282ffe09cc361579942cf11e5e2b4cf6c496</t>
  </si>
  <si>
    <t>61f6830f567f501c00aae0575bbcbaf3b6d2ed7ab526cd7a6367bcb3315e87c3</t>
  </si>
  <si>
    <t>https://raw.githubusercontent.com/zaproxy/zaproxy/1d33abef01bc3c17ce9ce11d6e64ee4c40a0e9f6/src/org/zaproxy/zap/extension/api/PythonAPIGenerator.java</t>
  </si>
  <si>
    <t>https://raw.githubusercontent.com/zaproxy/zaproxy/ee430ac35d5dd3b640b3d0a3c2260fd8388242ea/src/org/zaproxy/zap/extension/api/PythonAPIGenerator.java</t>
  </si>
  <si>
    <t>221</t>
  </si>
  <si>
    <t>239</t>
  </si>
  <si>
    <t>src/org/zaproxy/zap/extension/dynssl/DynamicSSLPanel.java:setRootca</t>
  </si>
  <si>
    <t>src/org/zaproxy/zap/extension/dynssl/DynamicSSLPanel.java@@ -224,10 +232,10 @@</t>
  </si>
  <si>
    <t>org.bouncycastle.util.io.pem.PemWriter</t>
  </si>
  <si>
    <t>src/org/zaproxy/zap/extension/dynssl/DynamicSSLPanel.java:227</t>
  </si>
  <si>
    <t>pw</t>
  </si>
  <si>
    <t>19137a449753309e31810e45bb475685f6218ad087eb7794630ecec605e652de</t>
  </si>
  <si>
    <t>990c08c8dc2f9996b961c023f74f55ea7a8f838107e1efcdaa754193bb49dc64</t>
  </si>
  <si>
    <t>https://raw.githubusercontent.com/zaproxy/zaproxy/faf6f6a8ed06f815b85546d7d7f4e1ecf6ac6fec/src/org/zaproxy/zap/extension/dynssl/DynamicSSLPanel.java</t>
  </si>
  <si>
    <t>https://raw.githubusercontent.com/zaproxy/zaproxy/d48c94cebf3aa073577b671a0628d9f70916c896/src/org/zaproxy/zap/extension/dynssl/DynamicSSLPanel.java</t>
  </si>
  <si>
    <t>src/org/zaproxy/zap/utils/HttpUserAgent.java:searchForInternetExplorerVersion</t>
  </si>
  <si>
    <t>src/org/zaproxy/zap/utils/HttpUserAgent.java@@ -37,21 +37,29 @@</t>
  </si>
  <si>
    <t>src/org/zaproxy/zap/utils/HttpUserAgent.java:41</t>
  </si>
  <si>
    <t>021eb84855186996b6e675c31c2eeb306631d534e99e2dea3b4fcdec21c1d2c7</t>
  </si>
  <si>
    <t>c5c85d888d195e44970d58b22e2197696e424a14ce902e68d0faaeccf0b82a0a</t>
  </si>
  <si>
    <t>https://raw.githubusercontent.com/zaproxy/zaproxy/86a5cb8c7a0902655e052af87bc623ab994bffdb/src/org/zaproxy/zap/utils/HttpUserAgent.java</t>
  </si>
  <si>
    <t>https://raw.githubusercontent.com/zaproxy/zaproxy/8b2d3b012529711f47db1471e419e7dc7658cdab/src/org/zaproxy/zap/utils/HttpUserAgent.java</t>
  </si>
  <si>
    <t>src/org/parosproxy/paros/db/TableAlert.java:read</t>
  </si>
  <si>
    <t>src/org/parosproxy/paros/db/TableAlert.java@@ -110,9 +111,12 @@</t>
  </si>
  <si>
    <t>src/org/parosproxy/paros/db/TableAlert.java:112</t>
  </si>
  <si>
    <t>rs</t>
  </si>
  <si>
    <t>299</t>
  </si>
  <si>
    <t>d4b2a6fefcee26b2eea2b96257a345150f990fd1f03bb78d2a1bd70b14be107f</t>
  </si>
  <si>
    <t>085b67b90404d755a3fc2d292397c973b17b4c5473edc4443f7f0afd857880e1</t>
  </si>
  <si>
    <t>https://raw.githubusercontent.com/zaproxy/zaproxy/c00be4fe4dfe58734d3d9070333b5571b9f6af44/src/org/parosproxy/paros/db/TableAlert.java</t>
  </si>
  <si>
    <t>https://raw.githubusercontent.com/zaproxy/zaproxy/14318f3d1974e8242f7359e54405a7a344823af1/src/org/parosproxy/paros/db/TableAlert.java</t>
  </si>
  <si>
    <t>https://github.com/zaproxy/zaproxy/commit/14318f3d1974e8242f7359e54405a7a344823af1</t>
  </si>
  <si>
    <t>src/org/parosproxy/paros/db/TableHistory.java:reconnect</t>
  </si>
  <si>
    <t>src/org/parosproxy/paros/db/TableHistory.java@@ -118,6 +119,7 @@</t>
  </si>
  <si>
    <t>src/org/parosproxy/paros/db/TableHistory.java:119</t>
  </si>
  <si>
    <t>stmt</t>
  </si>
  <si>
    <t>76f9b16a3032f3c169ea14ae1cf1b3ff27cfb7a1c59819af3b49d21daaa34d5a</t>
  </si>
  <si>
    <t>da6a86508d03cdd6ddfbee3a34cbc4461fb65be414d5f310bb15b14d0bf9ba5f</t>
  </si>
  <si>
    <t>https://raw.githubusercontent.com/zaproxy/zaproxy/c00be4fe4dfe58734d3d9070333b5571b9f6af44/src/org/parosproxy/paros/db/TableHistory.java</t>
  </si>
  <si>
    <t>https://raw.githubusercontent.com/zaproxy/zaproxy/14318f3d1974e8242f7359e54405a7a344823af1/src/org/parosproxy/paros/db/TableHistory.java</t>
  </si>
  <si>
    <t>src/org/parosproxy/paros/db/TableHistory.java:read</t>
  </si>
  <si>
    <t>src/org/parosproxy/paros/db/TableHistory.java@@ -141,8 +143,12 @@</t>
  </si>
  <si>
    <t>src/org/parosproxy/paros/db/TableHistory.java:143</t>
  </si>
  <si>
    <t>apache/dolphinscheduler</t>
  </si>
  <si>
    <t>2019-03-01T16:39:25Z</t>
  </si>
  <si>
    <t>2023-06-21T10:29:10Z</t>
  </si>
  <si>
    <t>Apache DolphinScheduler is the modern data orchestration platform. Agile to create high performance workflow with low-code</t>
  </si>
  <si>
    <t>308</t>
  </si>
  <si>
    <t>336</t>
  </si>
  <si>
    <t>dolphinscheduler-service/src/main/java/org/apache/dolphinscheduler/service/process/ProcessService.java@@ -307,31 +307,37 @@</t>
  </si>
  <si>
    <t>org.apache.dolphinscheduler.service.log.LogClientService</t>
  </si>
  <si>
    <t>dolphinscheduler-service/src/main/java/org/apache/dolphinscheduler/service/process/ProcessService.java:310</t>
  </si>
  <si>
    <t>logClient</t>
  </si>
  <si>
    <t>152</t>
  </si>
  <si>
    <t>3dfa2aa23a1ebdb18a93aa45065e01040464dde4f4cfc80244b93f3006570bf9</t>
  </si>
  <si>
    <t>b56ae944ce9203dee3435ded6acd6c353307e4cd961a62bf97fd65b2af3093e1</t>
  </si>
  <si>
    <t>https://raw.githubusercontent.com/apache/dolphinscheduler/48261c5e595bf48279d365126522b5ce714048be/dolphinscheduler-service/src/main/java/org/apache/dolphinscheduler/service/process/ProcessService.java</t>
  </si>
  <si>
    <t>https://raw.githubusercontent.com/apache/dolphinscheduler/ccc8ba1167f4b447ee4c19bee42b813c32f61027/dolphinscheduler-service/src/main/java/org/apache/dolphinscheduler/service/process/ProcessService.java</t>
  </si>
  <si>
    <t>217</t>
  </si>
  <si>
    <t>dolphinscheduler-common/src/main/java/org/apache/dolphinscheduler/common/utils/ScriptRunner.java@@ -161,44 +161,34 @@</t>
  </si>
  <si>
    <t>java.sql.Statement,java.sql.ResultSet</t>
  </si>
  <si>
    <t>dolphinscheduler-common/src/main/java/org/apache/dolphinscheduler/common/utils/ScriptRunner.java:164,178</t>
  </si>
  <si>
    <t>statement,rs</t>
  </si>
  <si>
    <t>581f5fff3472f1fefa47f3d29d3968999b597560132142dabc7651ed04b6f05a</t>
  </si>
  <si>
    <t>412c15a5f09e4f7742d3cc0bd7680051e9ee5013c11c472cd65a427ab90b732b</t>
  </si>
  <si>
    <t>https://raw.githubusercontent.com/apache/dolphinscheduler/18750dfc0881180a068edb92a5fbde6d66ac6ef6/dolphinscheduler-common/src/main/java/org/apache/dolphinscheduler/common/utils/ScriptRunner.java</t>
  </si>
  <si>
    <t>https://raw.githubusercontent.com/apache/dolphinscheduler/b3b075d9157fc865cc8a090a8f31142bdfa8223f/dolphinscheduler-common/src/main/java/org/apache/dolphinscheduler/common/utils/ScriptRunner.java</t>
  </si>
  <si>
    <t>dolphinscheduler-api/src/main/java/org/apache/dolphinscheduler/api/utils/ZooKeeperState.java@@ -55,41 +55,41 @@</t>
  </si>
  <si>
    <t>dolphinscheduler-api/src/main/java/org/apache/dolphinscheduler/api/utils/ZooKeeperState.java:58,85</t>
  </si>
  <si>
    <t>scannerForStat,scannerForWchs</t>
  </si>
  <si>
    <t>159c71e3d589a7834f3261d6349bbc1917a4803dfa8fcd2fb3026234043bcffa</t>
  </si>
  <si>
    <t>4fa246914bab82b8c2bece0b8ace5c316d92a3086e9d400cc13e2a7cac0a6ce3</t>
  </si>
  <si>
    <t>https://raw.githubusercontent.com/apache/dolphinscheduler/1baeefc8718eaec1091b1ed291043cb391cb40d9/dolphinscheduler-api/src/main/java/org/apache/dolphinscheduler/api/utils/ZooKeeperState.java</t>
  </si>
  <si>
    <t>https://raw.githubusercontent.com/apache/dolphinscheduler/4b027fbf020c55c2f8244ac2c7ef8fe4807e46c5/dolphinscheduler-api/src/main/java/org/apache/dolphinscheduler/api/utils/ZooKeeperState.java</t>
  </si>
  <si>
    <t>grpc/grpc-java</t>
  </si>
  <si>
    <t>2014-12-08T19:00:00Z</t>
  </si>
  <si>
    <t>2023-06-20T19:48:51Z</t>
  </si>
  <si>
    <t>The Java gRPC implementation. HTTP/2 based RPC</t>
  </si>
  <si>
    <t>core/src/main/java/io/grpc/transport/AbstractClientStream.java@@ -121,22 +125,30 @@</t>
  </si>
  <si>
    <t>java.nio.ByteBuffer</t>
  </si>
  <si>
    <t>core/src/main/java/io/grpc/transport/AbstractClientStream.java:125</t>
  </si>
  <si>
    <t>frame</t>
  </si>
  <si>
    <t>168</t>
  </si>
  <si>
    <t>2334832a9c591b8c8a30cd3ae42525ffd2e1176de8522dac384a195a80946587</t>
  </si>
  <si>
    <t>57635017b3819a5f0668796283d027c78689d8ea2cc8c354e9cfa120d8925a31</t>
  </si>
  <si>
    <t>https://raw.githubusercontent.com/grpc/grpc-java/456216b3647e5951cec8e3c262fb845e51d5f0c9/core/src/main/java/io/grpc/transport/AbstractClientStream.java</t>
  </si>
  <si>
    <t>https://raw.githubusercontent.com/grpc/grpc-java/4deff027baf7d08bd2e5240992d06ea9f233c058/core/src/main/java/io/grpc/transport/AbstractClientStream.java</t>
  </si>
  <si>
    <t>jhy/jsoup</t>
  </si>
  <si>
    <t>2009-12-19T01:29:58Z</t>
  </si>
  <si>
    <t>2023-06-12T23:56:36Z</t>
  </si>
  <si>
    <t>jsoup: the Java HTML parser, built for HTML editing, cleaning, scraping, and XSS safety.</t>
  </si>
  <si>
    <t>73</t>
  </si>
  <si>
    <t>src/main/java/org/jsoup/helper/DataUtil.java:load</t>
  </si>
  <si>
    <t>src/main/java/org/jsoup/helper/DataUtil.java@@ -65,16 +65,21 @@</t>
  </si>
  <si>
    <t>src/main/java/org/jsoup/helper/DataUtil.java:64</t>
  </si>
  <si>
    <t>79c9ad1fa42622f46cd7bd303bca236b16e5b3bc8c00d07c73adb24a6d74c8c6</t>
  </si>
  <si>
    <t>3547c0709c7a614fb0520ad13ebb250d6ef9a5cc9ec837fb7adab337ed150b7d</t>
  </si>
  <si>
    <t>https://raw.githubusercontent.com/jhy/jsoup/17d56d13afa74c2786bd3fac6224a270c8add4b0/src/main/java/org/jsoup/helper/DataUtil.java</t>
  </si>
  <si>
    <t>https://raw.githubusercontent.com/jhy/jsoup/e62a447c85a65f67f311a82bddd320e0d5a1301c/src/main/java/org/jsoup/helper/DataUtil.java</t>
  </si>
  <si>
    <t>src/main/java/org/jsoup/helper/DataUtil.java:parseInputStream</t>
  </si>
  <si>
    <t>src/main/java/org/jsoup/helper/DataUtil.java@@ -119,88 +124,97 @@</t>
  </si>
  <si>
    <t>src/main/java/org/jsoup/helper/DataUtil.java:114</t>
  </si>
  <si>
    <t>google/auto</t>
  </si>
  <si>
    <t>2013-05-22T21:41:56Z</t>
  </si>
  <si>
    <t>2023-06-20T22:39:47Z</t>
  </si>
  <si>
    <t>A collection of source code generators for Java.</t>
  </si>
  <si>
    <t>99</t>
  </si>
  <si>
    <t>112</t>
  </si>
  <si>
    <t>value/src/main/java/com/google/auto/value/processor/TemplateVars.java:parsedTemplateForResource</t>
  </si>
  <si>
    <t>value/src/main/java/com/google/auto/value/processor/TemplateVars.java@@ -97,17 +104,95 @@</t>
  </si>
  <si>
    <t>value/src/main/java/com/google/auto/value/processor/TemplateVars.java:100</t>
  </si>
  <si>
    <t>40d8e920c127b466aa33616e3f1e90ea7ea6961a3ad9c84cf3bc019d63eb86df</t>
  </si>
  <si>
    <t>195e17ae4053342f75b94620f746ea34b0f91394c42fdf02ecdf7d1bba94baf3</t>
  </si>
  <si>
    <t>https://raw.githubusercontent.com/google/auto/32b6e37f52ef31fce1159e8f58180ec54f054724/value/src/main/java/com/google/auto/value/processor/TemplateVars.java</t>
  </si>
  <si>
    <t>https://raw.githubusercontent.com/google/auto/27ac6562584d001cfd1868ddbb5dd0090b51f04f/value/src/main/java/com/google/auto/value/processor/TemplateVars.java</t>
  </si>
  <si>
    <t>TooTallNate/Java-WebSocket</t>
  </si>
  <si>
    <t>2010-01-20T23:33:04Z</t>
  </si>
  <si>
    <t>2023-03-30T03:57:50Z</t>
  </si>
  <si>
    <t>A barebones WebSocket client and server implementation written in 100% Java.</t>
  </si>
  <si>
    <t>385</t>
  </si>
  <si>
    <t>392</t>
  </si>
  <si>
    <t>src/main/java/org/java_websocket/SSLSocketChannel2.java:close</t>
  </si>
  <si>
    <t>src/main/java/org/java_websocket/SSLSocketChannel2.java@@ -385,10 +385,13 @@</t>
  </si>
  <si>
    <t>java.nio.channels.SocketChannel</t>
  </si>
  <si>
    <t>src/main/java/org/java_websocket/SSLSocketChannel2.java:114</t>
  </si>
  <si>
    <t>socketChannel</t>
  </si>
  <si>
    <t>b4ef7aa57f967285b53696478bf3cd79385e551da1b72cbb27d2c7631945a87e</t>
  </si>
  <si>
    <t>e2d16c53cf5833344003a0d41fd0f93f14154b7be5aa87e65f621f9ba5111455</t>
  </si>
  <si>
    <t>https://raw.githubusercontent.com/TooTallNate/Java-WebSocket/4b75b453cd9189522666b9e21945f6411f30f8b6/src/main/java/org/java_websocket/SSLSocketChannel2.java</t>
  </si>
  <si>
    <t>https://raw.githubusercontent.com/TooTallNate/Java-WebSocket/11e3d3cfd96e0b84fb1ef7138f96d7df052844d1/src/main/java/org/java_websocket/SSLSocketChannel2.java</t>
  </si>
  <si>
    <t>Netflix/conductor</t>
  </si>
  <si>
    <t>2016-12-07T22:48:42Z</t>
  </si>
  <si>
    <t>2023-06-21T16:42:11Z</t>
  </si>
  <si>
    <t>Conductor is a microservices orchestration engine.</t>
  </si>
  <si>
    <t>mysql-persistence/src/main/java/com/netflix/conductor/mysql/MySQLDataSourceProvider.java:get</t>
  </si>
  <si>
    <t>mysql-persistence/src/main/java/com/netflix/conductor/mysql/MySQLDataSourceProvider.java@@ -24,10 +24,18 @@</t>
  </si>
  <si>
    <t>com.zaxxer.hikari.HikariDataSource</t>
  </si>
  <si>
    <t>mysql-persistence/src/main/java/com/netflix/conductor/mysql/MySQLDataSourceProvider.java:27</t>
  </si>
  <si>
    <t>dataSource</t>
  </si>
  <si>
    <t>284</t>
  </si>
  <si>
    <t>45d4cdfdccbeb2be3d9df79dd7096402a17f3019572cf8e9aa75d875d4c6c452</t>
  </si>
  <si>
    <t>eba3de2c1e3f9fd0f12affedc66a184b9c5a74a9e6a521e0a3f195f7f2b35f7d</t>
  </si>
  <si>
    <t>https://raw.githubusercontent.com/Netflix/conductor/2e44b5ae8a4e3916713c246b7c94cd670a8ca743/mysql-persistence/src/main/java/com/netflix/conductor/mysql/MySQLDataSourceProvider.java</t>
  </si>
  <si>
    <t>https://raw.githubusercontent.com/Netflix/conductor/dba2b9cc755c863671c5a55c0a8a8594993bc72b/mysql-persistence/src/main/java/com/netflix/conductor/mysql/MySQLDataSourceProvider.java</t>
  </si>
  <si>
    <t>318</t>
  </si>
  <si>
    <t>397</t>
  </si>
  <si>
    <t>src/edu/stanford/nlp/dcoref/SieveCoreferenceSystem.java:initializeAndRunCoref</t>
  </si>
  <si>
    <t>src/edu/stanford/nlp/dcoref/SieveCoreferenceSystem.java@@ -366,9 +366,9 @@</t>
  </si>
  <si>
    <t>src/edu/stanford/nlp/dcoref/SieveCoreferenceSystem.java:369</t>
  </si>
  <si>
    <t>fis</t>
  </si>
  <si>
    <t>6ea5399a32c48fdb9ed35d34390fc9c612613d2e6dd3749db2e0e0c7a33106dc</t>
  </si>
  <si>
    <t>06a9166e7fc15dd58d9c60613af4bd3a91c0226e92c3e390e102441035c0503b</t>
  </si>
  <si>
    <t>https://raw.githubusercontent.com/stanfordnlp/CoreNLP/28a10fca03e8f6c0f6aaaa39fc7817d574fb014b/src/edu/stanford/nlp/dcoref/SieveCoreferenceSystem.java</t>
  </si>
  <si>
    <t>https://raw.githubusercontent.com/stanfordnlp/CoreNLP/0a061469ec491ae4512d98233ca15e76caafe20b/src/edu/stanford/nlp/dcoref/SieveCoreferenceSystem.java</t>
  </si>
  <si>
    <t>https://github.com/stanfordnlp/CoreNLP/commit/0a061469ec491ae4512d98233ca15e76caafe20b</t>
  </si>
  <si>
    <t>275</t>
  </si>
  <si>
    <t>src/edu/stanford/nlp/io/IOUtils.java:readObjectFromFile</t>
  </si>
  <si>
    <t>src/edu/stanford/nlp/io/IOUtils.java@@ -273,19 +273,17 @@</t>
  </si>
  <si>
    <t>java.io.ObjectInputStream,java.io.BufferedInputStream,java.util.zip.GZIPInputStream</t>
  </si>
  <si>
    <t>src/edu/stanford/nlp/io/IOUtils.java:278,284</t>
  </si>
  <si>
    <t>ois,ois</t>
  </si>
  <si>
    <t>java.io.ObjectInputStream</t>
  </si>
  <si>
    <t>794fdaba69fdf050168a662e47175eed8617337a5cbdaf20e15dae5f0beb3958</t>
  </si>
  <si>
    <t>15a3215ff02db1dfd180cad06ec801ca0cfff5e9ca006ac636b08ae009c6aa74</t>
  </si>
  <si>
    <t>https://raw.githubusercontent.com/stanfordnlp/CoreNLP/28a10fca03e8f6c0f6aaaa39fc7817d574fb014b/src/edu/stanford/nlp/io/IOUtils.java</t>
  </si>
  <si>
    <t>https://raw.githubusercontent.com/stanfordnlp/CoreNLP/0a061469ec491ae4512d98233ca15e76caafe20b/src/edu/stanford/nlp/io/IOUtils.java</t>
  </si>
  <si>
    <t>314</t>
  </si>
  <si>
    <t>src/edu/stanford/nlp/io/IOUtils.java:readObjectFromURLOrClasspathOrFileSystem</t>
  </si>
  <si>
    <t>src/edu/stanford/nlp/io/IOUtils.java@@ -307,10 +305,10 @@</t>
  </si>
  <si>
    <t>src/edu/stanford/nlp/io/IOUtils.java:310</t>
  </si>
  <si>
    <t>ois</t>
  </si>
  <si>
    <t>1204</t>
  </si>
  <si>
    <t>1224</t>
  </si>
  <si>
    <t>src/edu/stanford/nlp/io/IOUtils.java:slurpURL</t>
  </si>
  <si>
    <t>src/edu/stanford/nlp/io/IOUtils.java@@ -1213,14 +1211,14 @@</t>
  </si>
  <si>
    <t>java.io.BufferedReader,java.io.InputStreamReader</t>
  </si>
  <si>
    <t>src/edu/stanford/nlp/io/IOUtils.java:1216</t>
  </si>
  <si>
    <t>1244</t>
  </si>
  <si>
    <t>1257</t>
  </si>
  <si>
    <t>src/edu/stanford/nlp/io/IOUtils.java@@ -1242,18 +1240,18 @@</t>
  </si>
  <si>
    <t>src/edu/stanford/nlp/io/IOUtils.java:1249</t>
  </si>
  <si>
    <t>facebook/buck</t>
  </si>
  <si>
    <t>2013-04-17T18:12:18Z</t>
  </si>
  <si>
    <t>2023-05-04T22:13:59Z</t>
  </si>
  <si>
    <t>A fast build system that encourages the creation of small, reusable modules over a variety of platforms and languages.</t>
  </si>
  <si>
    <t>401</t>
  </si>
  <si>
    <t>src/com/facebook/buck/util/network/offline/OfflineScribeLogger.java:sendStoredLogs</t>
  </si>
  <si>
    <t>src/com/facebook/buck/util/network/offline/OfflineScribeLogger.java@@ -275,127 +275,145 @@</t>
  </si>
  <si>
    <t>src/com/facebook/buck/util/network/offline/OfflineScribeLogger.java:297</t>
  </si>
  <si>
    <t>logFileStream</t>
  </si>
  <si>
    <t>a53268fff1043272186fd4d8f1a088fe9a69cb8227ce7ba4ed07703a410fd456</t>
  </si>
  <si>
    <t>ebf9b99913567ed62d65a5fc6040ca15cb62c4288ee71725e07a7707224e7719</t>
  </si>
  <si>
    <t>https://raw.githubusercontent.com/facebook/buck/6c049b3472cffcd3d9ceb73e32818387c3ef7481/src/com/facebook/buck/util/network/offline/OfflineScribeLogger.java</t>
  </si>
  <si>
    <t>https://raw.githubusercontent.com/facebook/buck/a144a9c99e504b019bb264dd44a63b7fd7d86723/src/com/facebook/buck/util/network/offline/OfflineScribeLogger.java</t>
  </si>
  <si>
    <t>102</t>
  </si>
  <si>
    <t>third-party/java/dx-from-kitkat/src/com/android/dex/Dex.java:Dex</t>
  </si>
  <si>
    <t>third-party/java/dx-from-kitkat/src/com/android/dex/Dex.java@@ -101,13 +101,13 @@</t>
  </si>
  <si>
    <t>third-party/java/dx-from-kitkat/src/com/android/dex/Dex.java:104</t>
  </si>
  <si>
    <t>0237582a4bece41615e75223c2a03bd7df7117a616ede9d2f48551aeb31c4bae</t>
  </si>
  <si>
    <t>fb0a7945da9eaefec2a8cf38a52de111d29256a05d2c868c299712a7c3433448</t>
  </si>
  <si>
    <t>https://raw.githubusercontent.com/facebook/buck/ae114af005c26a226a5fa40970eba14d42d17e87/third-party/java/dx-from-kitkat/src/com/android/dex/Dex.java</t>
  </si>
  <si>
    <t>https://raw.githubusercontent.com/facebook/buck/88f01ba38d2e706cd0b98ae984e9d3eba6888055/third-party/java/dx-from-kitkat/src/com/android/dex/Dex.java</t>
  </si>
  <si>
    <t>junit-team/junit4</t>
  </si>
  <si>
    <t>2009-01-13T03:41:26Z</t>
  </si>
  <si>
    <t>2023-05-01T14:25:25Z</t>
  </si>
  <si>
    <t>A programmer-oriented testing framework for Java.</t>
  </si>
  <si>
    <t>77</t>
  </si>
  <si>
    <t>src/main/java/org/junit/experimental/max/MaxHistory.java:save</t>
  </si>
  <si>
    <t>src/main/java/org/junit/experimental/max/MaxHistory.java@@ -75,10 +75,15 @@</t>
  </si>
  <si>
    <t>src/main/java/org/junit/experimental/max/MaxHistory.java:78</t>
  </si>
  <si>
    <t>fbfde1a10eadf42d40aea6f12697908cb36fd019a66caad71f3264e09e34cd8d</t>
  </si>
  <si>
    <t>a2d043bf15ed5236ac66e771823308bd07f5fb6e794dee4dd731e945739c8627</t>
  </si>
  <si>
    <t>https://raw.githubusercontent.com/junit-team/junit4/568424ad3cd9fe1fdd02c4089ceb94dcc53499dd/src/main/java/org/junit/experimental/max/MaxHistory.java</t>
  </si>
  <si>
    <t>https://raw.githubusercontent.com/junit-team/junit4/ec3d88ed31921cdef07eeace3ad1ecdbce2ecbf4/src/main/java/org/junit/experimental/max/MaxHistory.java</t>
  </si>
  <si>
    <t>amitshekhariitbhu/Android-Debug-Database</t>
  </si>
  <si>
    <t>2016-11-16T14:20:24Z</t>
  </si>
  <si>
    <t>2023-01-18T08:06:22Z</t>
  </si>
  <si>
    <t>A library for debugging android databases and shared preferences - Make Debugging Great Again</t>
  </si>
  <si>
    <t>debug-db/src/main/java/com/amitshekhar/utils/DatabaseHelper.java:getTableData</t>
  </si>
  <si>
    <t>debug-db/src/main/java/com/amitshekhar/utils/DatabaseHelper.java@@ -72,14 +72,20 @@</t>
  </si>
  <si>
    <t>debug-db/src/main/java/com/amitshekhar/utils/DatabaseHelper.java:78</t>
  </si>
  <si>
    <t>2d8a517728a8ae62587518d914756850a5862b49dccd28e1e4d05b59566eac90</t>
  </si>
  <si>
    <t>7268ec15fd656a7afde3d83fcfff7a4491158f30ffde48e1ea5fddb354ec0a1f</t>
  </si>
  <si>
    <t>https://raw.githubusercontent.com/amitshekhariitbhu/Android-Debug-Database/563bbbc1313611cd6cc75167802a6ee5b2b00b72/debug-db/src/main/java/com/amitshekhar/utils/DatabaseHelper.java</t>
  </si>
  <si>
    <t>https://raw.githubusercontent.com/amitshekhariitbhu/Android-Debug-Database/5666b9e972567ff57d52fcf739ebe447e1bcbedc/debug-db/src/main/java/com/amitshekhar/utils/DatabaseHelper.java</t>
  </si>
  <si>
    <t>davemorrissey/subsampling-scale-image-view</t>
  </si>
  <si>
    <t>2013-08-26T16:45:25Z</t>
  </si>
  <si>
    <t>2022-03-30T10:42:13Z</t>
  </si>
  <si>
    <t>Android library (AAR). Highly configurable, easily extendable deep zoom view for displaying huge images without loss of detail. Perfect for photo galleries, maps, building plans etc.</t>
  </si>
  <si>
    <t>1659</t>
  </si>
  <si>
    <t>1699</t>
  </si>
  <si>
    <t>library/src/com/davemorrissey/labs/subscaleview/SubsamplingScaleImageView.java:getExifOrientation</t>
  </si>
  <si>
    <t>library/src/com/davemorrissey/labs/subscaleview/SubsamplingScaleImageView.java@@ -1659,9 +1659,10 @@</t>
  </si>
  <si>
    <t>library/src/com/davemorrissey/labs/subscaleview/SubsamplingScaleImageView.java:1664</t>
  </si>
  <si>
    <t>cde22fecf0ed557e7cabd42edca520371dd900a55c79a6158fe212df203ddf5f</t>
  </si>
  <si>
    <t>1b99ecb937f5b6cdce90c32aca9e296470197e64dc8c87ebbf54ae0c8bcf89af</t>
  </si>
  <si>
    <t>https://raw.githubusercontent.com/davemorrissey/subsampling-scale-image-view/314c631bb60120389cfce4c6819bb8e576caac4d/library/src/com/davemorrissey/labs/subscaleview/SubsamplingScaleImageView.java</t>
  </si>
  <si>
    <t>https://raw.githubusercontent.com/davemorrissey/subsampling-scale-image-view/aa406e9d4a3a6679c1962680c2ef718dda34d48e/library/src/com/davemorrissey/labs/subscaleview/SubsamplingScaleImageView.java</t>
  </si>
  <si>
    <t>LawnchairLauncher/lawnchair</t>
  </si>
  <si>
    <t>2017-03-03T13:12:58Z</t>
  </si>
  <si>
    <t>2023-06-20T02:04:41Z</t>
  </si>
  <si>
    <t>No clever tagline needed.</t>
  </si>
  <si>
    <t>440</t>
  </si>
  <si>
    <t>470</t>
  </si>
  <si>
    <t>src/com/android/launcher3/LauncherProvider.java:deleteEmptyFolders</t>
  </si>
  <si>
    <t>src/com/android/launcher3/LauncherProvider.java@@ -440,31 +435,26 @@</t>
  </si>
  <si>
    <t>src/com/android/launcher3/LauncherProvider.java:451</t>
  </si>
  <si>
    <t>c</t>
  </si>
  <si>
    <t>377420e89209e757fb7a6c4bb96fd50775ae874b9ada88d6d2e396001c048b2d</t>
  </si>
  <si>
    <t>cba5bfa4c8d85decdec78621eace461b3b44852b6705660b90ca0287f0ee5b14</t>
  </si>
  <si>
    <t>https://raw.githubusercontent.com/LawnchairLauncher/lawnchair/581a69e6d44455aba0dd1ac6a6ef266789029259/src/com/android/launcher3/LauncherProvider.java</t>
  </si>
  <si>
    <t>https://raw.githubusercontent.com/LawnchairLauncher/lawnchair/dbfc9014feab2acad5db788f09f35723d4e4d0a1/src/com/android/launcher3/LauncherProvider.java</t>
  </si>
  <si>
    <t>opensearch-project/OpenSearch</t>
  </si>
  <si>
    <t>2021-01-29T22:10:00Z</t>
  </si>
  <si>
    <t>2023-06-21T20:04:50Z</t>
  </si>
  <si>
    <t>https://raw.githubusercontent.com/opensearch-project/OpenSearch/24873dd3e382c7046f31e5f0f0fcb3cc752bc096/x-pack/plugin/ml/src/main/java/org/elasticsearch/xpack/ml/process/ProcessPipes.java</t>
  </si>
  <si>
    <t>https://raw.githubusercontent.com/opensearch-project/OpenSearch/d05f12dadb67e2c06bb3b81d6cae9332717a4a71/x-pack/plugin/ml/src/main/java/org/elasticsearch/xpack/ml/process/ProcessPipes.java</t>
  </si>
  <si>
    <t>apache/beam</t>
  </si>
  <si>
    <t>2016-02-02T08:00:06Z</t>
  </si>
  <si>
    <t>2023-06-21T20:14:36Z</t>
  </si>
  <si>
    <t>Apache Beam is a unified programming model for Batch and Streaming data processing.</t>
  </si>
  <si>
    <t>285</t>
  </si>
  <si>
    <t>311</t>
  </si>
  <si>
    <t>sdks/java/core/src/main/java/org/apache/beam/sdk/io/Read.java:tryClaim</t>
  </si>
  <si>
    <t xml:space="preserve">sdks/java/core/src/main/java/org/apache/beam/sdk/io/Read.java@@ -291,6 +294,11 @@ </t>
  </si>
  <si>
    <t>sdks/java/core/src/main/java/org/apache/beam/sdk/io/Read.java:291</t>
  </si>
  <si>
    <t>currentReader</t>
  </si>
  <si>
    <t>a3558b1c16a57f630f3657a4c2d5e4dc6cc9dcdbe7387d29ecf956df7a800707</t>
  </si>
  <si>
    <t>9246fe34786415c416f3c3bfa50e593ff9d494e56fb5e141d985cb71aaa7276a</t>
  </si>
  <si>
    <t>https://raw.githubusercontent.com/apache/beam/800754399baa939232b9863b5104111c638e88aa/sdks/java/core/src/main/java/org/apache/beam/sdk/io/Read.java</t>
  </si>
  <si>
    <t>https://raw.githubusercontent.com/apache/beam/f5841b960e1041d5c18bc4c899e5f539c82b865f/sdks/java/core/src/main/java/org/apache/beam/sdk/io/Read.java</t>
  </si>
  <si>
    <t>runners/apex/src/main/java/org/apache/beam/runners/apex/ApexYarnLauncher.java:getYarnDeployDependencies</t>
  </si>
  <si>
    <t>runners/apex/src/main/java/org/apache/beam/runners/apex/ApexYarnLauncher.java@@ -173,56 +173,57 @@</t>
  </si>
  <si>
    <t>runners/apex/src/main/java/org/apache/beam/runners/apex/ApexYarnLauncher.java:176</t>
  </si>
  <si>
    <t>dependencyTree</t>
  </si>
  <si>
    <t>7db66d8a4a5a1d0fc0baf1e116c57885f786ee095ef9059ce7265fbdf757ff95</t>
  </si>
  <si>
    <t>62b18e969d420aa3b60d9d64922d001ba3c664da550ffbdf2383611f4213735c</t>
  </si>
  <si>
    <t>https://raw.githubusercontent.com/apache/beam/0c3dc0051a5e6ef4034df83b0d09467e7c55c1f0/runners/apex/src/main/java/org/apache/beam/runners/apex/ApexYarnLauncher.java</t>
  </si>
  <si>
    <t>https://raw.githubusercontent.com/apache/beam/42f63342be667649eff5ea65dd9714c8b2f75cff/runners/apex/src/main/java/org/apache/beam/runners/apex/ApexYarnLauncher.java</t>
  </si>
  <si>
    <t>runners/apex/src/main/java/org/apache/beam/runners/apex/ApexYarnLauncher.java:177</t>
  </si>
  <si>
    <t>294</t>
  </si>
  <si>
    <t>runners/apex/src/main/java/org/apache/beam/runners/apex/ApexYarnLauncher.java:createJar</t>
  </si>
  <si>
    <t>runners/apex/src/main/java/org/apache/beam/runners/apex/ApexYarnLauncher.java@@ -238,17 +239,17 @@</t>
  </si>
  <si>
    <t>runners/apex/src/main/java/org/apache/beam/runners/apex/ApexYarnLauncher.java:245</t>
  </si>
  <si>
    <t>282</t>
  </si>
  <si>
    <t>runners/apex/src/main/java/org/apache/beam/runners/apex/ApexYarnLauncher.java:visitFile</t>
  </si>
  <si>
    <t>runners/apex/src/main/java/org/apache/beam/runners/apex/ApexYarnLauncher.java:277</t>
  </si>
  <si>
    <t>gocd/gocd</t>
  </si>
  <si>
    <t>2013-12-13T05:26:16Z</t>
  </si>
  <si>
    <t>2023-06-21T03:53:21Z</t>
  </si>
  <si>
    <t>Main repository for GoCD - Continuous Delivery server</t>
  </si>
  <si>
    <t>62</t>
  </si>
  <si>
    <t>base/src/main/java/com/thoughtworks/go/util/validators/FileValidator.java:validate</t>
  </si>
  <si>
    <t>base/src/main/java/com/thoughtworks/go/util/validators/FileValidator.java@@ -68,33 +69,20 @@</t>
  </si>
  <si>
    <t>java.io.InputStream,java.io.FileOutputStream</t>
  </si>
  <si>
    <t>base/src/main/java/com/thoughtworks/go/util/validators/FileValidator.java:73,82</t>
  </si>
  <si>
    <t>input,output</t>
  </si>
  <si>
    <t>04bbfec10ee5eb4aaf3fbe22fdc41f6a23619892162a4fc23c5638c1ec671065</t>
  </si>
  <si>
    <t>16baa4ed1972e213858abfb70b592aa2cf398efbd87811666c437f175df67dbe</t>
  </si>
  <si>
    <t>https://raw.githubusercontent.com/gocd/gocd/ca0574c61636d7e2d879bb60ab387d6b6255684d/base/src/main/java/com/thoughtworks/go/util/validators/FileValidator.java</t>
  </si>
  <si>
    <t>https://raw.githubusercontent.com/gocd/gocd/d069b942302e5158e4a91799caa3e8e3e65885d7/base/src/main/java/com/thoughtworks/go/util/validators/FileValidator.java</t>
  </si>
  <si>
    <t>1521</t>
  </si>
  <si>
    <t>1576</t>
  </si>
  <si>
    <t>core/src/main/java/org/pentaho/di/core/database/Database.java:execStatement</t>
  </si>
  <si>
    <t>core/src/main/java/org/pentaho/di/core/database/Database.java@@ -1532,24 +1530,22 @@</t>
  </si>
  <si>
    <t>java.sql.PreparedStatement,java.sql.Statement</t>
  </si>
  <si>
    <t>core/src/main/java/org/pentaho/di/core/database/Database.java:1535,1543</t>
  </si>
  <si>
    <t>prep_stmt,stmt</t>
  </si>
  <si>
    <t>269</t>
  </si>
  <si>
    <t>180</t>
  </si>
  <si>
    <t>cd0d2bb904484e42e8c771bb8dc384436965e1148a4dbd7a98174b7e239c32c3</t>
  </si>
  <si>
    <t>4290e6f6b5f1e6c1057d79792e0f6c2fac1484206a79e33c04521d232dc4c29f</t>
  </si>
  <si>
    <t>https://raw.githubusercontent.com/pentaho/pentaho-kettle/60711294860ec481a9eb94ee4f7b40e3c79b4df0/core/src/main/java/org/pentaho/di/core/database/Database.java</t>
  </si>
  <si>
    <t>https://raw.githubusercontent.com/pentaho/pentaho-kettle/81ba44031a6d311925ccc0cd85b9c8f02444988c/core/src/main/java/org/pentaho/di/core/database/Database.java</t>
  </si>
  <si>
    <t>74</t>
  </si>
  <si>
    <t>engine/src/main/java/org/pentaho/di/core/HTTPProtocol.java:get</t>
  </si>
  <si>
    <t xml:space="preserve">engine/src/main/java/org/pentaho/di/core/HTTPProtocol.java@@ -64,46 +64,53 @@ </t>
  </si>
  <si>
    <t>org.apache.http.client.HttpClient</t>
  </si>
  <si>
    <t>engine/src/main/java/org/pentaho/di/core/HTTPProtocol.java:77</t>
  </si>
  <si>
    <t>httpClient</t>
  </si>
  <si>
    <t>2f57f8740b1adf8a92783adc673301a4e70b79b7266eb229308557c66f926897</t>
  </si>
  <si>
    <t>9b8b0498ecb0f0ca9ae07d607283afe0a82be15386a9c0cd3e2d7fdcff2db504</t>
  </si>
  <si>
    <t>https://raw.githubusercontent.com/pentaho/pentaho-kettle/3df41f5f5555ce67d5131eadb25d3c6ce3b2f519/engine/src/main/java/org/pentaho/di/core/HTTPProtocol.java</t>
  </si>
  <si>
    <t>https://raw.githubusercontent.com/pentaho/pentaho-kettle/dc9e8f74932f5d1a739ab92763301ab9db51db33/engine/src/main/java/org/pentaho/di/core/HTTPProtocol.java</t>
  </si>
  <si>
    <t>plugins/streaming/impls/jms/src/main/java/org/pentaho/di/trans/step/jms/JmsStreamSource.java:receiveLoop</t>
  </si>
  <si>
    <t>plugins/streaming/impls/jms/src/main/java/org/pentaho/di/trans/step/jms/JmsStreamSource.java@@ -58,43 +55,33 @@</t>
    <phoneticPr fontId="1" type="noConversion"/>
  </si>
  <si>
    <t>plugins/streaming/impls/jms/src/main/java/org/pentaho/di/trans/step/jms/JmsStreamSource.java:59,54</t>
  </si>
  <si>
    <t>consumer,jmsDelegate</t>
    <phoneticPr fontId="1" type="noConversion"/>
  </si>
  <si>
    <t>e57ce29a63a257cfcb312e5474c475ef767f1210e9a7652dd3df4a6d26af5c33</t>
  </si>
  <si>
    <t>ad108772350bbcb1b34eebe347cbab62e7da8bebfdb860d2c1c8777d53323bb8</t>
  </si>
  <si>
    <t>https://raw.githubusercontent.com/pentaho/pentaho-kettle/71877adf9cb87c534400c6fbdc3456bec6479a3a/plugins/streaming/impls/jms/src/main/java/org/pentaho/di/trans/step/jms/JmsStreamSource.java</t>
  </si>
  <si>
    <t>https://raw.githubusercontent.com/pentaho/pentaho-kettle/a658462718c762019419af74d0744d270c8c89e9/plugins/streaming/impls/jms/src/main/java/org/pentaho/di/trans/step/jms/JmsStreamSource.java</t>
  </si>
  <si>
    <t>131</t>
  </si>
  <si>
    <t>engine/src/main/java/org/pentaho/di/trans/streaming/common/BaseStreamStep.java:processRow</t>
  </si>
  <si>
    <t>engine/src/main/java/org/pentaho/di/trans/streaming/common/BaseStreamStep.java@@ -114,19 +114,22 @@</t>
  </si>
  <si>
    <t>org.pentaho.di.trans.streaming.api.StreamSource</t>
  </si>
  <si>
    <t>engine/src/main/java/org/pentaho/di/trans/streaming/common/BaseStreamStep.java:211</t>
  </si>
  <si>
    <t>25f3f31d50920a00e4c76cf1a1b6019a1a192daeb8240cb07abc3c265dbb39a5</t>
  </si>
  <si>
    <t>4f11b4393563cffb8d85d5d034cc64bbf9965e997e2a5186f0eef4e106f4e931</t>
  </si>
  <si>
    <t>https://raw.githubusercontent.com/pentaho/pentaho-kettle/fea5ced43e4d9fa62d1328f2d41acf3561b284fb/engine/src/main/java/org/pentaho/di/trans/streaming/common/BaseStreamStep.java</t>
  </si>
  <si>
    <t>https://raw.githubusercontent.com/pentaho/pentaho-kettle/96f13f4b38aab0ac29b4f8a80ccb38aa3eb01a1e/engine/src/main/java/org/pentaho/di/trans/streaming/common/BaseStreamStep.java</t>
  </si>
  <si>
    <t>core/src/main/java/org/pentaho/di/cluster/HttpUtil.java:encodeBase64ZippedString</t>
  </si>
  <si>
    <t>core/src/main/java/org/pentaho/di/cluster/HttpUtil.java@@ -145,11 +146,11 @@</t>
  </si>
  <si>
    <t>java.io.ByteArrayOutputStream,java.util.zip.GZIPOutputStream</t>
  </si>
  <si>
    <t>core/src/main/java/org/pentaho/di/cluster/HttpUtil.java:148,149</t>
  </si>
  <si>
    <t>baos,gzos</t>
  </si>
  <si>
    <t>734368d78c7cc76262b80097bf59b07a9c003d3a2f584ef6ed65872a2c13d6ce</t>
  </si>
  <si>
    <t>2f3a4b62c497e185ffa11841c6dc1347e90ca85e284072aec88f935d36859a46</t>
  </si>
  <si>
    <t>https://raw.githubusercontent.com/pentaho/pentaho-kettle/1882bc4ba55fddea62b3d71f46b593eecc40ac0d/core/src/main/java/org/pentaho/di/cluster/HttpUtil.java</t>
  </si>
  <si>
    <t>https://raw.githubusercontent.com/pentaho/pentaho-kettle/4f13e7602787315d5613c413ff0b0b3775177e97/core/src/main/java/org/pentaho/di/cluster/HttpUtil.java</t>
  </si>
  <si>
    <t>464</t>
  </si>
  <si>
    <t>538</t>
  </si>
  <si>
    <t>engine/src/org/pentaho/di/job/entries/dostounix/JobEntryDosToUnix.java:convert</t>
  </si>
  <si>
    <t>dostounix/JobEntryDosToUnix.java@@ -482,41 +485,19 @@</t>
  </si>
  <si>
    <t>java.io.FileOutputStream,java.io.FileInputStream</t>
  </si>
  <si>
    <t>engine/src/org/pentaho/di/job/entries/dostounix/JobEntryDosToUnix.java:485,486</t>
  </si>
  <si>
    <t>out,in</t>
  </si>
  <si>
    <t>245</t>
  </si>
  <si>
    <t>329f6ad3637340ee249a8ac5538ebb61bfcbe54f571718187356813c226bfa18</t>
  </si>
  <si>
    <t>18f5281f0a51cfb2e76b518f9966aa2c63ee64d17640ad291bf25e1b9ba55d8f</t>
  </si>
  <si>
    <t>https://raw.githubusercontent.com/pentaho/pentaho-kettle/53a44da598c52083f72d376a5fc1c478ec10957a/engine/src/org/pentaho/di/job/entries/dostounix/JobEntryDosToUnix.java</t>
  </si>
  <si>
    <t>https://raw.githubusercontent.com/pentaho/pentaho-kettle/6384e6a67ad1bc05e70a17f068c5f658c4f30b0c/engine/src/org/pentaho/di/job/entries/dostounix/JobEntryDosToUnix.java</t>
  </si>
  <si>
    <t>206</t>
  </si>
  <si>
    <t>364</t>
  </si>
  <si>
    <t>src-plugins/kettle-profiling-datacleaner/src/org/pentaho/di/profiling/datacleaner/ModelerHelper.java:profileStep</t>
  </si>
  <si>
    <t>src-plugins/kettle-profiling-datacleaner/src/org/pentaho/di/profiling/datacleaner/ModelerHelper.java@@ -264,9 +264,12 @@</t>
  </si>
  <si>
    <t>org.pentaho.di.profiling.datacleaner.DataCleanerKettleFileWriter</t>
  </si>
  <si>
    <t>src-plugins/kettle-profiling-datacleaner/src/org/pentaho/di/profiling/datacleaner/ModelerHelper.java:268</t>
  </si>
  <si>
    <t>writer</t>
  </si>
  <si>
    <t>352</t>
  </si>
  <si>
    <t>642486f4ab7342b2e3484d03303ad35284a916756dfb140d43ad7203599dcc42</t>
  </si>
  <si>
    <t>3f38e08928ec117f2b873e46f68c5cbf76dbaed03cedc0859e6b40056c35ed2f</t>
  </si>
  <si>
    <t>https://raw.githubusercontent.com/pentaho/pentaho-kettle/4bb967ce42569cc5d7169467b911e002ba8c59fe/src-plugins/kettle-profiling-datacleaner/src/org/pentaho/di/profiling/datacleaner/ModelerHelper.java</t>
  </si>
  <si>
    <t>https://raw.githubusercontent.com/pentaho/pentaho-kettle/26b9d6e13798164bfa3d2cc1a0d258d3fe84e6f8/src-plugins/kettle-profiling-datacleaner/src/org/pentaho/di/profiling/datacleaner/ModelerHelper.java</t>
  </si>
  <si>
    <t>372</t>
  </si>
  <si>
    <t>567</t>
  </si>
  <si>
    <t>src/org/pentaho/di/job/entries/getpop/JobEntryGetPOP.java:execute</t>
  </si>
  <si>
    <t>src/org/pentaho/di/job/entries/getpop/JobEntryGetPOP.java@@ -376,223 +377,194 @@</t>
  </si>
  <si>
    <t>org.apache.commons.vfs.FileObject,avax.mail.Folder</t>
  </si>
  <si>
    <t>src/org/pentaho/di/job/entries/getpop/JobEntryGetPOP.java:397,445</t>
  </si>
  <si>
    <t>fileObject,f</t>
  </si>
  <si>
    <t>025752ee24d911ac5a8a9e73230d80caa04e6066010b66928a1b62ce8dc93a0c</t>
  </si>
  <si>
    <t>1bad9d626bec0ed72b95af0f73563130cf9f4e6d8201e7bdb563197665e0710f</t>
  </si>
  <si>
    <t>https://raw.githubusercontent.com/pentaho/pentaho-kettle/4e2ccf14906e00e6b25eb16b307785e6aa301398/src/org/pentaho/di/job/entries/getpop/JobEntryGetPOP.java</t>
  </si>
  <si>
    <t>https://raw.githubusercontent.com/pentaho/pentaho-kettle/8f76f58ae93ba52cbcbd6610f7d269d464871699/src/org/pentaho/di/job/entries/getpop/JobEntryGetPOP.java</t>
  </si>
  <si>
    <t>NanoHttpd/nanohttpd</t>
  </si>
  <si>
    <t>2012-08-10T21:52:42Z</t>
  </si>
  <si>
    <t>2023-05-28T17:31:12Z</t>
  </si>
  <si>
    <t>Tiny, easily embeddable HTTP server in Java.</t>
  </si>
  <si>
    <t>323</t>
  </si>
  <si>
    <t>338</t>
  </si>
  <si>
    <t>core/src/main/java/org/nanohttpd/protocols/http/response/Response.java:sendBody</t>
  </si>
  <si>
    <t>core/src/main/java/org/nanohttpd/protocols/http/response/Response.java@@ -330,7 +330,13 @@</t>
  </si>
  <si>
    <t>core/src/main/java/org/nanohttpd/protocols/http/response/Response.java:127</t>
  </si>
  <si>
    <t>data</t>
  </si>
  <si>
    <t>fc66c68e22c704c137501d7dc6c58c9d2addb608fc3c6d8b0d1d7ca83c1ebfec</t>
  </si>
  <si>
    <t>fbdf0526e5f883c7f050171ccbc5c7ff92bdd48e2e91f97ebb39c49bc73ed8bc</t>
  </si>
  <si>
    <t>https://raw.githubusercontent.com/NanoHttpd/nanohttpd/79f98440a459b2beb55b7c70e8a8d3fe2647d393/core/src/main/java/org/nanohttpd/protocols/http/response/Response.java</t>
  </si>
  <si>
    <t>https://raw.githubusercontent.com/NanoHttpd/nanohttpd/6a807057f9124bb328e30ff02e0cc1acc6152f34/core/src/main/java/org/nanohttpd/protocols/http/response/Response.java</t>
  </si>
  <si>
    <t>flowable/flowable-engine</t>
  </si>
  <si>
    <t>2016-10-13T07:21:43Z</t>
  </si>
  <si>
    <t>2023-06-21T11:46:14Z</t>
  </si>
  <si>
    <t>A compact and highly efficient workflow and Business Process Management (BPM) platform for developers, system admins and business users.</t>
  </si>
  <si>
    <t>454</t>
  </si>
  <si>
    <t>501</t>
  </si>
  <si>
    <t>modules/flowable-engine-common/src/main/java/org/flowable/common/engine/impl/AbstractEngineConfiguration.java:initDatabaseType</t>
  </si>
  <si>
    <t>modules/flowable-engine-common/src/main/java/org/flowable/common/engine/impl/AbstractEngineConfiguration.java@@ -461,17 +461,17 @@</t>
  </si>
  <si>
    <t>modules/flowable-engine-common/src/main/java/org/flowable/common/engine/impl/AbstractEngineConfiguration.java:464</t>
  </si>
  <si>
    <t>preparedStatement</t>
  </si>
  <si>
    <t>ab3b1d8022bc0957decba79ea80a8d822fc53bc84b616df6ed1a9f7058109e43</t>
  </si>
  <si>
    <t>ab14fd5e24c227b79c874c1e9f1eb494771486162611a1a08983eb054f88af35</t>
  </si>
  <si>
    <t>https://raw.githubusercontent.com/flowable/flowable-engine/93377d96c71a5079cd1a4294e5203e7f209d04ef/modules/flowable-engine-common/src/main/java/org/flowable/common/engine/impl/AbstractEngineConfiguration.java</t>
  </si>
  <si>
    <t>https://raw.githubusercontent.com/flowable/flowable-engine/1f62968f23abdef0154cfe514a13a56fef480688/modules/flowable-engine-common/src/main/java/org/flowable/common/engine/impl/AbstractEngineConfiguration.java</t>
  </si>
  <si>
    <t>core/common/src/main/java/alluxio/resource/CloseableIterator.java:size</t>
  </si>
  <si>
    <t>core/common/src/main/java/alluxio/resource/CloseableIterator.java@@ -144,8 +144,11 @@</t>
  </si>
  <si>
    <t>alluxio.resource.CloseableIterator</t>
  </si>
  <si>
    <t>core/common/src/main/java/alluxio/resource/CloseableIterator.java:146</t>
  </si>
  <si>
    <t>iter</t>
  </si>
  <si>
    <t>a0d9ca02fd307f3bcce2725a3693a258b3eb49d592a13e23cd4c74bc9f285c57</t>
  </si>
  <si>
    <t>133e03ef68032025d534051708dfa36787dc6bba57567cb8fcc435672053c72f</t>
  </si>
  <si>
    <t>https://raw.githubusercontent.com/Alluxio/alluxio/496e91069b449fd7999fdf03b46ab5f8785900da/core/common/src/main/java/alluxio/resource/CloseableIterator.java</t>
  </si>
  <si>
    <t>https://raw.githubusercontent.com/Alluxio/alluxio/d3f44dd576da2e77fdb7bf8a8c015c70cda17e74/core/common/src/main/java/alluxio/resource/CloseableIterator.java</t>
  </si>
  <si>
    <t>976</t>
  </si>
  <si>
    <t>core/server/master/src/main/java/alluxio/master/file/meta/InodeTree.java:gatherDescendants</t>
  </si>
  <si>
    <t>core/server/master/src/main/java/alluxio/master/file/meta/InodeTree.java@@ -970,7 +970,14 @@</t>
  </si>
  <si>
    <t>alluxio.master.file.meta.LockedInodePath</t>
  </si>
  <si>
    <t>core/server/master/src/main/java/alluxio/master/file/meta/InodeTree.java:968</t>
  </si>
  <si>
    <t>childPath</t>
  </si>
  <si>
    <t>225f401f78202eadf03fe48b5424d8b3cfdd364fc16741f56dd755b8412529ff</t>
  </si>
  <si>
    <t>cc9640edaf7951fd6b0f8043b0bd02d7a3ca7ef00ddf325d11f3a3c9d28445c3</t>
  </si>
  <si>
    <t>https://raw.githubusercontent.com/Alluxio/alluxio/e37e709f48600ec7c91e7265aa292a57d6d1c5a6/core/server/master/src/main/java/alluxio/master/file/meta/InodeTree.java</t>
  </si>
  <si>
    <t>https://raw.githubusercontent.com/Alluxio/alluxio/a71b0dd5483d9918bc352aef8f196bd561e36e8e/core/server/master/src/main/java/alluxio/master/file/meta/InodeTree.java</t>
  </si>
  <si>
    <t>core/server/master/src/main/java/alluxio/master/file/meta/SimpleInodeLockList.java:addLock</t>
  </si>
  <si>
    <t>core/server/master/src/main/java/alluxio/master/file/meta/SimpleInodeLockList.java@@ -198,7 +198,14 @@</t>
  </si>
  <si>
    <t>alluxio.resource.RWLockResource</t>
  </si>
  <si>
    <t>core/server/master/src/main/java/alluxio/master/file/meta/SimpleInodeLockList.java:197</t>
  </si>
  <si>
    <t>lock</t>
  </si>
  <si>
    <t>302e5eeecaa2ae0f6604494d59fe5b1a87b30278e7848d4272defc5ea4ce81a8</t>
  </si>
  <si>
    <t>a247054955371e89684ecbf8bb696bb5a95e9c00054c0b5bac631b5656e85b84</t>
  </si>
  <si>
    <t>https://raw.githubusercontent.com/Alluxio/alluxio/e37e709f48600ec7c91e7265aa292a57d6d1c5a6/core/server/master/src/main/java/alluxio/master/file/meta/SimpleInodeLockList.java</t>
  </si>
  <si>
    <t>https://raw.githubusercontent.com/Alluxio/alluxio/a71b0dd5483d9918bc352aef8f196bd561e36e8e/core/server/master/src/main/java/alluxio/master/file/meta/SimpleInodeLockList.java</t>
  </si>
  <si>
    <t>core/server/common/src/main/java/alluxio/master/AbstractMaster.java:createJournalContext</t>
  </si>
  <si>
    <t>core/server/common/src/main/java/alluxio/master/AbstractMaster.java@@ -144,7 +144,12 @@</t>
  </si>
  <si>
    <t>alluxio.resource.LockResource</t>
  </si>
  <si>
    <t>core/server/common/src/main/java/alluxio/master/AbstractMaster.java:141</t>
  </si>
  <si>
    <t>sharedLockResource</t>
  </si>
  <si>
    <t>43f7a0a3398e6f288a789dffdfc127b8aa76d28bae400a44222b08ba65b61eae</t>
  </si>
  <si>
    <t>84875582742b934298601879a8da338bd0137712e9f48946b2ab2dcf35a464b4</t>
  </si>
  <si>
    <t>https://raw.githubusercontent.com/Alluxio/alluxio/d5abfd0b4532ddedca9ecb31fe7a89016e063c5e/core/server/common/src/main/java/alluxio/master/AbstractMaster.java</t>
  </si>
  <si>
    <t>https://raw.githubusercontent.com/Alluxio/alluxio/fef2d38f6f27ee9fb02f035c383ef9db74f7fcc8/core/server/common/src/main/java/alluxio/master/AbstractMaster.java</t>
  </si>
  <si>
    <t>core/common/src/main/java/alluxio/grpc/DataMessageMarshaller.java:parse</t>
  </si>
  <si>
    <t>core/common/src/main/java/alluxio/grpc/DataMessageMarshaller.java@@ -67,8 +67,11 @@</t>
  </si>
  <si>
    <t>io.grpc.internal.ReadableBuffer</t>
  </si>
  <si>
    <t>core/common/src/main/java/alluxio/grpc/DataMessageMarshaller.java:58</t>
  </si>
  <si>
    <t>rawBuffer</t>
  </si>
  <si>
    <t>83224c74297a3765b44844d7b648912e4a011040edbbdbb0a78d96d3d8049266</t>
  </si>
  <si>
    <t>3be7ea77b5454d15df7f871f4d2ddcdd893eca66e14708cd928934eb1bff0509</t>
  </si>
  <si>
    <t>https://raw.githubusercontent.com/Alluxio/alluxio/1d0c0890e70a1a7835cd03b081acc506557f9bce/core/common/src/main/java/alluxio/grpc/DataMessageMarshaller.java</t>
  </si>
  <si>
    <t>https://raw.githubusercontent.com/Alluxio/alluxio/e1f931fcbcc540c233c2c98d67228eaa0d22c727/core/common/src/main/java/alluxio/grpc/DataMessageMarshaller.java</t>
  </si>
  <si>
    <t>core/server/common/src/main/java/alluxio/master/MasterProcess.java:configureAddress</t>
  </si>
  <si>
    <t>core/server/common/src/main/java/alluxio/master/MasterProcess.java@@ -93,11 +93,9 @@</t>
  </si>
  <si>
    <t>core/server/common/src/main/java/alluxio/master/MasterProcess.java:97</t>
  </si>
  <si>
    <t>212</t>
  </si>
  <si>
    <t>7ef87167ae7d44adca82aa140d6577fbe5ba2ba0de7919c825de34521b2cf735</t>
  </si>
  <si>
    <t>c5d756a8beac233631eac44ebed0b60e0e544ba6af4e716ad9c0064b8f435362</t>
  </si>
  <si>
    <t>https://raw.githubusercontent.com/Alluxio/alluxio/d7efd4960b1e50479262429aa03b91e749c1732c/core/server/common/src/main/java/alluxio/master/MasterProcess.java</t>
  </si>
  <si>
    <t>https://raw.githubusercontent.com/Alluxio/alluxio/8511921bf6511d6a1249c0aa0d1c60f2784d15c9/core/server/common/src/main/java/alluxio/master/MasterProcess.java</t>
  </si>
  <si>
    <t>job/server/src/main/java/alluxio/job/plan/transform/CompactDefinition.java:runTask</t>
  </si>
  <si>
    <t>job/server/src/main/java/alluxio/job/plan/transform/CompactDefinition.java@@ -174,38 +172,35 @@</t>
  </si>
  <si>
    <t>alluxio.job.plan.transform.format.TableReader</t>
  </si>
  <si>
    <t>job/server/src/main/java/alluxio/job/plan/transform/CompactDefinition.java:190</t>
  </si>
  <si>
    <t>TableReader.create(new AlluxioURI(input)</t>
  </si>
  <si>
    <t>0709198994fa450f65cf5132d70f7429dddd77ebb340e2f8a1f091ca15a2899e</t>
  </si>
  <si>
    <t>efd0c5af7ef2d3f8a4b7e5bb3289adc99a69581e2bbe3bf0bfb430f738672441</t>
  </si>
  <si>
    <t>https://raw.githubusercontent.com/Alluxio/alluxio/a305fdb1446e315b8692d42ba671beaf47fac26f/job/server/src/main/java/alluxio/job/plan/transform/CompactDefinition.java</t>
  </si>
  <si>
    <t>https://raw.githubusercontent.com/Alluxio/alluxio/7dca7ae603058268ef629fda2c4ff8cad2ae82d9/job/server/src/main/java/alluxio/job/plan/transform/CompactDefinition.java</t>
  </si>
  <si>
    <t>core/server/master/src/main/java/alluxio/master/meta/DefaultMetaMaster.java:backup</t>
  </si>
  <si>
    <t>core/server/master/src/main/java/alluxio/master/meta/DefaultMetaMaster.java@@ -256,20 +256,15 @@</t>
  </si>
  <si>
    <t>core/server/master/src/main/java/alluxio/master/meta/DefaultMetaMaster.java:259</t>
  </si>
  <si>
    <t>ufsStream</t>
  </si>
  <si>
    <t>708a40f2a5d3dc7fd4acc6bed2f7e9e22cb85f122bb6df692b5c297308cd7115</t>
  </si>
  <si>
    <t>1dcf1c645e278a1519d286bd5f6ee838a6796b6505df841d1dde1a5f79d93f4d</t>
  </si>
  <si>
    <t>https://raw.githubusercontent.com/Alluxio/alluxio/1f6a99377ca00873b2d5a7ccedb544e76e4e974b/core/server/master/src/main/java/alluxio/master/meta/DefaultMetaMaster.java</t>
  </si>
  <si>
    <t>https://raw.githubusercontent.com/Alluxio/alluxio/77038ab8d8b7f0fc50be29f1a27eeb748c66aa80/core/server/master/src/main/java/alluxio/master/meta/DefaultMetaMaster.java</t>
  </si>
  <si>
    <t>core/client/fs/src/main/java/alluxio/client/block/stream/LocalFilePacketReader.java:close</t>
  </si>
  <si>
    <t>core/client/fs/src/main/java/alluxio/client/block/stream/LocalFilePacketReader.java@@ -155,6 +156,9 @@</t>
  </si>
  <si>
    <t>io.netty.channel.Channel</t>
  </si>
  <si>
    <t>core/client/fs/src/main/java/alluxio/client/block/stream/LocalFilePacketReader.java:122</t>
  </si>
  <si>
    <t>mChannel</t>
  </si>
  <si>
    <t>762ecd9d557c6a1de47bd7ef16f2ba48ec894069e87ba897be536b0997e373a0</t>
  </si>
  <si>
    <t>0e3dfc7552d86d46cebc814e154f47852ddfd8f160786b7db732003e909467e9</t>
  </si>
  <si>
    <t>https://raw.githubusercontent.com/Alluxio/alluxio/cf7686527d660ee54aca4ff4349d6ca6daeaf62e/core/client/fs/src/main/java/alluxio/client/block/stream/LocalFilePacketReader.java</t>
  </si>
  <si>
    <t>https://raw.githubusercontent.com/Alluxio/alluxio/1d1383c034860937961f9b8e9d377bb8121cf338/core/client/fs/src/main/java/alluxio/client/block/stream/LocalFilePacketReader.java</t>
  </si>
  <si>
    <t>177</t>
  </si>
  <si>
    <t>core/client/src/main/java/alluxio/client/file/FileInStream.java:close</t>
  </si>
  <si>
    <t>core/client/src/main/java/alluxio/client/file/FileInStream.java@@ -166,13 +166,18 @@</t>
  </si>
  <si>
    <t>alluxio.client.block.stream.BlockInStream</t>
  </si>
  <si>
    <t>core/client/src/main/java/alluxio/client/file/FileInStream.java:611</t>
  </si>
  <si>
    <t>mCurrentBlockInStream</t>
  </si>
  <si>
    <t>379093f1559a3090f59835fdf4aad82c967a93067cefee7ec428b323f80c357a</t>
  </si>
  <si>
    <t>7b3e3f301a830e2f1d9ef7ea705f9ad86ad2b2ebe483b676b8bdbbc22923c5fc</t>
  </si>
  <si>
    <t>https://raw.githubusercontent.com/Alluxio/alluxio/c5fe720c920ab519ce0a75a80c409314ad780d01/core/client/src/main/java/alluxio/client/file/FileInStream.java</t>
  </si>
  <si>
    <t>https://raw.githubusercontent.com/Alluxio/alluxio/eef154ce8333840ba0a86f8b4e1ca0415cc3d320/core/client/src/main/java/alluxio/client/file/FileInStream.java</t>
  </si>
  <si>
    <t>199</t>
  </si>
  <si>
    <t>core/server/common/src/main/java/alluxio/master/AbstractMaster.java:start</t>
  </si>
  <si>
    <t>core/server/common/src/main/java/alluxio/master/AbstractMaster.java@@ -161,11 +161,11 @@</t>
  </si>
  <si>
    <t>alluxio.master.journal.JournalOutputStream</t>
  </si>
  <si>
    <t>core/server/common/src/main/java/alluxio/master/AbstractMaster.java:164</t>
  </si>
  <si>
    <t>checkpointStream</t>
  </si>
  <si>
    <t>b1bea27426a241b87b7b020ee9fd827751a5b539234f57299ce64220f23239d3</t>
  </si>
  <si>
    <t>84342777308fdec123b34501a4fe85d9da18421171f85455e9d46f844db40ffc</t>
  </si>
  <si>
    <t>https://raw.githubusercontent.com/Alluxio/alluxio/ea3113f7a507d763b9761a23a5db63973b0ea3a4/core/server/common/src/main/java/alluxio/master/AbstractMaster.java</t>
  </si>
  <si>
    <t>https://raw.githubusercontent.com/Alluxio/alluxio/00e12740a6ad24e48c9f2bde70b8d49c0a7f7acb/core/server/common/src/main/java/alluxio/master/AbstractMaster.java</t>
  </si>
  <si>
    <t>89</t>
  </si>
  <si>
    <t>core/server/common/src/main/java/alluxio/master/journal/ufs/UfsJournalTailer.java:processJournalCheckpoint</t>
  </si>
  <si>
    <t>core/server/common/src/main/java/alluxio/master/journal/ufs/UfsJournalTailer.java@@ -77,15 +77,14 @@</t>
  </si>
  <si>
    <t>core/server/common/src/main/java/alluxio/master/journal/ufs/UfsJournalTailer.java:80</t>
  </si>
  <si>
    <t>f551a55b3984969042bd963b1d6c88e1e235313b0dad0cede6991baef60bc98d</t>
  </si>
  <si>
    <t>00eef18cfd03b86b37c682bdaff76366d6adb1865fda258c33e0e4cf26a051a3</t>
  </si>
  <si>
    <t>https://raw.githubusercontent.com/Alluxio/alluxio/ea3113f7a507d763b9761a23a5db63973b0ea3a4/core/server/common/src/main/java/alluxio/master/journal/ufs/UfsJournalTailer.java</t>
  </si>
  <si>
    <t>https://raw.githubusercontent.com/Alluxio/alluxio/00e12740a6ad24e48c9f2bde70b8d49c0a7f7acb/core/server/common/src/main/java/alluxio/master/journal/ufs/UfsJournalTailer.java</t>
  </si>
  <si>
    <t>core/client/src/main/java/alluxio/client/file/FileOutStream.java:FileOutStream</t>
  </si>
  <si>
    <t>core/client/src/main/java/alluxio/client/file/FileOutStream.java@@ -135,12 +135,15 @@</t>
  </si>
  <si>
    <t>alluxio.client.file</t>
  </si>
  <si>
    <t>core/client/src/main/java/alluxio/client/file/FileOutStream.java:132</t>
  </si>
  <si>
    <t>mFileSystemWorkerClient</t>
  </si>
  <si>
    <t>226cf3eeb3a222b3938ac322dfae323b5a212a00ade8d5ae9bc606e6156eec8e</t>
  </si>
  <si>
    <t>57614e366169dce40a78261a3e16a6650050318da7a4525060dc13a3c4b249fb</t>
  </si>
  <si>
    <t>https://raw.githubusercontent.com/Alluxio/alluxio/916883f357e97bc6813125c6ece7a114bf54526c/core/client/src/main/java/alluxio/client/file/FileOutStream.java</t>
  </si>
  <si>
    <t>https://raw.githubusercontent.com/Alluxio/alluxio/8e204e6ec3663f162a412b5cdf3303ef95fc80f2/core/client/src/main/java/alluxio/client/file/FileOutStream.java</t>
  </si>
  <si>
    <t>alluxio.client.file.FileSystemWorkerClient</t>
  </si>
  <si>
    <t>https://raw.githubusercontent.com/Alluxio/alluxio/40211744e1235fd5073f5942b12fe7df2f19484a/core/client/src/main/java/alluxio/client/file/FileOutStream.java</t>
  </si>
  <si>
    <t>https://raw.githubusercontent.com/Alluxio/alluxio/8d63f35ec5f9cbd5514f7ca7f6885aed2d2d0390/core/client/src/main/java/alluxio/client/file/FileOutStream.java</t>
  </si>
  <si>
    <t>common/src/main/java/tachyon/util/io/BufferUtils.java:writeBufferToFile</t>
  </si>
  <si>
    <t>common/src/main/java/tachyon/util/io/BufferUtils.java@@ -283,8 +283,11 @@</t>
  </si>
  <si>
    <t>common/src/main/java/tachyon/util/io/BufferUtils.java:285</t>
  </si>
  <si>
    <t>a15114c6eb62e1aaabfbc6fa0c06f7ae95154c973915c481c099c688cb0d2ebb</t>
  </si>
  <si>
    <t>4e22d9408516df4cb80d5eefd329d6d431ff22e3a2f4ab3c2ef852073fdbbaf6</t>
  </si>
  <si>
    <t>https://raw.githubusercontent.com/Alluxio/alluxio/169ff4cdd0d5d7389249b9468b977000a6cf93f3/common/src/main/java/tachyon/util/io/BufferUtils.java</t>
  </si>
  <si>
    <t>https://raw.githubusercontent.com/Alluxio/alluxio/b85af61b4e54ddc408314385a400d369b53e039c/common/src/main/java/tachyon/util/io/BufferUtils.java</t>
  </si>
  <si>
    <t>https://github.com/Alluxio/alluxio/commit/b85af61b4e54ddc408314385a400d369b53e039c</t>
  </si>
  <si>
    <t>servers/src/main/java/tachyon/web/WebInterfaceDownloadLocalServlet.java:downloadLogFile</t>
  </si>
  <si>
    <t>servers/src/main/java/tachyon/web/WebInterfaceDownloadLocalServlet.java@@ -101,18 +100,20 @@</t>
  </si>
  <si>
    <t>servers/src/main/java/tachyon/web/WebInterfaceDownloadLocalServlet.java:106</t>
  </si>
  <si>
    <t>2b4875c64f75ca4b5fe6003890d9fb57024dd98088e4530e6ac29744dd1b6eba</t>
  </si>
  <si>
    <t>55e9c9c9f38aa2cd3cd785791f27c147dc4608c186748368ca033c51eef2cf2a</t>
  </si>
  <si>
    <t>https://raw.githubusercontent.com/Alluxio/alluxio/169ff4cdd0d5d7389249b9468b977000a6cf93f3/servers/src/main/java/tachyon/web/WebInterfaceDownloadLocalServlet.java</t>
  </si>
  <si>
    <t>https://raw.githubusercontent.com/Alluxio/alluxio/b85af61b4e54ddc408314385a400d369b53e039c/servers/src/main/java/tachyon/web/WebInterfaceDownloadLocalServlet.java</t>
  </si>
  <si>
    <t>clients/unshaded/src/main/java/tachyon/client/block/RemoteBlockInStream.java:readFromRemote</t>
  </si>
  <si>
    <t>clients/unshaded/src/main/java/tachyon/client/block/RemoteBlockInStream.java@@ -91,12 +91,15 @@</t>
  </si>
  <si>
    <t>clients/unshaded/src/main/java/tachyon/client/block/RemoteBlockInStream.java:92</t>
  </si>
  <si>
    <t>b9c67e8cbbf05ad525bf94205633aa67c748753cf7670879996f611b4f578545</t>
  </si>
  <si>
    <t>db32180268fa19a1550aeb325479a5d8d9e73b4938d6eb4def93e1741526086e</t>
  </si>
  <si>
    <t>https://raw.githubusercontent.com/Alluxio/alluxio/4109c8be5a6f4bd3c305bc13aa5ea64ade126f15/clients/unshaded/src/main/java/tachyon/client/block/RemoteBlockInStream.java</t>
  </si>
  <si>
    <t>https://raw.githubusercontent.com/Alluxio/alluxio/a652de847d3335a631fdbd5136c649dceaadc3bd/clients/unshaded/src/main/java/tachyon/client/block/RemoteBlockInStream.java</t>
  </si>
  <si>
    <t>core/src/main/java/tachyon/UnderFileSystemSingleLocal.java:create</t>
  </si>
  <si>
    <t>core/src/main/java/tachyon/UnderFileSystemSingleLocal.java@@ -30,7 +30,12 @@</t>
  </si>
  <si>
    <t>core/src/main/java/tachyon/UnderFileSystemSingleLocal.java:32</t>
  </si>
  <si>
    <t>f8d0c3e542617bb18cb62b55349a5dc809f315cf3d0cc5e4ece177b0301d640f</t>
  </si>
  <si>
    <t>03d6fae215e9c8963cb1f63664c55f9380646cac68e414f9126b5ae63fff0ecd</t>
  </si>
  <si>
    <t>https://raw.githubusercontent.com/Alluxio/alluxio/dd1d2a9872e324122e11cda9574809f21cc1e482/core/src/main/java/tachyon/UnderFileSystemSingleLocal.java</t>
  </si>
  <si>
    <t>https://raw.githubusercontent.com/Alluxio/alluxio/4751e3fb615f9fc74dd8b6e3fe093b33b0d3e35b/core/src/main/java/tachyon/UnderFileSystemSingleLocal.java</t>
  </si>
  <si>
    <t>core/src/main/java/tachyon/master/RecomputeCommand.java:run</t>
  </si>
  <si>
    <t>core/src/main/java/tachyon/master/RecomputeCommand.java@@ -38,21 +40,26 @@</t>
  </si>
  <si>
    <t>java.io.BufferedReader,java.io.InputStreamReader,java.io.BufferedWriter,java.io.FileWriter</t>
  </si>
  <si>
    <t>core/src/main/java/tachyon/master/RecomputeCommand.java:41,42,45</t>
  </si>
  <si>
    <t>bri,bre,bw</t>
  </si>
  <si>
    <t>121bb81b63349311ad1e78443d824416ccf3db74974f1a1c4ce46e8838a6d654</t>
  </si>
  <si>
    <t>d19386881d10cbeb620e25467e65b371b0502fe6c954bbefe8c98b9886abded4</t>
  </si>
  <si>
    <t>https://raw.githubusercontent.com/Alluxio/alluxio/9d16b2443031a33040b5f4e5d70e692c942b7665/core/src/main/java/tachyon/master/RecomputeCommand.java</t>
  </si>
  <si>
    <t>https://raw.githubusercontent.com/Alluxio/alluxio/ec757c4c34fe147601c89508d2cebf790e7cf2f9/core/src/main/java/tachyon/master/RecomputeCommand.java</t>
  </si>
  <si>
    <t>core/src/main/java/tachyon/master/Image.java:create</t>
  </si>
  <si>
    <t>core/src/main/java/tachyon/master/Image.java@@ -47,25 +47,32 @@</t>
  </si>
  <si>
    <t>java.io.DataOutputStream</t>
  </si>
  <si>
    <t>tachyon.UnderFileSystem</t>
  </si>
  <si>
    <t>core/src/main/java/tachyon/master/Image.java:49,55</t>
  </si>
  <si>
    <t>ufs,imageOs</t>
  </si>
  <si>
    <t>bdd6580e8c9cc71fd1a51494386ac8899f562832e409e5699686bb2fa760dd98</t>
  </si>
  <si>
    <t>436130ec9a02d550628f0e703c83b9384983a3b5e4c1404c9add37e7a337264d</t>
  </si>
  <si>
    <t>https://raw.githubusercontent.com/Alluxio/alluxio/f1fbf37c25afd557204c3844a3f6eda83d98c80b/core/src/main/java/tachyon/master/Image.java</t>
  </si>
  <si>
    <t>https://raw.githubusercontent.com/Alluxio/alluxio/dbf3ea6bc2ef68b145368cd5d019da7fc79ccc7a/core/src/main/java/tachyon/master/Image.java</t>
  </si>
  <si>
    <t>core/src/main/java/tachyon/master/Image.java:load</t>
  </si>
  <si>
    <t>core/src/main/java/tachyon/master/Image.java@@ -79,17 +86,22 @@</t>
  </si>
  <si>
    <t>core/src/main/java/tachyon/master/Image.java:81,87</t>
  </si>
  <si>
    <t>ufs,imageIs</t>
  </si>
  <si>
    <t>472</t>
  </si>
  <si>
    <t>508</t>
  </si>
  <si>
    <t>core/src/main/java/tachyon/client/TachyonFile.java:retrieveByteBufferFromRemoteMachine</t>
  </si>
  <si>
    <t>core/src/main/java/tachyon/client/TachyonFile.java@@ -471,46 +471,49 @@</t>
  </si>
  <si>
    <t>core/src/main/java/tachyon/client/TachyonFile.java:474</t>
  </si>
  <si>
    <t>c9ee98209a42dcfbbe3f5207513a2efbcd4ee62716770f1183df75a7ea59c2ca</t>
  </si>
  <si>
    <t>add4ae0f7011114808a9df0ddeef4dcfbd2f26909997b9a0ce99b3be71db302d</t>
  </si>
  <si>
    <t>https://raw.githubusercontent.com/Alluxio/alluxio/6a5205dbe72a4892e5a5fae3f68b624ee35f8072/core/src/main/java/tachyon/client/TachyonFile.java</t>
  </si>
  <si>
    <t>https://raw.githubusercontent.com/Alluxio/alluxio/a40b1ce65fb8dd2f44fb2d041477e3629ae3d279/core/src/main/java/tachyon/client/TachyonFile.java</t>
  </si>
  <si>
    <t>google/j2objc</t>
  </si>
  <si>
    <t>2014-01-30T20:19:56Z</t>
  </si>
  <si>
    <t>2023-06-21T02:43:29Z</t>
  </si>
  <si>
    <t>A Java to iOS Objective-C translation tool and runtime.</t>
  </si>
  <si>
    <t>706</t>
  </si>
  <si>
    <t>740</t>
  </si>
  <si>
    <t>translator/src/main/java/com/google/devtools/j2objc/J2ObjC.java:initPlugins</t>
  </si>
  <si>
    <t>translator/src/main/java/com/google/devtools/j2objc/J2ObjC.java@@ -708,29 +708,36 @@</t>
  </si>
  <si>
    <t>translator/src/main/java/com/google/devtools/j2objc/J2ObjC.java:711</t>
  </si>
  <si>
    <t>jarStream</t>
  </si>
  <si>
    <t>ed242915971b4f86d5e734f5445792a90794dacab29d358a1109d81d0eeb4299</t>
  </si>
  <si>
    <t>213f19492e5c2aef8f591b6fd16c40663fb244130fc30f20239d1d26cd6cbad0</t>
  </si>
  <si>
    <t>https://raw.githubusercontent.com/google/j2objc/cbd14152093bd422642e893d6f69de39de08d4da/translator/src/main/java/com/google/devtools/j2objc/J2ObjC.java</t>
  </si>
  <si>
    <t>https://raw.githubusercontent.com/google/j2objc/cec0fec6c0a3e97137776c38c290ef8debb67f4e/translator/src/main/java/com/google/devtools/j2objc/J2ObjC.java</t>
  </si>
  <si>
    <t>apache/seatunnel</t>
  </si>
  <si>
    <t>2017-08-05T09:14:47Z</t>
  </si>
  <si>
    <t>2023-06-21T14:01:04Z</t>
  </si>
  <si>
    <t>SeaTunnel is a distributed, high-performance data integration platform for the synchronization and transformation of massive data (offline &amp; real-time).</t>
  </si>
  <si>
    <t>seatunnel-connectors-v2/connector-kafka/src/main/java/org/apache/seatunnel/connectors/seatunnel/kafka/source/KafkaConsumerThread.java:run</t>
  </si>
  <si>
    <t>seatunnel-connectors-v2/connector-kafka/src/main/java/org/apache/seatunnel/connectors/seatunnel/kafka/source/KafkaConsumerThread.java@@ -46,14 +46,22 @@</t>
  </si>
  <si>
    <t>org.apache.kafka.clients.consumer.KafkaConsumer</t>
  </si>
  <si>
    <t>seatunnel-connectors-v2/connector-kafka/src/main/java/org/apache/seatunnel/connectors/seatunnel/kafka/source/KafkaConsumerThread.java:43</t>
  </si>
  <si>
    <t>consumer</t>
  </si>
  <si>
    <t>1899fea3ad8825194e7a0c56b4a764db9e33044ab232d021fb05a0bc8783d2c9</t>
  </si>
  <si>
    <t>fe75b0b8b6ecf133bbb30c47faa264750d51dad77f030a61f676d1ec3db249b9</t>
  </si>
  <si>
    <t>https://raw.githubusercontent.com/apache/seatunnel/8e2e796cb3891546d99a73859794e569d0465736/seatunnel-connectors-v2/connector-kafka/src/main/java/org/apache/seatunnel/connectors/seatunnel/kafka/source/KafkaConsumerThread.java</t>
  </si>
  <si>
    <t>https://raw.githubusercontent.com/apache/seatunnel/3447266427b138327021213e52d271a856dae89f/seatunnel-connectors-v2/connector-kafka/src/main/java/org/apache/seatunnel/connectors/seatunnel/kafka/source/KafkaConsumerThread.java</t>
  </si>
  <si>
    <t>robolectric/robolectric</t>
  </si>
  <si>
    <t>2010-08-28T00:28:25Z</t>
  </si>
  <si>
    <t>2023-06-21T22:00:34Z</t>
  </si>
  <si>
    <t>Android Unit Testing Framework</t>
  </si>
  <si>
    <t>shadows/framework/src/main/java/org/robolectric/shadows/util/SQLiteLibraryLoader.java:isExtractedLibUptodate</t>
  </si>
  <si>
    <t>shadows/framework/src/main/java/org/robolectric/shadows/util/SQLiteLibraryLoader.java@@ -103,9 +98,10 @@</t>
    <phoneticPr fontId="1" type="noConversion"/>
  </si>
  <si>
    <t>shadows/framework/src/main/java/org/robolectric/shadows/util/SQLiteLibraryLoader.java:107</t>
  </si>
  <si>
    <t>new FileInputStream(extractedLib)</t>
  </si>
  <si>
    <t>01d0cbf3a343dddf28915ca9518861435594e85ac159b85337663eb0d82427e1</t>
  </si>
  <si>
    <t>050faa83ea8bf8ee98b70680273b1219348bfd135ee0ff23841641a15946a3bf</t>
  </si>
  <si>
    <t>https://raw.githubusercontent.com/robolectric/robolectric/43ea5df56304092ea11da6661e62828e13dc1041/shadows/framework/src/main/java/org/robolectric/shadows/util/SQLiteLibraryLoader.java</t>
  </si>
  <si>
    <t>https://raw.githubusercontent.com/robolectric/robolectric/dcc347ecf787917c36c4bb44afd95b33f3441175/shadows/framework/src/main/java/org/robolectric/shadows/util/SQLiteLibraryLoader.java</t>
  </si>
  <si>
    <t>raphw/byte-buddy</t>
  </si>
  <si>
    <t>2013-11-25T19:38:03Z</t>
  </si>
  <si>
    <t>2023-06-19T21:13:30Z</t>
  </si>
  <si>
    <t>Runtime code generation for the Java virtual machine.</t>
  </si>
  <si>
    <t>368</t>
  </si>
  <si>
    <t>byte-buddy-gradle-plugin/src/main/java/net/bytebuddy/build/gradle/AbstractByteBuddyTask.java:doApply</t>
  </si>
  <si>
    <t xml:space="preserve">byte-buddy-gradle-plugin/src/main/java/net/bytebuddy/build/gradle/AbstractByteBuddyTask.java@@ -371,96 +372,102 @@ </t>
  </si>
  <si>
    <t>byte-buddy-gradle-plugin/src/main/java/net/bytebuddy/build/gradle/AbstractByteBuddyTask.java:373</t>
  </si>
  <si>
    <t>82406512417a686562f2c1b88c8f01efa47651103828f35cc3907b784c6d2b56</t>
  </si>
  <si>
    <t>85c831168b97684ffa9fba4039f14a400ca65d508e374888637c87b932130e1a</t>
  </si>
  <si>
    <t>https://raw.githubusercontent.com/raphw/byte-buddy/9a818565255791fed4d88c369a4dd3938693ff4c/byte-buddy-gradle-plugin/src/main/java/net/bytebuddy/build/gradle/AbstractByteBuddyTask.java</t>
  </si>
  <si>
    <t>https://raw.githubusercontent.com/raphw/byte-buddy/628b6a90c503192f9987fc488421a19d7d331bd5/byte-buddy-gradle-plugin/src/main/java/net/bytebuddy/build/gradle/AbstractByteBuddyTask.java</t>
  </si>
  <si>
    <t>hibernate-core/src/main/java/org/hibernate/hql/spi/id/IdTableHelper.java:executeIdTableDropStatements</t>
  </si>
  <si>
    <t>hibernate-core/src/main/java/org/hibernate/hql/spi/id/IdTableHelper.java@@ -122,21 +122,21 @@</t>
  </si>
  <si>
    <t>java.sql.Statement</t>
  </si>
  <si>
    <t>hibernate-core/src/main/java/org/hibernate/hql/spi/id/IdTableHelper.java:125</t>
  </si>
  <si>
    <t>statement</t>
  </si>
  <si>
    <t>04c0230780a5b2f40f7a1be1e5a1c9331cf5d34397508f52e715b86590f6d903</t>
  </si>
  <si>
    <t>b074a046221910bc36da3f558f99bc2b7660533f8e60d9c4dcc7dad071abbae0</t>
  </si>
  <si>
    <t>https://raw.githubusercontent.com/hibernate/hibernate-orm/96209e0ff623ee2b1a014325f363d58862f7ae4c/hibernate-core/src/main/java/org/hibernate/hql/spi/id/IdTableHelper.java</t>
  </si>
  <si>
    <t>https://raw.githubusercontent.com/hibernate/hibernate-orm/b518df7da4372893cbe25060e06c861972a4e147/hibernate-core/src/main/java/org/hibernate/hql/spi/id/IdTableHelper.java</t>
  </si>
  <si>
    <t>tooling/metamodel-generator/src/main/java/org/hibernate/jpamodelgen/xml/JpaDescriptorParser.java:getPersistence</t>
  </si>
  <si>
    <t>tooling/metamodel-generator/src/main/java/org/hibernate/jpamodelgen/xml/JpaDescriptorParser.java@@ -108,7 +108,7 @@</t>
  </si>
  <si>
    <t>tooling/metamodel-generator/src/main/java/org/hibernate/jpamodelgen/xml/JpaDescriptorParser.java:111</t>
  </si>
  <si>
    <t>d0682cd689083c45273c76f3191819e039e14a8db6c46fccd8f24d1c4e3e15cc</t>
  </si>
  <si>
    <t>9ef72600f512897353904079ea495680bf82b0dd73be9ea1d08fd3b159ff4c34</t>
  </si>
  <si>
    <t>https://raw.githubusercontent.com/hibernate/hibernate-orm/162bc7d9dd671d6fc3c596a2ec29c469c1acb7b3/tooling/metamodel-generator/src/main/java/org/hibernate/jpamodelgen/xml/JpaDescriptorParser.java</t>
  </si>
  <si>
    <t>https://raw.githubusercontent.com/hibernate/hibernate-orm/ea24abd75739db0546b2d4b190cfb650466eff4a/tooling/metamodel-generator/src/main/java/org/hibernate/jpamodelgen/xml/JpaDescriptorParser.java</t>
  </si>
  <si>
    <t>hibernate-core/src/main/java/org/hibernate/boot/archive/internal/JarFileBasedArchiveDescriptor.java:visitArchive</t>
  </si>
  <si>
    <t>hibernate-core/src/main/java/org/hibernate/boot/archive/internal/JarFileBasedArchiveDescriptor.java@@ -118,8 +112,8 @@</t>
  </si>
  <si>
    <t>hibernate-core/src/main/java/org/hibernate/boot/archive/internal/JarFileBasedArchiveDescriptor.java:122</t>
  </si>
  <si>
    <t>jarFile.getInputStream( zipEntry )</t>
  </si>
  <si>
    <t>7da19b41684f455875a1b6fd7b9ae24993dbb1f0287721a6ccc628d69687421c</t>
  </si>
  <si>
    <t>83dec88e3d7d1a82d27e73d322fd3ccb40c1616d47e5e0b5e1e8ff7a3c1852e8</t>
  </si>
  <si>
    <t>https://raw.githubusercontent.com/hibernate/hibernate-orm/66cf8cb63291a156342262d6f6135451c0e12cec/hibernate-core/src/main/java/org/hibernate/boot/archive/internal/JarFileBasedArchiveDescriptor.java</t>
  </si>
  <si>
    <t>https://raw.githubusercontent.com/hibernate/hibernate-orm/5553b9df278760acc660fad1ce23346adb405f42/hibernate-core/src/main/java/org/hibernate/boot/archive/internal/JarFileBasedArchiveDescriptor.java</t>
  </si>
  <si>
    <t>90</t>
  </si>
  <si>
    <t>hazelcast-jet-core/src/main/java/com/hazelcast/jet/impl/ResourceUploader.java:readStreamAndPutCompressedToMap</t>
  </si>
  <si>
    <t>hazelcast-jet-core/src/main/java/com/hazelcast/jet/impl/ResourceUploader.java@@ -95,9 +95,9 @@</t>
  </si>
  <si>
    <t>java.util.zip.DeflaterOutputStream</t>
  </si>
  <si>
    <t>hazelcast-jet-core/src/main/java/com/hazelcast/jet/impl/ResourceUploader.java:98</t>
  </si>
  <si>
    <t>compressor</t>
  </si>
  <si>
    <t>64eef4b56e813dca6eac3bb27aa0dfefff0912fb6f02041228a5fe025b7ebe58</t>
  </si>
  <si>
    <t>05d2a8f9dffe61ad34fcd198fe4d01c8ed04c72105d4f3f3916661fa40bf2908</t>
  </si>
  <si>
    <t>https://raw.githubusercontent.com/hazelcast/hazelcast/f0cc5e9cdcbf1bcf2b49d5f01974e1e4c5b34f77/hazelcast-jet-core/src/main/java/com/hazelcast/jet/impl/ResourceUploader.java</t>
  </si>
  <si>
    <t>https://raw.githubusercontent.com/hazelcast/hazelcast/fd14165fd2b90db0ae3345a2ffd3ba70a38cc9b8/hazelcast-jet-core/src/main/java/com/hazelcast/jet/impl/ResourceUploader.java</t>
  </si>
  <si>
    <t>hazelcast/src/main/java/com/hazelcast/impl/Node.java:Node</t>
  </si>
  <si>
    <t>hazelcast/src/main/java/com/hazelcast/impl/Node.java:@@ -158,7 +158,14 @@</t>
  </si>
  <si>
    <t>java.nio.channels.ServerSocketChannel</t>
  </si>
  <si>
    <t>hazelcast/src/main/java/com/hazelcast/impl/Node.java:151</t>
  </si>
  <si>
    <t>serverSocketChannel</t>
  </si>
  <si>
    <t>87f97e9726a53b883233ae2b0d2f13e160a36b7ec673ca50047ebbca2fa234e2</t>
  </si>
  <si>
    <t>ccbddadc0516375a3428540761b6ed08fa7f0f1f2d0ada594282b1921d057043</t>
  </si>
  <si>
    <t>https://raw.githubusercontent.com/hazelcast/hazelcast/0623dab5473f38a9cada067097fe90f8e2c6ef0c/hazelcast/src/main/java/com/hazelcast/impl/Node.java</t>
  </si>
  <si>
    <t>https://raw.githubusercontent.com/hazelcast/hazelcast/c7ac0f7a6acd1206c807efc7917c2a444c055f03/hazelcast/src/main/java/com/hazelcast/impl/Node.java</t>
  </si>
  <si>
    <t>380</t>
  </si>
  <si>
    <t>hazelcast/src/main/java/com/hazelcast/nio/ConnectionManager.java:shutdown</t>
  </si>
  <si>
    <t>hazelcast/src/main/java/com/hazelcast/nio/ConnectionManager.java:@@ -366,17 +366,21 @@</t>
  </si>
  <si>
    <t>java.util.concurrent.ExecutorService</t>
  </si>
  <si>
    <t>hazelcast/src/main/java/com/hazelcast/nio/ConnectionManager.java:83</t>
  </si>
  <si>
    <t>es</t>
  </si>
  <si>
    <t>5c6641a825e51988c29ab50bff41328d021933dc000fa08b1f2244dcf7352e4a</t>
  </si>
  <si>
    <t>4b2cb08a0d415b69d25d854c1515ff794e096ca36e292396586ad4adeb2c23b4</t>
  </si>
  <si>
    <t>https://raw.githubusercontent.com/hazelcast/hazelcast/a7b7b9dfb84e1a7945dad3a11a5cbebccd67db28/hazelcast/src/main/java/com/hazelcast/nio/ConnectionManager.java</t>
  </si>
  <si>
    <t>https://raw.githubusercontent.com/hazelcast/hazelcast/3ba724b1d4dbe3d2da00aa8ecf235fc7d1a20939/hazelcast/src/main/java/com/hazelcast/nio/ConnectionManager.java</t>
  </si>
  <si>
    <t>hazelcast/src/main/java/com/hazelcast/nio/ConnectionManager.java@@ -370,18 +370,21 @@</t>
  </si>
  <si>
    <t>hazelcast/src/main/java/com/hazelcast/nio/ConnectionManager.java:84</t>
  </si>
  <si>
    <t>b8ae5c804cedb375cdc7b1d21b6b57a045180b8b516bda62f590624ec7f88a16</t>
  </si>
  <si>
    <t>7866c49781ac23fd85b9b8fd61e32102ab9ca53bfde47d700db7232e985ae16e</t>
  </si>
  <si>
    <t>https://raw.githubusercontent.com/hazelcast/hazelcast/aede081e448f396d49b1bdf665a5512a3fad8881/hazelcast/src/main/java/com/hazelcast/nio/ConnectionManager.java</t>
  </si>
  <si>
    <t>https://raw.githubusercontent.com/hazelcast/hazelcast/dce1f7234761c8081191bd7d41101ea66b203883/hazelcast/src/main/java/com/hazelcast/nio/ConnectionManager.java</t>
  </si>
  <si>
    <t>hazelcast/src/main/java/com/hazelcast/nio/SelectorBase.java:run</t>
  </si>
  <si>
    <t>hazelcast/src/main/java/com/hazelcast/nio/SelectorBase.java@@ -86,42 +86,47 @@</t>
  </si>
  <si>
    <t>java.nio.channels.Selector</t>
  </si>
  <si>
    <t>hazelcast/src/main/java/com/hazelcast/nio/SelectorBase.java:60</t>
  </si>
  <si>
    <t>selector</t>
  </si>
  <si>
    <t>467</t>
  </si>
  <si>
    <t>e505b71804ab09203852177fc3ecfdf588c36a2408723a14b514d83257a57db5</t>
  </si>
  <si>
    <t>f05f9140bff9e8608abf3f0b27533c2d981565102480c3185cd373dd9699afd6</t>
  </si>
  <si>
    <t>https://raw.githubusercontent.com/hazelcast/hazelcast/12e802435f108e02bc3c485dc4915154533e048e/hazelcast/src/main/java/com/hazelcast/nio/SelectorBase.java</t>
  </si>
  <si>
    <t>https://raw.githubusercontent.com/hazelcast/hazelcast/bedacfc3f98911fb44339a92d84374ceece7afc3/hazelcast/src/main/java/com/hazelcast/nio/SelectorBase.java</t>
  </si>
  <si>
    <t>jeremylong/DependencyCheck</t>
  </si>
  <si>
    <t>2012-09-03T20:43:30Z</t>
  </si>
  <si>
    <t>2023-06-21T21:15:38Z</t>
  </si>
  <si>
    <t>OWASP dependency-check is a software composition analysis utility that detects publicly disclosed vulnerabilities in application dependencies.</t>
  </si>
  <si>
    <t>162</t>
  </si>
  <si>
    <t>dependency-check-core/src/main/java/org/owasp/dependencycheck/data/update/task/DownloadTask.java:extractGzip</t>
  </si>
  <si>
    <t>dependency-check-core/src/main/java/org/owasp/dependencycheck/data/update/task/DownloadTask.java@@ -260,26 +260,38 @@</t>
  </si>
  <si>
    <t>java.io.java.util.zip.GZIPInputStream,java.io.FileOutputStream</t>
  </si>
  <si>
    <t>dependency-check-core/src/main/java/org/owasp/dependencycheck/data/update/task/DownloadTask.java:273,275</t>
  </si>
  <si>
    <t>cin,out</t>
  </si>
  <si>
    <t>be817d6ddb32ab8c02d563ae1cda2883883848d996426340bb109403ce496ac8</t>
  </si>
  <si>
    <t>de0c1ee94a08ea0690fe3e6b6675f19287930e9a348a521b480ce0561536c005</t>
  </si>
  <si>
    <t>https://raw.githubusercontent.com/jeremylong/DependencyCheck/127eafc9b36f6d7c6a8273c9ac38c6bcae1c75a6/dependency-check-core/src/main/java/org/owasp/dependencycheck/data/update/task/DownloadTask.java</t>
  </si>
  <si>
    <t>https://raw.githubusercontent.com/jeremylong/DependencyCheck/299350f655f619176f4d8b70ef1d6fc68900a77f/dependency-check-core/src/main/java/org/owasp/dependencycheck/data/update/task/DownloadTask.java</t>
  </si>
  <si>
    <t>Col-E/Recaf</t>
  </si>
  <si>
    <t>2017-07-27T06:01:10Z</t>
  </si>
  <si>
    <t>2023-05-03T23:41:35Z</t>
  </si>
  <si>
    <t>The modern Java bytecode editor</t>
  </si>
  <si>
    <t>src/main/java/me/coley/recaf/workspace/JarResource.java:loadClasses</t>
  </si>
  <si>
    <t>src/main/java/me/coley/recaf/workspace/JarResource.java@@ -29,23 +29,23 @@</t>
  </si>
  <si>
    <t>src/main/java/me/coley/recaf/workspace/JarResource.java:32</t>
  </si>
  <si>
    <t>534ac0e286d0941929d6d42196e844949d1b950ea0bc1a262a340503cc463e1a</t>
  </si>
  <si>
    <t>6b853ee42e2b686d40e32dd9d0c01c32a9c50cb5ba512f666a52a6574e57447e</t>
  </si>
  <si>
    <t>https://raw.githubusercontent.com/Col-E/Recaf/8cd2dc0364c4274a991a5684fd3d064a160c5dc8/src/main/java/me/coley/recaf/workspace/JarResource.java</t>
  </si>
  <si>
    <t>https://raw.githubusercontent.com/Col-E/Recaf/0449b4686ecf578e716a39a4a6bb7ee377bfb546/src/main/java/me/coley/recaf/workspace/JarResource.java</t>
  </si>
  <si>
    <t>AntennaPod/AntennaPod</t>
  </si>
  <si>
    <t>2012-07-31T10:25:08Z</t>
  </si>
  <si>
    <t>2023-06-21T12:39:00Z</t>
  </si>
  <si>
    <t>A podcast manager for Android</t>
  </si>
  <si>
    <t>850</t>
  </si>
  <si>
    <t>859</t>
  </si>
  <si>
    <t>core/src/main/java/de/danoeh/antennapod/core/storage/DBReader.java:getFeedImage</t>
  </si>
  <si>
    <t>core/src/main/java/de/danoeh/antennapod/core/storage/DBReader.java@@ -849,13 +849,16 @@</t>
  </si>
  <si>
    <t>core/src/main/java/de/danoeh/antennapod/core/storage/DBReader.java:851</t>
  </si>
  <si>
    <t>8fba849c63957d82b5b5e234b9744317186f2be0e916ebe975cd87c316fb0c85</t>
  </si>
  <si>
    <t>4928e53bb9376217a35feee5d70b05e8c524938dfa0a13174e7d84bcd7f8ec81</t>
  </si>
  <si>
    <t>https://raw.githubusercontent.com/AntennaPod/AntennaPod/0aeb520f14763e3f81c6e83d9584b79eac7d19f0/core/src/main/java/de/danoeh/antennapod/core/storage/DBReader.java</t>
  </si>
  <si>
    <t>https://raw.githubusercontent.com/AntennaPod/AntennaPod/baa2d6910df989ab7239375aee77bc7a383f07b6/core/src/main/java/de/danoeh/antennapod/core/storage/DBReader.java</t>
  </si>
  <si>
    <t>JodaOrg/joda-time</t>
  </si>
  <si>
    <t>2011-05-16T16:49:57Z</t>
  </si>
  <si>
    <t>2023-06-12T02:59:57Z</t>
  </si>
  <si>
    <t>Joda-Time is the widely used replacement for the Java date and time classes prior to Java SE 8.</t>
  </si>
  <si>
    <t>459</t>
  </si>
  <si>
    <t>src/main/java/org/joda/time/tz/ZoneInfoCompiler.java:compile</t>
  </si>
  <si>
    <t>src/main/java/org/joda/time/tz/ZoneInfoCompiler.java@@ -358,9 +358,15 @@</t>
  </si>
  <si>
    <t>src/main/java/org/joda/time/tz/ZoneInfoCompiler.java:361</t>
  </si>
  <si>
    <t>c8041865659abccc73ca2928fcbe5cda1ca46f971b890c79ceae3592b6065996</t>
  </si>
  <si>
    <t>07e41bff389f220ab5ff27c9439f87b5e5b0cdecde2e1a6c0bdae7f0d92f4d2b</t>
  </si>
  <si>
    <t>https://raw.githubusercontent.com/JodaOrg/joda-time/eda629fffe60c8315f813950e811c21d8879c557/src/main/java/org/joda/time/tz/ZoneInfoCompiler.java</t>
  </si>
  <si>
    <t>https://raw.githubusercontent.com/JodaOrg/joda-time/4d84d89207088ff08fc76d00bf90a56525aa7589/src/main/java/org/joda/time/tz/ZoneInfoCompiler.java</t>
  </si>
  <si>
    <t>366</t>
  </si>
  <si>
    <t>453</t>
  </si>
  <si>
    <t>src/main/java/org/joda/time/tz/ZoneInfoCompiler.java@@ -401,8 +401,11 @@</t>
  </si>
  <si>
    <t>java.io.OutputStream,java.io.DataOutputStream</t>
  </si>
  <si>
    <t>src/main/java/org/joda/time/tz/ZoneInfoCompiler.java:403,444</t>
  </si>
  <si>
    <t>out,dout</t>
  </si>
  <si>
    <t>479</t>
  </si>
  <si>
    <t>938799fc9ff2ef5a48195866d5f74f53fc4d6632c024908ac1612c596ce51128</t>
  </si>
  <si>
    <t>8d5c99d6249eb4c1595193c6185cc9bed3401fa7d2d210c4b65ff6c1a2982226</t>
  </si>
  <si>
    <t>https://raw.githubusercontent.com/JodaOrg/joda-time/ae451955a5d85da384e50864577e851784f524eb/src/main/java/org/joda/time/tz/ZoneInfoCompiler.java</t>
  </si>
  <si>
    <t>https://raw.githubusercontent.com/JodaOrg/joda-time/6b1b998c82879495a0587fc0559314e9605061bc/src/main/java/org/joda/time/tz/ZoneInfoCompiler.java</t>
  </si>
  <si>
    <t>hbase-server/src/main/java/org/apache/hadoop/hbase/replication/regionserver/ReplicationSyncUp.java:isAborted</t>
  </si>
  <si>
    <t>hbase-server/src/main/java/org/apache/hadoop/hbase/replication/regionserver/ReplicationSyncUp.java@@ -111,14 +111,14 @@</t>
  </si>
  <si>
    <t>org.apache.hadoop.hbase.zookeeper.ZKWatcher</t>
  </si>
  <si>
    <t>hbase-server/src/main/java/org/apache/hadoop/hbase/replication/regionserver/ReplicationSyncUp.java:92</t>
  </si>
  <si>
    <t>zkw</t>
  </si>
  <si>
    <t>1680679313f361d9f8c412d575e53fd4fc726572c01d20d3b3b3b7265a46cf3c</t>
  </si>
  <si>
    <t>b65eb5509cf6d1dd4a8f417ea250d11cdca3f968cd5c889cdc5746593cd8b1d7</t>
  </si>
  <si>
    <t>https://raw.githubusercontent.com/apache/hbase/8e8e1e5a1bbb240a6f4a71bc8b0271d31da633b3/hbase-server/src/main/java/org/apache/hadoop/hbase/replication/regionserver/ReplicationSyncUp.java</t>
  </si>
  <si>
    <t>https://raw.githubusercontent.com/apache/hbase/39e191e5598529c68007c96e69acdd923a294d33/hbase-server/src/main/java/org/apache/hadoop/hbase/replication/regionserver/ReplicationSyncUp.java</t>
  </si>
  <si>
    <t>hbase-server/src/main/java/org/apache/hadoop/hbase/mapred/TableOutputFormat.java:close</t>
  </si>
  <si>
    <t>hbase-server/src/main/java/org/apache/hadoop/hbase/mapred/TableOutputFormat.java@@ -84,11 +84,14 @@</t>
  </si>
  <si>
    <t>hbase-server/src/main/java/org/apache/hadoop/hbase/mapred/TableOutputFormat.java:76</t>
  </si>
  <si>
    <t>a8bcd4cc5bc6b96d3b018102cd91e3ac312f1a3cf561431996ed40d43a2bec88</t>
  </si>
  <si>
    <t>cb34fb1093a4faa4538cad4b11910aeaa6e9491cda8a55266545d9e62f059462</t>
  </si>
  <si>
    <t>https://raw.githubusercontent.com/apache/hbase/c6e71f159cbd3f993b7fe361a5e5d50352efb306/hbase-server/src/main/java/org/apache/hadoop/hbase/mapred/TableOutputFormat.java</t>
  </si>
  <si>
    <t>https://raw.githubusercontent.com/apache/hbase/ce1ce728c6daee9e294bf2915e91faaa73428f3d/hbase-server/src/main/java/org/apache/hadoop/hbase/mapred/TableOutputFormat.java</t>
  </si>
  <si>
    <t>https://github.com/apache/hbase/commit/ce1ce728c6daee9e294bf2915e91faaa73428f3d</t>
  </si>
  <si>
    <t>hbase-server/src/main/java/org/apache/hadoop/hbase/mapreduce/TableOutputFormat.java:close</t>
  </si>
  <si>
    <t>hbase-server/src/main/java/org/apache/hadoop/hbase/mapreduce/TableOutputFormat.java@@ -115,10 +115,16 @@</t>
  </si>
  <si>
    <t>247</t>
  </si>
  <si>
    <t>d2564ccd0573cca443d664aae8aadea6ceb1fd2f35caf0034c0fc3972475878c</t>
  </si>
  <si>
    <t>b3c126726a026a4d536a9fc820a25994be8bd58e881738c596e3e5dc0f9fe301</t>
  </si>
  <si>
    <t>https://raw.githubusercontent.com/apache/hbase/c6e71f159cbd3f993b7fe361a5e5d50352efb306/hbase-server/src/main/java/org/apache/hadoop/hbase/mapreduce/TableOutputFormat.java</t>
  </si>
  <si>
    <t>https://raw.githubusercontent.com/apache/hbase/ce1ce728c6daee9e294bf2915e91faaa73428f3d/hbase-server/src/main/java/org/apache/hadoop/hbase/mapreduce/TableOutputFormat.java</t>
  </si>
  <si>
    <t>383</t>
  </si>
  <si>
    <t>331</t>
  </si>
  <si>
    <t>hbase-server/src/main/java/org/apache/hadoop/hbase/regionserver/KeyValueHeap.java:generalizedSeek</t>
  </si>
  <si>
    <t>hbase-server/src/main/java/org/apache/hadoop/hbase/regionserver/KeyValueHeap.java@@ -292,38 +295,51 @@</t>
  </si>
  <si>
    <t>org.apache.hadoop.hbase.regionserver.KeyValueScanner</t>
  </si>
  <si>
    <t>hbase-server/src/main/java/org/apache/hadoop/hbase/regionserver/KeyValueHeap.java:294</t>
  </si>
  <si>
    <t>d252eb391652682138be762b1647441032481b4d04cd15e707fa11086dd63ba0</t>
  </si>
  <si>
    <t>7f0c27996ded6325c3b5db778bef2221f8433acf81aff61e1ea0496e4c218aab</t>
  </si>
  <si>
    <t>https://raw.githubusercontent.com/apache/hbase/b9319496bce4985e7a7a9743e7d6cf42fdff3dbc/hbase-server/src/main/java/org/apache/hadoop/hbase/regionserver/KeyValueHeap.java</t>
  </si>
  <si>
    <t>https://raw.githubusercontent.com/apache/hbase/f6fc94ede999766d37f38828fe36b581924fcc30/hbase-server/src/main/java/org/apache/hadoop/hbase/regionserver/KeyValueHeap.java</t>
  </si>
  <si>
    <t>1918</t>
  </si>
  <si>
    <t>1950</t>
  </si>
  <si>
    <t>hbase-client/src/main/java/org/apache/hadoop/hbase/zookeeper/ZKUtil.java:getServerStats</t>
  </si>
  <si>
    <t>hbase-client/src/main/java/org/apache/hadoop/hbase/zookeeper/ZKUtil.java@@ -1926,27 +1926,27 @@</t>
  </si>
  <si>
    <t>hbase-client/src/main/java/org/apache/hadoop/hbase/zookeeper/ZKUtil.java:1929</t>
  </si>
  <si>
    <t>0a518d9a4f1c45c53562eeff20bc598462f4337779c5ad628d41d1dac7cd7ab7</t>
  </si>
  <si>
    <t>41bcd839fefb8f3c6810952d2a4804183f5688044c6899ceee074c2a8448e66b</t>
  </si>
  <si>
    <t>https://raw.githubusercontent.com/apache/hbase/3b6e6e6c25c4f1dd35bc9da98cc8d8ed6b49db92/hbase-client/src/main/java/org/apache/hadoop/hbase/zookeeper/ZKUtil.java</t>
  </si>
  <si>
    <t>https://raw.githubusercontent.com/apache/hbase/f4470af95db383a47d1bd431a32cd8a6949dd7c0/hbase-client/src/main/java/org/apache/hadoop/hbase/zookeeper/ZKUtil.java</t>
  </si>
  <si>
    <t>hbase-server/src/main/java/org/apache/hadoop/hbase/regionserver/DefaultStoreFlusher.java:flushSnapshot</t>
  </si>
  <si>
    <t>hbase-server/src/main/java/org/apache/hadoop/hbase/regionserver/DefaultStoreFlusher.java@@ -66,10 +66,19 @@</t>
  </si>
  <si>
    <t>org.apache.hadoop.hbase.regionserver.StoreFile.Writer</t>
  </si>
  <si>
    <t>hbase-server/src/main/java/org/apache/hadoop/hbase/regionserver/DefaultStoreFlusher.java:66</t>
  </si>
  <si>
    <t>76b367180a431a94ff76ef8c56ffbcdcc84064e2bafb50a91bfcbf98166b27eb</t>
  </si>
  <si>
    <t>8b4358b5d553cc0195139bb3630d41a4197e7ec076c00f54c1048ebdd54f70e1</t>
  </si>
  <si>
    <t>https://raw.githubusercontent.com/apache/hbase/baaaac020296e1587dd3b5f902caacdd612cfd88/hbase-server/src/main/java/org/apache/hadoop/hbase/regionserver/DefaultStoreFlusher.java</t>
  </si>
  <si>
    <t>https://raw.githubusercontent.com/apache/hbase/eb6f196395b4462ebabbaf1049d919533ae1875f/hbase-server/src/main/java/org/apache/hadoop/hbase/regionserver/DefaultStoreFlusher.java</t>
  </si>
  <si>
    <t>hbase-server/src/main/java/org/apache/hadoop/hbase/regionserver/compactions/DefaultCompactor.java:compact</t>
  </si>
  <si>
    <t>hbase-server/src/main/java/org/apache/hadoop/hbase/regionserver/compactions/DefaultCompactor.java@@ -92,11 +93,20 @@</t>
  </si>
  <si>
    <t>hbase-server/src/main/java/org/apache/hadoop/hbase/regionserver/compactions/DefaultCompactor.java:55</t>
  </si>
  <si>
    <t>e36dc17ade487f030e70ec641cea548ba78bbc51b6ca8fb405587a26be7fe5c3</t>
  </si>
  <si>
    <t>d7ad73ba916f5fc265201d95c71f354ada3ef46249f8c6245f41ac50a9c9c229</t>
  </si>
  <si>
    <t>https://raw.githubusercontent.com/apache/hbase/baaaac020296e1587dd3b5f902caacdd612cfd88/hbase-server/src/main/java/org/apache/hadoop/hbase/regionserver/compactions/DefaultCompactor.java</t>
  </si>
  <si>
    <t>https://raw.githubusercontent.com/apache/hbase/eb6f196395b4462ebabbaf1049d919533ae1875f/hbase-server/src/main/java/org/apache/hadoop/hbase/regionserver/compactions/DefaultCompactor.java</t>
  </si>
  <si>
    <t>hbase-server/src/main/java/org/apache/hadoop/hbase/client/TableSnapshotScanner.java:next</t>
  </si>
  <si>
    <t>hbase-server/src/main/java/org/apache/hadoop/hbase/client/TableSnapshotScanner.java@@ -176,12 +176,16 @@</t>
  </si>
  <si>
    <t>org.apache.hadoop.hbase.client.ClientSideRegionScanner</t>
  </si>
  <si>
    <t>hbase-server/src/main/java/org/apache/hadoop/hbase/client/TableSnapshotScanner.java:172</t>
  </si>
  <si>
    <t>currentRegionScanner</t>
  </si>
  <si>
    <t>4758c3771a6065ff25e936ba3d7ce511d992e9ddc4363f99edb5bdf5bc4b90a7</t>
  </si>
  <si>
    <t>099a2445ade783b1e5798b6d7c4b37ffb3694d043b4a1a3492ad5adda598effc</t>
  </si>
  <si>
    <t>https://raw.githubusercontent.com/apache/hbase/092fc71b182f3c364f5cb3b2e793ef5c78a0c4bc/hbase-server/src/main/java/org/apache/hadoop/hbase/client/TableSnapshotScanner.java</t>
  </si>
  <si>
    <t>https://raw.githubusercontent.com/apache/hbase/af9e519e00764af9d372a22953b03e660c9aa6f0/hbase-server/src/main/java/org/apache/hadoop/hbase/client/TableSnapshotScanner.java</t>
  </si>
  <si>
    <t>853</t>
  </si>
  <si>
    <t>934</t>
  </si>
  <si>
    <t>hbase-server/src/main/java/org/apache/hadoop/hbase/regionserver/wal/FSHLog.java:replaceWriter</t>
  </si>
  <si>
    <t>hbase-server/src/main/java/org/apache/hadoop/hbase/regionserver/wal/FSHLog.java@@ -922,13 +922,16 @@</t>
  </si>
  <si>
    <t>org.apache.htrace.TraceScope</t>
  </si>
  <si>
    <t>hbase-server/src/main/java/org/apache/hadoop/hbase/regionserver/wal/FSHLog.java:864</t>
  </si>
  <si>
    <t>2914050650686078e29728d913cbf5ab3051581e10fc5fb4da9def0ecd00a6e5</t>
  </si>
  <si>
    <t>cdfafbced0f058bab553858881cf45e0052b49ecac970b634b0284f55007bdff</t>
  </si>
  <si>
    <t>https://raw.githubusercontent.com/apache/hbase/a825ca179b38423666cc5223ca26345b35f38a55/hbase-server/src/main/java/org/apache/hadoop/hbase/regionserver/wal/FSHLog.java</t>
  </si>
  <si>
    <t>https://raw.githubusercontent.com/apache/hbase/63bdc72447f1ce17363ccb131c263caca5107b17/hbase-server/src/main/java/org/apache/hadoop/hbase/regionserver/wal/FSHLog.java</t>
  </si>
  <si>
    <t>hbase-server/src/main/java/org/apache/hadoop/hbase/mapreduce/hadoopbackport/JarFinder.java:copyToZipStream</t>
  </si>
  <si>
    <t>hbase-server/src/main/java/org/apache/hadoop/hbase/mapreduce/hadoopbackport/JarFinder.java@@ -41,17 +41,24 @@</t>
  </si>
  <si>
    <t>java.io.InputStream,java.util.zip.ZipOutputStream</t>
  </si>
  <si>
    <t>hbase-server/src/main/java/org/apache/hadoop/hbase/mapreduce/hadoopbackport/JarFinder.java:44</t>
  </si>
  <si>
    <t>is,zos</t>
  </si>
  <si>
    <t>48daa827d9e0ffa76430241a6a48dbd31a37bd180d894321870030aadfe171fc</t>
  </si>
  <si>
    <t>290c53f8f22ed59e4dc8b03b755128d305c345c27fbbd5355f458d9c59ce6d79</t>
  </si>
  <si>
    <t>https://raw.githubusercontent.com/apache/hbase/fb1e2dc8b619f67c1a4e39de58b1c58b8a9ceebd/hbase-server/src/main/java/org/apache/hadoop/hbase/mapreduce/hadoopbackport/JarFinder.java</t>
  </si>
  <si>
    <t>https://raw.githubusercontent.com/apache/hbase/39fb144f17cd5462f33869cc959688f5ddb3d7a6/hbase-server/src/main/java/org/apache/hadoop/hbase/mapreduce/hadoopbackport/JarFinder.java</t>
  </si>
  <si>
    <t>169</t>
  </si>
  <si>
    <t>hbase-server/src/main/java/org/apache/hadoop/hbase/master/handler/TableEventHandler.java:reOpenAllRegions</t>
  </si>
  <si>
    <t>hbase-server/src/main/java/org/apache/hadoop/hbase/master/handler/TableEventHandler.java@@ -172,8 +172,13 @@</t>
  </si>
  <si>
    <t>org.apache.hadoop.hbase.client.HTable</t>
  </si>
  <si>
    <t>hbase-server/src/main/java/org/apache/hadoop/hbase/master/handler/TableEventHandler.java:172</t>
  </si>
  <si>
    <t>table</t>
  </si>
  <si>
    <t>f96c4d7e30d39354fbaa06ca6cc9d94857bc552cc5169db4e588a92301ff785b</t>
  </si>
  <si>
    <t>f6cebd72b9663397651bd2725f8bf0f36ca6b403f211d2d42f103356262709f0</t>
  </si>
  <si>
    <t>https://raw.githubusercontent.com/apache/hbase/9155266fba66e33e8cf804f91483690fb4f44ca1/hbase-server/src/main/java/org/apache/hadoop/hbase/master/handler/TableEventHandler.java</t>
  </si>
  <si>
    <t>https://raw.githubusercontent.com/apache/hbase/5a965b599e439a754919cff153ecfd170e4ac4e5/hbase-server/src/main/java/org/apache/hadoop/hbase/master/handler/TableEventHandler.java</t>
  </si>
  <si>
    <t>165</t>
  </si>
  <si>
    <t>hbase-server/src/main/java/org/apache/hadoop/hbase/mapreduce/LabelExpander.java:createLabels</t>
  </si>
  <si>
    <t>hbase-server/src/main/java/org/apache/hadoop/hbase/mapreduce/LabelExpander.java@@ -140,13 +140,14 @@</t>
  </si>
  <si>
    <t>org.apache.hadoop.hbase.client.ResultScanner</t>
  </si>
  <si>
    <t>hbase-server/src/main/java/org/apache/hadoop/hbase/mapreduce/LabelExpander.java:149</t>
  </si>
  <si>
    <t>42c5f1e2659ee442b6f00085ac2290dbd0ffa51cd878e0321b7ea34a6374a601</t>
  </si>
  <si>
    <t>9f98011be601cde2ffaf5f1c1614e087653a2abef4e271c7648549894be2a707</t>
  </si>
  <si>
    <t>https://raw.githubusercontent.com/apache/hbase/c661d926c0dd8afce5517ed84f3245a954759c93/hbase-server/src/main/java/org/apache/hadoop/hbase/mapreduce/LabelExpander.java</t>
  </si>
  <si>
    <t>https://raw.githubusercontent.com/apache/hbase/4c2c982faac46966be8a585e5018320105bb3635/hbase-server/src/main/java/org/apache/hadoop/hbase/mapreduce/LabelExpander.java</t>
  </si>
  <si>
    <t>465</t>
  </si>
  <si>
    <t>483</t>
  </si>
  <si>
    <t>hbase-server/src/main/java/org/apache/hadoop/hbase/tool/Canary.java:sniff</t>
  </si>
  <si>
    <t>hbase-server/src/main/java/org/apache/hadoop/hbase/tool/Canary.java@@ -472,13 +472,17 @@</t>
  </si>
  <si>
    <t>hbase-server/src/main/java/org/apache/hadoop/hbase/tool/Canary.java:470</t>
  </si>
  <si>
    <t>2d04e9b1c868fdbeae5cf7333bdf42ce100611cda8cbd611c65f13d8020f394d</t>
  </si>
  <si>
    <t>50d304910beb5d49c1a5ac52f0a8e7f4d0ca68bdf3be9b9c2f7dc0b786ec58f9</t>
  </si>
  <si>
    <t>https://raw.githubusercontent.com/apache/hbase/ea7734dc902d52fde4088a6c5fc0bd0f609a6a7c/hbase-server/src/main/java/org/apache/hadoop/hbase/tool/Canary.java</t>
  </si>
  <si>
    <t>https://raw.githubusercontent.com/apache/hbase/97ec854f57d8d34e1fe0a2fefb893730dca99a1d/hbase-server/src/main/java/org/apache/hadoop/hbase/tool/Canary.java</t>
  </si>
  <si>
    <t>hbase-server/src/main/java/org/apache/hadoop/hbase/mapreduce/MultiTableInputFormatBase.java:createRecordReader</t>
  </si>
  <si>
    <t>hbase-server/src/main/java/org/apache/hadoop/hbase/mapreduce/MultiTableInputFormatBase.java@@ -83,15 +83,24 @@</t>
  </si>
  <si>
    <t>hbase-server/src/main/java/org/apache/hadoop/hbase/mapreduce/MultiTableInputFormatBase.java:82</t>
  </si>
  <si>
    <t>1c97f2213fb68bd17fc02be0bfe3c95d4969b82c1c2d6500bcc1721e8f118b51</t>
  </si>
  <si>
    <t>bc4a1fb3792223694c9a8ca440e33e332512216fad92f9c7ffebbccf0d399b25</t>
  </si>
  <si>
    <t>https://raw.githubusercontent.com/apache/hbase/8ba036b72fa3080741e673e41e7db31a2ce78de2/hbase-server/src/main/java/org/apache/hadoop/hbase/mapreduce/MultiTableInputFormatBase.java</t>
  </si>
  <si>
    <t>https://raw.githubusercontent.com/apache/hbase/0b737248c3857966a57cf0af14bd9cf81e9292f7/hbase-server/src/main/java/org/apache/hadoop/hbase/mapreduce/MultiTableInputFormatBase.java</t>
  </si>
  <si>
    <t>176</t>
  </si>
  <si>
    <t>hbase-common/src/main/java/org/apache/hadoop/hbase/io/encoding/EncodedDataBlock.java:getCompressedSize</t>
  </si>
  <si>
    <t>hbase-common/src/main/java/org/apache/hadoop/hbase/io/encoding/EncodedDataBlock.java@@ -165,14 +165,19 @@</t>
  </si>
  <si>
    <t>hbase-common/src/main/java/org/apache/hadoop/hbase/io/encoding/EncodedDataBlock.java:168</t>
  </si>
  <si>
    <t>compressingStream</t>
  </si>
  <si>
    <t>d4bc9e6f8f4a5e306b399c367cd1b801bfe63acef1b035155c60b36883334b6e</t>
  </si>
  <si>
    <t>55319703150d847b1cc3960df66cd8880f7c162a20e2d9f3e6cd86887672daaa</t>
  </si>
  <si>
    <t>https://raw.githubusercontent.com/apache/hbase/fc67c8a8b8210955e8ce9e153e91c107e70ae084/hbase-common/src/main/java/org/apache/hadoop/hbase/io/encoding/EncodedDataBlock.java</t>
  </si>
  <si>
    <t>https://raw.githubusercontent.com/apache/hbase/3874bc7f09b61b0b001f014891d307b5b83a56ea/hbase-common/src/main/java/org/apache/hadoop/hbase/io/encoding/EncodedDataBlock.java</t>
  </si>
  <si>
    <t>517</t>
  </si>
  <si>
    <t>hbase-server/src/main/java/org/apache/hadoop/hbase/io/hfile/HFile.java:pickReaderVersion</t>
  </si>
  <si>
    <t>hbase-server/src/main/java/org/apache/hadoop/hbase/io/hfile/HFile.java@@ -522,18 +522,23 @@</t>
  </si>
  <si>
    <t>org.apache.hadoop.hbase.io.FSDataInputStreamWrapper</t>
  </si>
  <si>
    <t>hbase-server/src/main/java/org/apache/hadoop/hbase/io/hfile/HFile.java:517</t>
  </si>
  <si>
    <t>fsdis</t>
  </si>
  <si>
    <t>0c05027f5a28944ca1f126cae5c5922d1329f05219f607fa5465cc6d70d64fb6</t>
  </si>
  <si>
    <t>9ab620aa85e63e3f2c2bb97e7457f9be1aabeacfe052caa2904680e5d82e5eb9</t>
  </si>
  <si>
    <t>https://raw.githubusercontent.com/apache/hbase/e464f9974f1e493e2e1a394f328b2c9ea135aa33/hbase-server/src/main/java/org/apache/hadoop/hbase/io/hfile/HFile.java</t>
  </si>
  <si>
    <t>https://raw.githubusercontent.com/apache/hbase/be060b4077b536a6590c3759558d553891b5e241/hbase-server/src/main/java/org/apache/hadoop/hbase/io/hfile/HFile.java</t>
  </si>
  <si>
    <t>357</t>
  </si>
  <si>
    <t>506</t>
  </si>
  <si>
    <t>hbase-server/src/main/java/org/apache/hadoop/hbase/regionserver/wal/HLogSplitter.java:splitLogFileToTemp</t>
  </si>
  <si>
    <t>hbase-server/src/main/java/org/apache/hadoop/hbase/regionserver/wal/HLogSplitter.java@@ -456,51 +456,79 @@</t>
  </si>
  <si>
    <t>hbase-server/src/main/java/org/apache/hadoop/hbase/regionserver/wal/HLogSplitter.java:387</t>
  </si>
  <si>
    <t>218</t>
  </si>
  <si>
    <t>2b063f6f971888293b9ba32ca9d1b531c5814361c103accca370cdf630ab7dbd</t>
  </si>
  <si>
    <t>34a20062ead23d39497c8242b182bfcf58c5052a3af1f0494b63ce95b65c31f7</t>
  </si>
  <si>
    <t>https://raw.githubusercontent.com/apache/hbase/52a859360df9bfe5a23d3bf5f5d56ee7ef9c03b5/hbase-server/src/main/java/org/apache/hadoop/hbase/regionserver/wal/HLogSplitter.java</t>
  </si>
  <si>
    <t>https://raw.githubusercontent.com/apache/hbase/d5ef991ac44e3180a697482f2b3423699aab70eb/hbase-server/src/main/java/org/apache/hadoop/hbase/regionserver/wal/HLogSplitter.java</t>
  </si>
  <si>
    <t>317</t>
  </si>
  <si>
    <t>src/main/java/org/apache/hadoop/hbase/regionserver/wal/HLogSplitter.java:splitLog</t>
  </si>
  <si>
    <t>src/main/java/org/apache/hadoop/hbase/regionserver/wal/HLogSplitter.java@@ -279,24 +279,25 @@</t>
  </si>
  <si>
    <t>src/main/java/org/apache/hadoop/hbase/regionserver/wal/HLogSplitter.java:284</t>
  </si>
  <si>
    <t>06b7a947f3b24584858f215d3f2c76b9890b0c57780f5c7a03934d7659d7cecc</t>
  </si>
  <si>
    <t>b90a98aa4f6e0e429702f676acb2af174215442c744780feab3b771833f84ad8</t>
  </si>
  <si>
    <t>https://raw.githubusercontent.com/apache/hbase/7972efeea87273d764cd20b81d6a8f6158821e2e/src/main/java/org/apache/hadoop/hbase/regionserver/wal/HLogSplitter.java</t>
  </si>
  <si>
    <t>https://raw.githubusercontent.com/apache/hbase/d91ea129e8b61a5eb184c984db0468de1640902a/src/main/java/org/apache/hadoop/hbase/regionserver/wal/HLogSplitter.java</t>
  </si>
  <si>
    <t>739</t>
  </si>
  <si>
    <t>793</t>
  </si>
  <si>
    <t>src/java/org/apache/hadoop/hbase/HStore.java:loadOrCreateBloomFilter</t>
  </si>
  <si>
    <t>src/java/org/apache/hadoop/hbase/HStore.java@@ -760,9 +759,11 @@</t>
  </si>
  <si>
    <t>file</t>
    <phoneticPr fontId="1" type="noConversion"/>
  </si>
  <si>
    <t>org.apache.hadoop.fs.FileSystem</t>
    <phoneticPr fontId="1" type="noConversion"/>
  </si>
  <si>
    <t>src/java/org/apache/hadoop/hbase/HStore.java:471</t>
  </si>
  <si>
    <t>fs</t>
  </si>
  <si>
    <t>org.apache.hadoop.fs.FileSystem</t>
  </si>
  <si>
    <t>119</t>
  </si>
  <si>
    <t>b507e5d2004f5d1b142cb4dd733b7e77f516ef426b016878d4c319b0cd5ef5db</t>
  </si>
  <si>
    <t>f7c551e47650a5da5d9c558c82e2a39153973af98d0d3d7ca0a2cb5c8bbeea99</t>
  </si>
  <si>
    <t>https://raw.githubusercontent.com/apache/hbase/6fb46437057e4934603154a2ef320a554af5acfe/src/java/org/apache/hadoop/hbase/HStore.java</t>
  </si>
  <si>
    <t>https://raw.githubusercontent.com/apache/hbase/11df017a67404c8ea53c41861b298a91b53933b0/src/java/org/apache/hadoop/hbase/HStore.java</t>
  </si>
  <si>
    <t>StarRocks/starrocks</t>
  </si>
  <si>
    <t>2021-09-04T02:29:35Z</t>
  </si>
  <si>
    <t>2023-06-21T17:24:31Z</t>
  </si>
  <si>
    <t>StarRocks is a next-gen sub-second MPP database for full analytics scenarios, including multi-dimensional analytics, real-time analytics and ad-hoc query.</t>
  </si>
  <si>
    <t>1216</t>
  </si>
  <si>
    <t>1227</t>
  </si>
  <si>
    <t>fe/spark-dpp/src/main/java/com/starrocks/load/loadv2/dpp/SparkDpp.java:writeDppResult</t>
  </si>
  <si>
    <t>fe/spark-dpp/src/main/java/com/starrocks/load/loadv2/dpp/SparkDpp.java@@ -1217,13 +1217,13 @@</t>
  </si>
  <si>
    <t>org.apache.hadoop.fs.FileSystem,org.apache.hadoop.fs.FSDataOutputStream</t>
  </si>
  <si>
    <t>fe/spark-dpp/src/main/java/com/starrocks/load/loadv2/dpp/SparkDpp.java:1220,1222</t>
  </si>
  <si>
    <t>fs,outputStream</t>
  </si>
  <si>
    <t>279</t>
  </si>
  <si>
    <t>c8f58fa8c0c7bdb4eed77601f071bb8e0e81256e8e83fb71a00b3f4c8c28f482</t>
  </si>
  <si>
    <t>287d843fa542b4d9a27311bd666decf9ffd8144dd072da1ded4e4e5ed8434f70</t>
  </si>
  <si>
    <t>https://raw.githubusercontent.com/StarRocks/starrocks/e355cecd597c424cf2ffb954473c988499508879/fe/spark-dpp/src/main/java/com/starrocks/load/loadv2/dpp/SparkDpp.java</t>
  </si>
  <si>
    <t>https://raw.githubusercontent.com/StarRocks/starrocks/88a29e1ab88a6b6ef579ab8bb2288b8c134e8423/fe/spark-dpp/src/main/java/com/starrocks/load/loadv2/dpp/SparkDpp.java</t>
  </si>
  <si>
    <t>web3j/web3j</t>
  </si>
  <si>
    <t>2016-09-04T05:48:49Z</t>
  </si>
  <si>
    <t>2023-06-16T11:47:25Z</t>
  </si>
  <si>
    <t>Lightweight Java and Android library for integration with Ethereum clients</t>
  </si>
  <si>
    <t>core/src/main/java/org/web3j/utils/Files.java:readBytes</t>
  </si>
  <si>
    <t>core/src/main/java/org/web3j/utils/Files.java@@ -13,9 +13,9 @@</t>
  </si>
  <si>
    <t>core/src/main/java/org/web3j/utils/Files.java:16</t>
  </si>
  <si>
    <t>fileInputStream</t>
  </si>
  <si>
    <t>1622cdb12174483167768830f4eef6a108cfc7db2c3e762f685063c2f019f425</t>
  </si>
  <si>
    <t>aa3fb41073472b7997fba37b4e1a389d1620ce7afa32b36d9af5bfb6d1bfa665</t>
  </si>
  <si>
    <t>https://raw.githubusercontent.com/web3j/web3j/ad1bfd07151a79301a88acfe01d3d257c83ddf38/core/src/main/java/org/web3j/utils/Files.java</t>
  </si>
  <si>
    <t>https://raw.githubusercontent.com/web3j/web3j/44bdea0aa5b163c1aa64c97b33846c78f54d572e/core/src/main/java/org/web3j/utils/Files.java</t>
  </si>
  <si>
    <t>contrib/pinot-druid-benchmark/src/main/java/org/apache/pinotdruidbenchmark/PinotThroughput.java:main</t>
  </si>
  <si>
    <t>contrib/pinot-druid-benchmark/src/main/java/org/apache/pinotdruidbenchmark/PinotThroughput.java@@ -90,8 +90,9 @@</t>
  </si>
  <si>
    <t>org.apache.http.client.methods.CloseableHttpResponse</t>
  </si>
  <si>
    <t>contrib/pinot-druid-benchmark/src/main/java/org/apache/pinotdruidbenchmark/PinotThroughput.java:93</t>
  </si>
  <si>
    <t>httpResponse</t>
  </si>
  <si>
    <t>896ff187cdc22550c5841d61b5efba3b3821b5417b3e4117a1335d3d1e610d7d</t>
  </si>
  <si>
    <t>8b1266cbde619c97da7aa5f4e562257b4c4827deb16c77bd062b2d5ccd2c1827</t>
  </si>
  <si>
    <t>https://raw.githubusercontent.com/apache/pinot/622e00e2c31c7e509fb4f9352cb9c7e57d773ddb/contrib/pinot-druid-benchmark/src/main/java/org/apache/pinotdruidbenchmark/PinotThroughput.java</t>
  </si>
  <si>
    <t>https://raw.githubusercontent.com/apache/pinot/a1d8e03a967ebadc47ca148d112150913fab4dd7/contrib/pinot-druid-benchmark/src/main/java/org/apache/pinotdruidbenchmark/PinotThroughput.java</t>
  </si>
  <si>
    <t>pinot-core/src/main/java/com/linkedin/pinot/core/segment/creator/impl/SegmentIndexCreationDriverImpl.java:buildStarTree</t>
  </si>
  <si>
    <t>pinot-core/src/main/java/com/linkedin/pinot/core/segment/creator/impl/SegmentIndexCreationDriverImpl.java@@ -280,16 +281,22 @@</t>
  </si>
  <si>
    <t>com.linkedin.pinot.core.segment.creator.impl.SegmentColumnarIndexCreator</t>
  </si>
  <si>
    <t>pinot-core/src/main/java/com/linkedin/pinot/core/segment/creator/impl/SegmentIndexCreationDriverImpl.java:148</t>
  </si>
  <si>
    <t>indexCreator</t>
  </si>
  <si>
    <t>22c9d0cbb294013a9c5a7b9f332b3c59af614f46e99712c2d9b6713e9dd542f3</t>
  </si>
  <si>
    <t>cabc3c245ca8660897026b207d13d65fdce9c8554d6901eb183886e3c62becb5</t>
  </si>
  <si>
    <t>https://raw.githubusercontent.com/apache/pinot/10e7373904d41d317c0a266cd6b0cdc0be278bec/pinot-core/src/main/java/com/linkedin/pinot/core/segment/creator/impl/SegmentIndexCreationDriverImpl.java</t>
  </si>
  <si>
    <t>https://raw.githubusercontent.com/apache/pinot/19cbf166759e963129332805d79c37131ae1847d/pinot-core/src/main/java/com/linkedin/pinot/core/segment/creator/impl/SegmentIndexCreationDriverImpl.java</t>
  </si>
  <si>
    <t>orientechnologies/orientdb</t>
  </si>
  <si>
    <t>2012-12-09T20:33:47Z</t>
  </si>
  <si>
    <t>2023-06-19T11:33:15Z</t>
  </si>
  <si>
    <t>OrientDB is the most versatile DBMS supporting Graph, Document, Reactive, Full-Text and Geospatial models in one Multi-Model product. OrientDB can run distributed (Multi-Master), supports SQL, ACID Transactions, Full-Text indexing and Reactive Queries.</t>
  </si>
  <si>
    <t>src/main/java/com/orientechnologies/security/auditing/ODefaultAuditing.java@@ -131,26 +128,34 @@</t>
  </si>
  <si>
    <t>src/main/java/com/orientechnologies/security/auditing/ODefaultAuditing.java:133</t>
  </si>
  <si>
    <t>resourceAsStream</t>
  </si>
  <si>
    <t>8f1313da21eb9828c077bc2f585cff31fea39a92bc38b65dc2768e3a88653b6c</t>
  </si>
  <si>
    <t>55f26200b8844706124129dde71504f4ac6e941c1a2db9520c39a10db0679776</t>
  </si>
  <si>
    <t>https://raw.githubusercontent.com/orientechnologies/orientdb/f9bcf19620934cbfb6fd1f712d63a885b134efd0/src/main/java/com/orientechnologies/security/auditing/ODefaultAuditing.java</t>
  </si>
  <si>
    <t>https://raw.githubusercontent.com/orientechnologies/orientdb/a80ac5ae6895e576833456db230451bdf6a617f9/src/main/java/com/orientechnologies/security/auditing/ODefaultAuditing.java</t>
  </si>
  <si>
    <t>866</t>
  </si>
  <si>
    <t>915</t>
  </si>
  <si>
    <t>tools/src/main/java/com/orientechnologies/orient/console/OConsoleDatabaseApp.java:select</t>
  </si>
  <si>
    <t>tools/src/main/java/com/orientechnologies/orient/console/OConsoleDatabaseApp.java@@ -893,17 +892,17 @@</t>
  </si>
  <si>
    <t>com.orientechnologies.orient.core.sql.executor.OResultSet</t>
  </si>
  <si>
    <t>tools/src/main/java/com/orientechnologies/orient/console/OConsoleDatabaseApp.java:896</t>
  </si>
  <si>
    <t>8c3ec0c25bbaa566070c977f1b70f23b757f9778c5ab36af5aaaf9461eb1cded</t>
  </si>
  <si>
    <t>add2cf8930744664186f6a927e8fc8aa15347c219cf8210b7a03566a7e09ba6b</t>
  </si>
  <si>
    <t>https://raw.githubusercontent.com/orientechnologies/orientdb/69e1630079d6e7c2c4eb60433f5c31e3322dbdf8/tools/src/main/java/com/orientechnologies/orient/console/OConsoleDatabaseApp.java</t>
  </si>
  <si>
    <t>https://raw.githubusercontent.com/orientechnologies/orientdb/8b894655ea0bedb2a92fa18f61eb6fa74d19a6f3/tools/src/main/java/com/orientechnologies/orient/console/OConsoleDatabaseApp.java</t>
  </si>
  <si>
    <t>107</t>
  </si>
  <si>
    <t>enterprise/src/main/java/com/orientechnologies/orient/enterprise/channel/OChannel.java:close</t>
  </si>
  <si>
    <t xml:space="preserve">enterprise/src/main/java/com/orientechnologies/orient/enterprise/channel/OChannel.java@@ -101,38 +94,50 @@ </t>
  </si>
  <si>
    <t>AoRClose</t>
  </si>
  <si>
    <t>com.orientechnologies.common.concur.lock.OAdaptiveLock</t>
  </si>
  <si>
    <t>enterprise/src/main/java/com/orientechnologies/orient/enterprise/channel/OChannel.java:42\43</t>
  </si>
  <si>
    <t>d21728e680d005e63300aba40d41bdd1ebcfd43b51be0da74d278c3dddb821bb</t>
  </si>
  <si>
    <t>9bae8a2dc3d136f140eb7b7da138baaf30bbb9e3c71254241afb40ad78b09d38</t>
  </si>
  <si>
    <t>https://raw.githubusercontent.com/orientechnologies/orientdb/eba60f968dc60afdabfa24500cc48f22fa26c4e7/enterprise/src/main/java/com/orientechnologies/orient/enterprise/channel/OChannel.java</t>
  </si>
  <si>
    <t>https://raw.githubusercontent.com/orientechnologies/orientdb/3eaebb2581260bf2b12359b7980849734ba2baa1/enterprise/src/main/java/com/orientechnologies/orient/enterprise/channel/OChannel.java</t>
  </si>
  <si>
    <t>bitcoinj/bitcoinj</t>
  </si>
  <si>
    <t>2013-11-19T04:33:23Z</t>
  </si>
  <si>
    <t>2023-06-15T19:40:23Z</t>
  </si>
  <si>
    <t>A library for working with Bitcoin</t>
  </si>
  <si>
    <t>502</t>
  </si>
  <si>
    <t>520</t>
  </si>
  <si>
    <t>core/src/main/java/com/google/bitcoin/core/ECKey.java:decodeFromDER</t>
  </si>
  <si>
    <t>core/src/main/java/com/google/bitcoin/core/ECKey.java@@ -500,22 +500,27 @@</t>
  </si>
  <si>
    <t>org.spongycastle.asn1.ASN1InputStream</t>
  </si>
  <si>
    <t>core/src/main/java/com/google/bitcoin/core/ECKey.java:504</t>
  </si>
  <si>
    <t>decoder</t>
  </si>
  <si>
    <t>1c20db204f969b1782404291d8e753fa876e7fdc16eda0aff70ddddf06c43a05</t>
  </si>
  <si>
    <t>efc70a6ee4d358893e5185c57b6d357868fb4447629a2a4f1ef09d5d0c636761</t>
  </si>
  <si>
    <t>https://raw.githubusercontent.com/bitcoinj/bitcoinj/c8803bdefe2e94d9e02fced1db1191403c5bad31/core/src/main/java/com/google/bitcoin/core/ECKey.java</t>
  </si>
  <si>
    <t>https://raw.githubusercontent.com/bitcoinj/bitcoinj/2aa7f25a9548f79fc24c44a19852db88ad6b8a4c/core/src/main/java/com/google/bitcoin/core/ECKey.java</t>
  </si>
  <si>
    <t>vespa-engine/vespa</t>
  </si>
  <si>
    <t>2016-06-03T20:54:20Z</t>
  </si>
  <si>
    <t>2023-06-21T22:11:21Z</t>
  </si>
  <si>
    <t>The open big data serving engine. https://vespa.ai</t>
  </si>
  <si>
    <t>404</t>
  </si>
  <si>
    <t>412</t>
  </si>
  <si>
    <t>vespajlib/src/main/java/com/yahoo/io/IOUtils.java:readAll</t>
  </si>
  <si>
    <t>vespajlib/src/main/java/com/yahoo/io/IOUtils.java@@ -402,13 +402,13 @@</t>
  </si>
  <si>
    <t>vespajlib/src/main/java/com/yahoo/io/IOUtils.java:406</t>
  </si>
  <si>
    <t>buffered</t>
  </si>
  <si>
    <t>0f836b8862901cdae9a7a2c32702bd93e5c2d7c0c102448a2900a8c60d310408</t>
  </si>
  <si>
    <t>687b6770016fe2190c6ce06a50ddfefc1a9b9f0d72afc363688dcace6c2b2b07</t>
  </si>
  <si>
    <t>https://raw.githubusercontent.com/vespa-engine/vespa/b9b7afbb1a45322dc17a10fbe4b1a83b3428ecc7/vespajlib/src/main/java/com/yahoo/io/IOUtils.java</t>
  </si>
  <si>
    <t>https://raw.githubusercontent.com/vespa-engine/vespa/4b6c91ccc1b5f5134cf4c3d6a348d0fb453e97cf/vespajlib/src/main/java/com/yahoo/io/IOUtils.java</t>
  </si>
  <si>
    <t>config/src/main/java/com/yahoo/config/subscription/ConfigGetter.java:getConfig</t>
  </si>
  <si>
    <t>config/src/main/java/com/yahoo/config/subscription/ConfigGetter.java@@ -47,18 +47,12 @@</t>
  </si>
  <si>
    <t>com.yahoo.config.subscription.ConfigSubscriber</t>
  </si>
  <si>
    <t>config/src/main/java/com/yahoo/config/subscription/ConfigGetter.java:53</t>
  </si>
  <si>
    <t>subscriber</t>
  </si>
  <si>
    <t>709733aa408b12ac61a53db7f9cbd1db19e45780efd0cbbb689ee6b6f6f9ca2b</t>
  </si>
  <si>
    <t>8ef9538fc0d5752123e1207eacd0bf138cfa3147f3d22e3e7771048009242211</t>
  </si>
  <si>
    <t>https://raw.githubusercontent.com/vespa-engine/vespa/5e6a6f708ea01f05b27795ca77fa79dc5d57a6aa/config/src/main/java/com/yahoo/config/subscription/ConfigGetter.java</t>
  </si>
  <si>
    <t>https://raw.githubusercontent.com/vespa-engine/vespa/c71895c36e1453550386434ce2e9a9637653e574/config/src/main/java/com/yahoo/config/subscription/ConfigGetter.java</t>
  </si>
  <si>
    <t>container-accesslogging/src/main/java/com/yahoo/container/logging/LogFileHandler.java:runCompression</t>
  </si>
  <si>
    <t>container-accesslogging/src/main/java/com/yahoo/container/logging/LogFileHandler.java@@ -261,18 +261,16 @@</t>
  </si>
  <si>
    <t>java.util.zip.GZIPOutputStream,java.io.FileInputStream</t>
  </si>
  <si>
    <t>container-accesslogging/src/main/java/com/yahoo/container/logging/LogFileHandler.java:265,266</t>
  </si>
  <si>
    <t>compressor,inputStream</t>
  </si>
  <si>
    <t>b47358257b864b44daa6e138e4d688e421f60b4ae9628a2181ee08667c2a78e9</t>
  </si>
  <si>
    <t>247a4dbc16d8d6305ac71869bb53d2fa9b5c2059febb8182705c70c44897dc1c</t>
  </si>
  <si>
    <t>https://raw.githubusercontent.com/vespa-engine/vespa/763c6ce62dc2c1265fc33a25c095432b8c0b8bba/container-accesslogging/src/main/java/com/yahoo/container/logging/LogFileHandler.java</t>
  </si>
  <si>
    <t>https://raw.githubusercontent.com/vespa-engine/vespa/2644ef477eff81c3f9d5aa69bfc83a1f2982a30d/container-accesslogging/src/main/java/com/yahoo/container/logging/LogFileHandler.java</t>
  </si>
  <si>
    <t>logserver/src/main/java/com/yahoo/logserver/handlers/archive/FilesArchived.java:compress</t>
  </si>
  <si>
    <t>logserver/src/main/java/com/yahoo/logserver/handlers/archive/FilesArchived.java@@ -113,19 +113,17 @@</t>
  </si>
  <si>
    <t>logserver/src/main/java/com/yahoo/logserver/handlers/archive/FilesArchived.java:118,119</t>
  </si>
  <si>
    <t>fb9edc8314bea270ad283eba1403490da873bd18730a8acb4a86b27364a065c0</t>
  </si>
  <si>
    <t>4120aef3fc42d153d8058cf4489d6ffdc632ae310d531ff5cb7844d16365d5b6</t>
  </si>
  <si>
    <t>https://raw.githubusercontent.com/vespa-engine/vespa/763c6ce62dc2c1265fc33a25c095432b8c0b8bba/logserver/src/main/java/com/yahoo/logserver/handlers/archive/FilesArchived.java</t>
  </si>
  <si>
    <t>https://raw.githubusercontent.com/vespa-engine/vespa/2644ef477eff81c3f9d5aa69bfc83a1f2982a30d/logserver/src/main/java/com/yahoo/logserver/handlers/archive/FilesArchived.java</t>
  </si>
  <si>
    <t>configserver/src/main/java/com/yahoo/vespa/config/server/filedistribution/FileServer.java:serveFile</t>
  </si>
  <si>
    <t>configserver/src/main/java/com/yahoo/vespa/config/server/filedistribution/FileServer.java@@ -119,9 +120,14 @@</t>
  </si>
  <si>
    <t>com.yahoo.vespa.filedistribution.FileReferenceData</t>
  </si>
  <si>
    <t>configserver/src/main/java/com/yahoo/vespa/config/server/filedistribution/FileServer.java:113</t>
  </si>
  <si>
    <t>dd70b31e969028b1dff068395a903ce4e4db5f2fb1fcb0602523b36d87b9a501</t>
  </si>
  <si>
    <t>b2f1b3d75e93ffded1b985152f06a1bf15c2b9e884c10808356561da20ff667a</t>
  </si>
  <si>
    <t>https://raw.githubusercontent.com/vespa-engine/vespa/ebb5360cfff995ddb04df95c684d03718017a08e/configserver/src/main/java/com/yahoo/vespa/config/server/filedistribution/FileServer.java</t>
  </si>
  <si>
    <t>https://raw.githubusercontent.com/vespa-engine/vespa/0171cc7bab6e7b5a0e399016bf591f1e1c21c80a/configserver/src/main/java/com/yahoo/vespa/config/server/filedistribution/FileServer.java</t>
  </si>
  <si>
    <t>node-admin/src/main/java/com/yahoo/vespa/hosted/node/admin/util/ConfigServerHttpRequestExecutor.java:tryAllConfigServers</t>
  </si>
  <si>
    <t>node-admin/src/main/java/com/yahoo/vespa/hosted/node/admin/util/ConfigServerHttpRequestExecutor.java@@ -65,27 +76,36 @@</t>
  </si>
  <si>
    <t>node-admin/src/main/java/com/yahoo/vespa/hosted/node/admin/util/ConfigServerHttpRequestExecutor.java:68</t>
  </si>
  <si>
    <t>81af701ab605d81fbaa88df666012c2ca4466166ad49b469a94c56bede2e6736</t>
  </si>
  <si>
    <t>53bf18851455562bf5c500d2da68c572c9392c11041f8b397e6ec7436c9c0816</t>
  </si>
  <si>
    <t>https://raw.githubusercontent.com/vespa-engine/vespa/f459ba24bf83aaea1b275c49f07285165461a407/node-admin/src/main/java/com/yahoo/vespa/hosted/node/admin/util/ConfigServerHttpRequestExecutor.java</t>
  </si>
  <si>
    <t>https://raw.githubusercontent.com/vespa-engine/vespa/eacb8cf275f32d0a566ac7eb5cfc552be8886de4/node-admin/src/main/java/com/yahoo/vespa/hosted/node/admin/util/ConfigServerHttpRequestExecutor.java</t>
  </si>
  <si>
    <t>graphhopper/graphhopper</t>
  </si>
  <si>
    <t>2012-02-18T19:57:38Z</t>
  </si>
  <si>
    <t>2023-06-21T22:59:07Z</t>
  </si>
  <si>
    <t>Open source routing engine for OpenStreetMap. Use it as Java library or standalone web server.</t>
  </si>
  <si>
    <t>core/src/main/java/de/jetsli/graph/util/Helper.java:readFile</t>
  </si>
  <si>
    <t>core/src/main/java/de/jetsli/graph/util/Helper.java@@ -61,13 +52,16 @@</t>
  </si>
  <si>
    <t>core/src/main/java/de/jetsli/graph/util/Helper.java</t>
  </si>
  <si>
    <t>170</t>
  </si>
  <si>
    <t>540104cdcf2d8145c155a8076acbc41d96cb6bd96a05d6a284bee5e59e4390bb</t>
  </si>
  <si>
    <t>40521f132184559aa3a6f047a396f3c5d6b99ac086178d801b68b48e5050506f</t>
  </si>
  <si>
    <t>https://raw.githubusercontent.com/graphhopper/graphhopper/f5d3f07b85272daedcc6bfac4737ed42d46e5e21/core/src/main/java/de/jetsli/graph/util/Helper.java</t>
  </si>
  <si>
    <t>https://raw.githubusercontent.com/graphhopper/graphhopper/ae60db7735e255daaabeb829348111a4ec4c4696/core/src/main/java/de/jetsli/graph/util/Helper.java</t>
  </si>
  <si>
    <t>src/main/java/org/bytedeco/javacpp/tools/ClassScanner.java:addPackage</t>
  </si>
  <si>
    <t>src/main/java/org/bytedeco/javacpp/tools/ClassScanner.java@@ -98,14 +107,29 @@</t>
  </si>
  <si>
    <t>src/main/java/org/bytedeco/javacpp/tools/ClassScanner.java:101</t>
  </si>
  <si>
    <t>jis</t>
  </si>
  <si>
    <t>1d595a8c758f660657b6f25667a0780047905d0f187b2dcdc86a4163b507ed0a</t>
  </si>
  <si>
    <t>e4b3ab354d85d2a00ddc65f07910c730ad6db4116a7abf3595067e58458edb41</t>
  </si>
  <si>
    <t>https://raw.githubusercontent.com/bytedeco/javacpp/0711716b65c3fc9e4c765547f562e12719743fd1/src/main/java/org/bytedeco/javacpp/tools/ClassScanner.java</t>
  </si>
  <si>
    <t>https://raw.githubusercontent.com/bytedeco/javacpp/4e522b802378ef946cb953135946ccc02adb8039/src/main/java/org/bytedeco/javacpp/tools/ClassScanner.java</t>
  </si>
  <si>
    <t>428</t>
  </si>
  <si>
    <t>561</t>
  </si>
  <si>
    <t>jdk/src/share/classes/org/jcp/xml/dsig/internal/dom/DOMReference.java:transform</t>
  </si>
  <si>
    <t>jdk/src/share/classes/org/jcp/xml/dsig/internal/dom/DOMReference.java@@ -500,38 +500,44 @@</t>
  </si>
  <si>
    <t>com.sun.org.apache.xml.internal.security.signature.XMLSignatureInput,java.io.InputStream</t>
  </si>
  <si>
    <t>jdk/src/share/classes/org/jcp/xml/dsig/internal/dom/DOMReference.java:480</t>
  </si>
  <si>
    <t>xi</t>
  </si>
  <si>
    <t>353</t>
  </si>
  <si>
    <t>b8ffbe88ebc18c2c19f4669bd313457054bcfdb7dbc26b3f672022c7d102aa1a</t>
  </si>
  <si>
    <t>41d64c6615316c909ec1c5cbf3754b46116aebdcc472e10365518693b63452a4</t>
  </si>
  <si>
    <t>transform</t>
  </si>
  <si>
    <t>https://raw.githubusercontent.com/dragonwell-project/dragonwell8/df44cbff663e6415ff75a5cf1a59d9836961ef27/jdk/src/share/classes/org/jcp/xml/dsig/internal/dom/DOMReference.java</t>
  </si>
  <si>
    <t>https://raw.githubusercontent.com/dragonwell-project/dragonwell8/41159a51b418405e634aa08deed07d47611af37f/jdk/src/share/classes/org/jcp/xml/dsig/internal/dom/DOMReference.java</t>
  </si>
  <si>
    <t>jaxp/src/com/sun/org/apache/xpath/internal/functions/FuncSystemProperty.java:loadPropertyFile</t>
  </si>
  <si>
    <t>jaxp/src/com/sun/org/apache/xpath/internal/functions/FuncSystemProperty.java@@ -158,25 +156,21 @@</t>
  </si>
  <si>
    <t>java.io.BufferedInputStream</t>
  </si>
  <si>
    <t>jaxp/src/com/sun/org/apache/xpath/internal/functions/FuncSystemProperty.java:176</t>
  </si>
  <si>
    <t>bis</t>
  </si>
  <si>
    <t>a6fe44cc09e8119416cfaa08aeb0d20e97e2eae7211d01c8a592dfe3053ebf64</t>
  </si>
  <si>
    <t>1a9f22897a94fcfe803c26c87ed80e989f5d3d23866dcc4d363eda5f6d1eb2b6</t>
  </si>
  <si>
    <t>https://raw.githubusercontent.com/dragonwell-project/dragonwell8/969f31e3c4a66df9ae6ee03301116dd582648c46/jaxp/src/com/sun/org/apache/xpath/internal/functions/FuncSystemProperty.java</t>
  </si>
  <si>
    <t>https://raw.githubusercontent.com/dragonwell-project/dragonwell8/bb69732e30a2f7ba68438787d4820d43787c7244/jaxp/src/com/sun/org/apache/xpath/internal/functions/FuncSystemProperty.java</t>
  </si>
  <si>
    <t>jdk/src/share/classes/sun/tools/native2ascii/Main.java:convert</t>
  </si>
  <si>
    <t>jdk/src/share/classes/sun/tools/native2ascii/Main.java@@ -137,40 +137,38 @@</t>
  </si>
  <si>
    <t>jdk/src/share/classes/sun/tools/native2ascii/Main.java:146,162,163</t>
  </si>
  <si>
    <t>reader,in.out</t>
  </si>
  <si>
    <t>032239ece4cfbff8472b747b64519359122cd9a098e01515bb3ad3c1f52a9ec1</t>
  </si>
  <si>
    <t>c895711708fa0aefc5ccb369b5a3bafd298c0651e091cf7cf459761df2b57931</t>
  </si>
  <si>
    <t>https://raw.githubusercontent.com/dragonwell-project/dragonwell8/c8a41b485a957d62af8f2aac36c4bf0d2469c9d8/jdk/src/share/classes/sun/tools/native2ascii/Main.java</t>
  </si>
  <si>
    <t>https://raw.githubusercontent.com/dragonwell-project/dragonwell8/216d08847f854b9345bb5dd0545594a168ba8f39/jdk/src/share/classes/sun/tools/native2ascii/Main.java</t>
  </si>
  <si>
    <t>492</t>
  </si>
  <si>
    <t>jdk/src/share/classes/sun/net/www/protocol/ftp/FtpURLConnection.java:getInputStream</t>
  </si>
  <si>
    <t>jdk/src/share/classes/sun/net/www/protocol/ftp/FtpURLConnection.java@@ -298,6 +298,13 @@</t>
  </si>
  <si>
    <t>sun.net.ftp.FtpClient</t>
  </si>
  <si>
    <t>jdk/src/share/classes/sun/net/www/protocol/ftp/FtpURLConnection.java:90</t>
  </si>
  <si>
    <t>ftp</t>
  </si>
  <si>
    <t>d83653903628d8a719ad5c20e32c01d5e0cef1353044800112b761336b9b1be5</t>
  </si>
  <si>
    <t>df040855909440f0b4737409573fcf6f3472ee976884dfaad0f21345275b053b</t>
  </si>
  <si>
    <t>https://raw.githubusercontent.com/dragonwell-project/dragonwell8/5e4d967ee99a3c75fab78ed91f9606d4a8413ea6/jdk/src/share/classes/sun/net/www/protocol/ftp/FtpURLConnection.java</t>
  </si>
  <si>
    <t>https://raw.githubusercontent.com/dragonwell-project/dragonwell8/cf9ebaa41a070f346bcfa43db3eda702a6ced9ca/jdk/src/share/classes/sun/net/www/protocol/ftp/FtpURLConnection.java</t>
  </si>
  <si>
    <t>297</t>
  </si>
  <si>
    <t>nashorn/src/jdk/nashorn/internal/runtime/linker/LinkerCallSite.java:run</t>
  </si>
  <si>
    <t>nashorn/src/jdk/nashorn/internal/runtime/linker/LinkerCallSite.java@@ -275,26 +274,37 @@</t>
  </si>
  <si>
    <t>nashorn/src/jdk/nashorn/internal/runtime/linker/LinkerCallSite.java:280</t>
  </si>
  <si>
    <t>349</t>
  </si>
  <si>
    <t>85311ad2bfbd944b69f0071c8f98187f16cca3e832a628251e1a475b98f3ea14</t>
  </si>
  <si>
    <t>f07917aed79b5c8eafd980435300cf34a1aee5e3f762855a2b2da8dcf395ff3d</t>
  </si>
  <si>
    <t>https://raw.githubusercontent.com/dragonwell-project/dragonwell8/f5bca99a10145407f39f1b14288c09d4b1ea0203/nashorn/src/jdk/nashorn/internal/runtime/linker/LinkerCallSite.java</t>
  </si>
  <si>
    <t>https://raw.githubusercontent.com/dragonwell-project/dragonwell8/b530c701ef6bbeeaa88c1e014c260bb88ea87445/nashorn/src/jdk/nashorn/internal/runtime/linker/LinkerCallSite.java</t>
  </si>
  <si>
    <t>nashorn/src/jdk/nashorn/internal/runtime/linker/LinkerCallSite.java:283</t>
  </si>
  <si>
    <t>https://raw.githubusercontent.com/dragonwell-project/dragonwell8/b501e8fdc459c47fd56c321e82e08385e10f62a8/nashorn/src/jdk/nashorn/internal/runtime/linker/LinkerCallSite.java</t>
  </si>
  <si>
    <t>https://raw.githubusercontent.com/dragonwell-project/dragonwell8/51ceb762403463b079552432a69292289e6a97eb/nashorn/src/jdk/nashorn/internal/runtime/linker/LinkerCallSite.java</t>
  </si>
  <si>
    <t>529</t>
  </si>
  <si>
    <t>627</t>
  </si>
  <si>
    <t>jdk/src/share/classes/sun/security/ssl/SSLContextImpl.java:getDefaultKeyManager</t>
  </si>
  <si>
    <t>jdk/src/share/classes/sun/security/ssl/SSLContextImpl.java@@ -567,42 +567,46 @@</t>
  </si>
  <si>
    <t>jdk/src/share/classes/sun/security/ssl/SSLContextImpl.java:571</t>
  </si>
  <si>
    <t>d76b97c5905e3c63d3c94aeef159db01dffc027d3fb2c7d015f61c43182f58a9</t>
  </si>
  <si>
    <t>61e77ebf3d6dd1105cf6bd62dbe59fd967fe904b43dacab1840b700a7c64da5b</t>
  </si>
  <si>
    <t>https://raw.githubusercontent.com/dragonwell-project/dragonwell8/39aba3b4cf7d70219f03b98cdb18e2b11e14eacf/jdk/src/share/classes/sun/security/ssl/SSLContextImpl.java</t>
  </si>
  <si>
    <t>https://raw.githubusercontent.com/dragonwell-project/dragonwell8/07381cf2d4d51cf0322b626ce63fa3f69f0df587/jdk/src/share/classes/sun/security/ssl/SSLContextImpl.java</t>
  </si>
  <si>
    <t>236</t>
  </si>
  <si>
    <t>jdk/src/share/classes/sun/security/ssl/TrustManagerFactoryImpl.java:getCacertsKeyStore</t>
  </si>
  <si>
    <t>jdk/src/share/classes/sun/security/ssl/TrustManagerFactoryImpl.java@@ -164,72 +164,75 @@</t>
  </si>
  <si>
    <t>jdk/src/share/classes/sun/security/ssl/TrustManagerFactoryImpl.java:171</t>
  </si>
  <si>
    <t>16a2e24cea079c1ce0d01c4bc916f2a8d9efabfa08034586669bf298f47133de</t>
  </si>
  <si>
    <t>5e928badff3335713d9a3e8318a2256870009d806c39dd45b2a170e21f2bbde3</t>
  </si>
  <si>
    <t>https://raw.githubusercontent.com/dragonwell-project/dragonwell8/39aba3b4cf7d70219f03b98cdb18e2b11e14eacf/jdk/src/share/classes/sun/security/ssl/TrustManagerFactoryImpl.java</t>
  </si>
  <si>
    <t>https://raw.githubusercontent.com/dragonwell-project/dragonwell8/07381cf2d4d51cf0322b626ce63fa3f69f0df587/jdk/src/share/classes/sun/security/ssl/TrustManagerFactoryImpl.java</t>
  </si>
  <si>
    <t>744</t>
  </si>
  <si>
    <t>764</t>
  </si>
  <si>
    <t>jdk/src/share/classes/com/sun/java/util/jar/pack/BandStructure.java:dumpBand</t>
  </si>
  <si>
    <t>jdk/src/share/classes/com/sun/java/util/jar/pack/BandStructure.java@@ -743,24 +743,24 @@</t>
  </si>
  <si>
    <t>jdk/src/share/classes/com/sun/java/util/jar/pack/BandStructure.java:746</t>
  </si>
  <si>
    <t>02d814ac7eba69202bfa0335bdeeee7b5efaef7caae3592402836eb0e2ce96f9</t>
  </si>
  <si>
    <t>ee7fffb156c308b3d191b3c784cd3913de3a0e12b3b813f3a506caadf4af0945</t>
  </si>
  <si>
    <t>https://raw.githubusercontent.com/dragonwell-project/dragonwell8/deb8d5a4ffa502339cfda14ae34aff8a94dcfd40/jdk/src/share/classes/com/sun/java/util/jar/pack/BandStructure.java</t>
  </si>
  <si>
    <t>https://raw.githubusercontent.com/dragonwell-project/dragonwell8/7969a3155e014d7151b93214fd5f92c9451f7cc7/jdk/src/share/classes/com/sun/java/util/jar/pack/BandStructure.java</t>
  </si>
  <si>
    <t>830</t>
  </si>
  <si>
    <t>838</t>
  </si>
  <si>
    <t>jdk/src/share/classes/com/sun/java/util/jar/pack/BandStructure.java@@ -829,12 +829,12 @@</t>
  </si>
  <si>
    <t>jdk/src/share/classes/com/sun/java/util/jar/pack/BandStructure.java:832</t>
  </si>
  <si>
    <t>ds</t>
  </si>
  <si>
    <t>https://github.com/dragonwell-project/dragonwell8/commit/7969a3155e014d7151b93214fd5f92c9451f7cc7</t>
  </si>
  <si>
    <t>375</t>
  </si>
  <si>
    <t>jdk/src/share/classes/com/sun/java/util/jar/pack/Driver.java:main</t>
  </si>
  <si>
    <t>jdk/src/share/classes/com/sun/java/util/jar/pack/Driver.java@@ -150,12 +150,12 @@</t>
  </si>
  <si>
    <t>java.io.InputStream,java.io.FileInputStream</t>
  </si>
  <si>
    <t>jdk/src/share/classes/com/sun/java/util/jar/pack/Driver.java:153</t>
  </si>
  <si>
    <t>propIn</t>
  </si>
  <si>
    <t>270a2fc4ff4ee2a75e90aae84271616751f75fc12c31ed1724c8e5e12573f370</t>
  </si>
  <si>
    <t>528aebb81b646fdb2c6dac31a5d101cb72d101a6b3afc104a07937aa454d455d</t>
  </si>
  <si>
    <t>https://raw.githubusercontent.com/dragonwell-project/dragonwell8/deb8d5a4ffa502339cfda14ae34aff8a94dcfd40/jdk/src/share/classes/com/sun/java/util/jar/pack/Driver.java</t>
  </si>
  <si>
    <t>https://raw.githubusercontent.com/dragonwell-project/dragonwell8/7969a3155e014d7151b93214fd5f92c9451f7cc7/jdk/src/share/classes/com/sun/java/util/jar/pack/Driver.java</t>
  </si>
  <si>
    <t>https://github.com/dragonwell-project/dragonwell8/commit/671533fd836ff9dd08aa6df73d50ef7335082d12</t>
  </si>
  <si>
    <t>248</t>
  </si>
  <si>
    <t>jdk/src/share/classes/com/sun/java/util/jar/pack/NativeUnpack.java:run</t>
  </si>
  <si>
    <t>jdk/src/share/classes/com/sun/java/util/jar/pack/NativeUnpack.java@@ -241,9 +241,9 @@</t>
  </si>
  <si>
    <t>jdk/src/share/classes/com/sun/java/util/jar/pack/NativeUnpack.java:244</t>
  </si>
  <si>
    <t>fac8a820a387c86e02264dbae16f97164c895b3c2cb2e2242350816c4713c043</t>
  </si>
  <si>
    <t>https://raw.githubusercontent.com/dragonwell-project/dragonwell8/7ff04ffb5b4ce3c3830e20ad4b830bbe670f78b2/jdk/src/share/classes/com/sun/java/util/jar/pack/NativeUnpack.java</t>
  </si>
  <si>
    <t>https://raw.githubusercontent.com/dragonwell-project/dragonwell8/671533fd836ff9dd08aa6df73d50ef7335082d12/jdk/src/share/classes/com/sun/java/util/jar/pack/NativeUnpack.java</t>
  </si>
  <si>
    <t>552</t>
  </si>
  <si>
    <t>jdk/src/share/classes/com/sun/java/util/jar/pack/PackageReader.java:readConstantPool</t>
  </si>
  <si>
    <t>jdk/src/share/classes/com/sun/java/util/jar/pack/PackageReader.java@@ -540,9 +540,9 @@</t>
  </si>
  <si>
    <t>jdk/src/share/classes/com/sun/java/util/jar/pack/PackageReader.java:543</t>
  </si>
  <si>
    <t>f1ebed4b8d92088d8ec5218ebda4d12dc4d7f0db22fd40878658a6c131f7c19c</t>
  </si>
  <si>
    <t>https://raw.githubusercontent.com/dragonwell-project/dragonwell8/7ff04ffb5b4ce3c3830e20ad4b830bbe670f78b2/jdk/src/share/classes/com/sun/java/util/jar/pack/PackageReader.java</t>
  </si>
  <si>
    <t>https://raw.githubusercontent.com/dragonwell-project/dragonwell8/671533fd836ff9dd08aa6df73d50ef7335082d12/jdk/src/share/classes/com/sun/java/util/jar/pack/PackageReader.java</t>
  </si>
  <si>
    <t>820</t>
  </si>
  <si>
    <t>858</t>
  </si>
  <si>
    <t>jdk/src/share/classes/com/sun/java/util/jar/pack/PackageReader.java:readAttrDefs</t>
  </si>
  <si>
    <t>jdk/src/share/classes/com/sun/java/util/jar/pack/PackageReader.java@@ -828,26 +828,27 @@</t>
  </si>
  <si>
    <t>jdk/src/share/classes/com/sun/java/util/jar/pack/PackageReader.java:831</t>
  </si>
  <si>
    <t>447</t>
  </si>
  <si>
    <t>537</t>
  </si>
  <si>
    <t>jdk/src/share/classes/com/sun/java/util/jar/pack/PackageWriter.java:writeConstantPool</t>
  </si>
  <si>
    <t>jdk/src/share/classes/com/sun/java/util/jar/pack/PackageWriter.java@@ -458,9 +458,9 @@</t>
  </si>
  <si>
    <t>jdk/src/share/classes/com/sun/java/util/jar/pack/PackageWriter.java:461</t>
  </si>
  <si>
    <t>cf5fc1991c7b4d15de44fb7ef4b1effc68ead13d38ac088423040bc3ca619bae</t>
  </si>
  <si>
    <t>https://raw.githubusercontent.com/dragonwell-project/dragonwell8/7ff04ffb5b4ce3c3830e20ad4b830bbe670f78b2/jdk/src/share/classes/com/sun/java/util/jar/pack/PackageWriter.java</t>
  </si>
  <si>
    <t>https://raw.githubusercontent.com/dragonwell-project/dragonwell8/671533fd836ff9dd08aa6df73d50ef7335082d12/jdk/src/share/classes/com/sun/java/util/jar/pack/PackageWriter.java</t>
  </si>
  <si>
    <t>377</t>
  </si>
  <si>
    <t>jdk/src/share/classes/java/util/jar/JarFile.java:getBytes</t>
  </si>
  <si>
    <t>jdk/src/share/classes/java/util/jar/JarFile.java@@ -376,9 +376,9 @@</t>
  </si>
  <si>
    <t>jdk/src/share/classes/java/util/jar/JarFile.java:379</t>
  </si>
  <si>
    <t>521</t>
  </si>
  <si>
    <t>45580ddec29af08a60d1b65e998ad92c0365484303bd532b0fce08a37e3f2789</t>
  </si>
  <si>
    <t>a5562148a9e38e7f0681235f393f1735940b803e1dfafb37af65d37a396c6dd0</t>
  </si>
  <si>
    <t>https://raw.githubusercontent.com/dragonwell-project/dragonwell8/579f3ad05668b29298ccb4bac1206d664d87b579/jdk/src/share/classes/java/util/jar/JarFile.java</t>
  </si>
  <si>
    <t>https://raw.githubusercontent.com/dragonwell-project/dragonwell8/cea2f398431d0e4fb0f016a2ccbd137d2f47046f/jdk/src/share/classes/java/util/jar/JarFile.java</t>
  </si>
  <si>
    <t>578</t>
  </si>
  <si>
    <t>588</t>
  </si>
  <si>
    <t>jdk/src/share/classes/java/lang/Package.java:loadManifest</t>
  </si>
  <si>
    <t>jdk/src/share/classes/java/lang/Package.java@@ -576,12 +576,10 @@</t>
  </si>
  <si>
    <t>java.io.FileInputStream,java.util.jar.JarInputStream</t>
  </si>
  <si>
    <t>jdk/src/share/classes/java/lang/Package.java:580,581</t>
  </si>
  <si>
    <t>fis,jis</t>
  </si>
  <si>
    <t>337</t>
  </si>
  <si>
    <t>148ffa8ff95a73691352801ba0ad17e3f0d9319eb80b47feaa537ed48fcdced8</t>
  </si>
  <si>
    <t>ae0a4328769a0625ac7ce7cd40a7ca7b0ed41fddd2eb801f8fd10aeb94d9b9c8</t>
  </si>
  <si>
    <t>https://raw.githubusercontent.com/dragonwell-project/dragonwell8/4ce804890912ce7a0002c9e631c4dc699ac33c39/jdk/src/share/classes/java/lang/Package.java</t>
  </si>
  <si>
    <t>https://raw.githubusercontent.com/dragonwell-project/dragonwell8/dd0e38d73ab8832a7c0e72d269327739d158901d/jdk/src/share/classes/java/lang/Package.java</t>
  </si>
  <si>
    <t>java.io.FileReader</t>
  </si>
  <si>
    <t>jdk/src/share/classes/java/util/Currency.java:236</t>
  </si>
  <si>
    <t>new FileReader(propFile)</t>
  </si>
  <si>
    <t>6890723bdf6bd2224fc8c8bc1e886a8d29b88533a51317493c50e65083e06b86</t>
  </si>
  <si>
    <t>https://raw.githubusercontent.com/dragonwell-project/dragonwell8/8e122c395cee63a5db513cb1457fd0abf7580784/jdk/src/share/classes/java/util/Currency.java</t>
  </si>
  <si>
    <t>818</t>
  </si>
  <si>
    <t>878</t>
  </si>
  <si>
    <t>jdk/src/share/classes/java/awt/Font.java:createFont</t>
  </si>
  <si>
    <t>jdk/src/share/classes/java/awt/Font.java@@ -822,58 +850,96 @@</t>
  </si>
  <si>
    <t>jdk/src/share/classes/java/awt/Font.java:836</t>
  </si>
  <si>
    <t>outStream</t>
  </si>
  <si>
    <t>617</t>
  </si>
  <si>
    <t>cd7e33ba6222cc26cff4b25ce3dd78d0cb0087a37ca6081e81f31302d7c75a9e</t>
  </si>
  <si>
    <t>d4330e62bef4fb39c6028b12fc0ec2a0582913577a13a6c79dc20c03f78c1071</t>
  </si>
  <si>
    <t>https://raw.githubusercontent.com/dragonwell-project/dragonwell8/e33cec202fee549a07071d2472b26bc4806908d9/jdk/src/share/classes/java/awt/Font.java</t>
  </si>
  <si>
    <t>https://raw.githubusercontent.com/dragonwell-project/dragonwell8/c357cbe4e01b7eb44b24191232e0fa099796bb73/jdk/src/share/classes/java/awt/Font.java</t>
  </si>
  <si>
    <t>https://github.com/dragonwell-project/dragonwell8/commit/745c0e32485e7f71f26a4372e8ca55f3b40789a6</t>
  </si>
  <si>
    <t>jdk/src/share/classes/com/sun/servicetag/SunConnection.java:postRegistrationData</t>
  </si>
  <si>
    <t>jdk/src/share/classes/com/sun/servicetag/SunConnection.java@@ -213,10 +213,16 @@</t>
  </si>
  <si>
    <t>jdk/src/share/classes/com/sun/servicetag/SunConnection.java:216</t>
  </si>
  <si>
    <t>57e5078392b62b1347b74ccd4deff0d4f36b1abe8b826d53fb2b4fc22258989b</t>
  </si>
  <si>
    <t>a21352cc0586a2780b18f5d1e8817641a03b2c97da2b1108c7dd75ac3e2671e5</t>
  </si>
  <si>
    <t>https://raw.githubusercontent.com/dragonwell-project/dragonwell8/3123299828eb739e5a4d87418d1cd81ef780094f/jdk/src/share/classes/com/sun/servicetag/SunConnection.java</t>
  </si>
  <si>
    <t>https://raw.githubusercontent.com/dragonwell-project/dragonwell8/745c0e32485e7f71f26a4372e8ca55f3b40789a6/jdk/src/share/classes/com/sun/servicetag/SunConnection.java</t>
  </si>
  <si>
    <t>jdk/src/share/classes/com/sun/servicetag/WindowsSystemEnvironment.java:getWmicResult</t>
  </si>
  <si>
    <t>jdk/src/share/classes/com/sun/servicetag/WindowsSystemEnvironment.java@@ -107,11 +107,17 @@</t>
  </si>
  <si>
    <t>java.io.BufferedWriter,java.io.OutputStreamWriter</t>
  </si>
  <si>
    <t>jdk/src/share/classes/com/sun/servicetag/WindowsSystemEnvironment.java:110</t>
  </si>
  <si>
    <t>bw</t>
  </si>
  <si>
    <t>318087515b2e13c18d3d459baa2381dfc2c7d9db908ca0ae3bd871e6a46d7c72</t>
  </si>
  <si>
    <t>3e144fdff16ef1dc0d3ed6c3af23ed67c310dbc7ee951525d52c0efcd23b82c1</t>
  </si>
  <si>
    <t>https://raw.githubusercontent.com/dragonwell-project/dragonwell8/3123299828eb739e5a4d87418d1cd81ef780094f/jdk/src/share/classes/com/sun/servicetag/WindowsSystemEnvironment.java</t>
  </si>
  <si>
    <t>https://raw.githubusercontent.com/dragonwell-project/dragonwell8/745c0e32485e7f71f26a4372e8ca55f3b40789a6/jdk/src/share/classes/com/sun/servicetag/WindowsSystemEnvironment.java</t>
  </si>
  <si>
    <t>244</t>
  </si>
  <si>
    <t>303</t>
  </si>
  <si>
    <t>jdk/src/share/classes/sun/security/krb5/KrbKdcReq.java:run</t>
  </si>
  <si>
    <t>jdk/src/share/classes/sun/security/krb5/KrbKdcReq.java@@ -274,27 +274,31 @@</t>
  </si>
  <si>
    <t>sun.security.krb5.internal.UDPClient</t>
  </si>
  <si>
    <t>jdk/src/share/classes/sun/security/krb5/KrbKdcReq.java:267</t>
  </si>
  <si>
    <t>kdcClient</t>
  </si>
  <si>
    <t>83adeb3f8c41b4414192770fc088f0d5c474f616dfffdac5d8c736ff5e5056e4</t>
  </si>
  <si>
    <t>7984ae06d169e95c1bc486d861deeb3ea2c58dd30b63f5f1daeb96d0118d9a34</t>
  </si>
  <si>
    <t>https://raw.githubusercontent.com/dragonwell-project/dragonwell8/87a408a8466134c9c329871d921a8d8a8a76b126/jdk/src/share/classes/sun/security/krb5/KrbKdcReq.java</t>
  </si>
  <si>
    <t>https://raw.githubusercontent.com/dragonwell-project/dragonwell8/6aab63dd371dfeb79ce7c3a9c70fd1758c7c4a9f/jdk/src/share/classes/sun/security/krb5/KrbKdcReq.java</t>
  </si>
  <si>
    <t>liquibase/liquibase</t>
  </si>
  <si>
    <t>2011-07-08T20:08:20Z</t>
  </si>
  <si>
    <t>2023-06-21T21:49:50Z</t>
  </si>
  <si>
    <t>Main Liquibase Source</t>
  </si>
  <si>
    <t>233</t>
  </si>
  <si>
    <t>liquibase-core/src/main/java/liquibase/change/core/CreateProcedureChange.java:generateCheckSum</t>
  </si>
  <si>
    <t>liquibase-core/src/main/java/liquibase/change/core/CreateProcedureChange.java@@ -213,22 +213,31 @@</t>
  </si>
  <si>
    <t>java.io.ByteArrayInputStream</t>
  </si>
  <si>
    <t>liquibase-core/src/main/java/liquibase/change/core/CreateProcedureChange.java:211</t>
  </si>
  <si>
    <t>64a6ea088d36bbdabb3c0366a7389661490dcac7d21f6dd172fc64cd5e3f83e5</t>
  </si>
  <si>
    <t>45131027720e05201f9a4e8207ed05337f4e49f7f2786daafda211db48d9db0e</t>
  </si>
  <si>
    <t>https://raw.githubusercontent.com/liquibase/liquibase/95d218f27619c95c160b7f2dacd14cb127cdc49d/liquibase-core/src/main/java/liquibase/change/core/CreateProcedureChange.java</t>
  </si>
  <si>
    <t>https://raw.githubusercontent.com/liquibase/liquibase/4a04c9d1b5b26b3b68c19bc42ddc32ee3716097e/liquibase-core/src/main/java/liquibase/change/core/CreateProcedureChange.java</t>
  </si>
  <si>
    <t>liquibase-core/src/main/java/liquibase/util/StreamUtil.java:getStreamContents</t>
  </si>
  <si>
    <t>liquibase-core/src/main/java/liquibase/util/StreamUtil.java@@ -50,25 +50,29 @@</t>
  </si>
  <si>
    <t>liquibase-core/src/main/java/liquibase/util/StreamUtil.java:45</t>
  </si>
  <si>
    <t>ins</t>
  </si>
  <si>
    <t>e0e7a271da63c90daf0e79c1a29bd0499987b76a7fc5d74a3ce471fcd0f0fd70</t>
  </si>
  <si>
    <t>bf6d02a8c2f2dac856b89cb9629a4ccba16f123eeb476b8f3c92e206a4fd59c0</t>
  </si>
  <si>
    <t>https://raw.githubusercontent.com/liquibase/liquibase/d7f0d25e7c4b78856266231f4b44acf6ecc904da/liquibase-core/src/main/java/liquibase/util/StreamUtil.java</t>
  </si>
  <si>
    <t>https://raw.githubusercontent.com/liquibase/liquibase/95d218f27619c95c160b7f2dacd14cb127cdc49d/liquibase-core/src/main/java/liquibase/util/StreamUtil.java</t>
  </si>
  <si>
    <t>461</t>
  </si>
  <si>
    <t>476</t>
  </si>
  <si>
    <t>core/src/java/liquibase/commandline/CommandLineMigrator.java:extract</t>
  </si>
  <si>
    <t>core/src/java/liquibase/commandline/CommandLineMigrator.java@@ -465,12 +465,15 @@</t>
  </si>
  <si>
    <t>java.io.BufferedInputStream,java.io.BufferedOutputStream,java.io.FileOutputStream</t>
  </si>
  <si>
    <t>core/src/java/liquibase/commandline/CommandLineMigrator.java:465,466</t>
  </si>
  <si>
    <t>inStream,outStream</t>
  </si>
  <si>
    <t>5e46d211e3850c1d7b2cee752f2c5f2c26933f2b320f8f0a129c1fb67858ab32</t>
  </si>
  <si>
    <t>28683539c376e28454a993505f7a513c28f3b578e14ae0d8c5dd98c13335d537</t>
  </si>
  <si>
    <t>https://raw.githubusercontent.com/liquibase/liquibase/60367208e69bd9defb1e4b9f3ee40567262090f4/core/src/java/liquibase/commandline/CommandLineMigrator.java</t>
  </si>
  <si>
    <t>https://raw.githubusercontent.com/liquibase/liquibase/a0ca885039b7c87832b0ee363f625b8d370322df/core/src/java/liquibase/commandline/CommandLineMigrator.java</t>
  </si>
  <si>
    <t>core/src/java/liquibase/dbdoc/ChangeLogWriter.java:writeChangeLog</t>
  </si>
  <si>
    <t>core/src/java/liquibase/dbdoc/ChangeLogWriter.java@@ -39,8 +39,11 @@</t>
  </si>
  <si>
    <t>core/src/java/liquibase/dbdoc/ChangeLogWriter.java:41</t>
  </si>
  <si>
    <t>changeLogStream</t>
  </si>
  <si>
    <t>5836aab90ee15e2781ab0482f737d10a8978eaa93fe255c1ebc5c2eada615a93</t>
  </si>
  <si>
    <t>cffd9f324fc756f0c702bdbdd5e2395914dd752c7e78849d0f5f8d444ac7883e</t>
  </si>
  <si>
    <t>https://raw.githubusercontent.com/liquibase/liquibase/60367208e69bd9defb1e4b9f3ee40567262090f4/core/src/java/liquibase/dbdoc/ChangeLogWriter.java</t>
  </si>
  <si>
    <t>https://raw.githubusercontent.com/liquibase/liquibase/a0ca885039b7c87832b0ee363f625b8d370322df/core/src/java/liquibase/dbdoc/ChangeLogWriter.java</t>
  </si>
  <si>
    <t>core/src/java/liquibase/dbdoc/HTMLListWriter.java:writeHTML</t>
  </si>
  <si>
    <t>core/src/java/liquibase/dbdoc/HTMLListWriter.java@@ -24,32 +24,34 @@</t>
  </si>
  <si>
    <t>core/src/java/liquibase/dbdoc/HTMLListWriter.java:25</t>
  </si>
  <si>
    <t>3f141640e9373aded5e4a8c3780906272b407658af4b8e3d27bf6480af538250</t>
  </si>
  <si>
    <t>db18ea1a1cdd04f930c8992728c0071dff8101fbc3f18af12e744dd284ca9bac</t>
  </si>
  <si>
    <t>https://raw.githubusercontent.com/liquibase/liquibase/60367208e69bd9defb1e4b9f3ee40567262090f4/core/src/java/liquibase/dbdoc/HTMLListWriter.java</t>
  </si>
  <si>
    <t>https://raw.githubusercontent.com/liquibase/liquibase/a0ca885039b7c87832b0ee363f625b8d370322df/core/src/java/liquibase/dbdoc/HTMLListWriter.java</t>
  </si>
  <si>
    <t>core/src/java/liquibase/dbdoc/HTMLWriter.java:writeHTML</t>
  </si>
  <si>
    <t>core/src/java/liquibase/dbdoc/HTMLWriter.java@@ -30,20 +33,23 @@</t>
  </si>
  <si>
    <t>core/src/java/liquibase/dbdoc/HTMLWriter.java:30</t>
  </si>
  <si>
    <t>076cd5d04d84a267047029ba519a5919abe159ad05897a58664e3603fd6c7202</t>
  </si>
  <si>
    <t>ae93a4301368415d06f82fcf7aea53ce764b4c100ace2be31c5fcb2740653ec4</t>
  </si>
  <si>
    <t>https://raw.githubusercontent.com/liquibase/liquibase/60367208e69bd9defb1e4b9f3ee40567262090f4/core/src/java/liquibase/dbdoc/HTMLWriter.java</t>
  </si>
  <si>
    <t>https://raw.githubusercontent.com/liquibase/liquibase/a0ca885039b7c87832b0ee363f625b8d370322df/core/src/java/liquibase/dbdoc/HTMLWriter.java</t>
  </si>
  <si>
    <t>oracle/opengrok</t>
  </si>
  <si>
    <t>2013-01-07T11:49:18Z</t>
  </si>
  <si>
    <t>2023-06-13T12:38:24Z</t>
  </si>
  <si>
    <t>OpenGrok is a fast and usable source code search and cross reference engine, written in Java</t>
  </si>
  <si>
    <t>743</t>
  </si>
  <si>
    <t>src/org/opensolaris/opengrok/configuration/Configuration.java:encodeObject</t>
  </si>
  <si>
    <t>src/org/opensolaris/opengrok/configuration/Configuration.java@@ -737,17 +733,14 @@</t>
  </si>
  <si>
    <t>java.beans.XMLEncoder</t>
  </si>
  <si>
    <t>src/org/opensolaris/opengrok/configuration/Configuration.java:740</t>
  </si>
  <si>
    <t>e</t>
  </si>
  <si>
    <t>2de969c97949c262de0b395985faf8373620ea54f1b3e2caa346a61fc02f6b67</t>
  </si>
  <si>
    <t>e0f0bd8b75de002287683428bbbbc4856f46b92d426c87f48aa1ca53281d5541</t>
  </si>
  <si>
    <t>https://raw.githubusercontent.com/oracle/opengrok/599c1f3923577442adcfb49696908b46c16fc3a7/src/org/opensolaris/opengrok/configuration/Configuration.java</t>
  </si>
  <si>
    <t>https://raw.githubusercontent.com/oracle/opengrok/9f5e862909e44377e352d0fed9e5f582ee4e5773/src/org/opensolaris/opengrok/configuration/Configuration.java</t>
  </si>
  <si>
    <t>761</t>
  </si>
  <si>
    <t>770</t>
  </si>
  <si>
    <t>src/org/opensolaris/opengrok/configuration/Configuration.java:decodeObject</t>
  </si>
  <si>
    <t>src/org/opensolaris/opengrok/configuration/Configuration.java@@ -759,9 +752,10 @@</t>
  </si>
  <si>
    <t>java.beans.XMLDecoder</t>
  </si>
  <si>
    <t>src/org/opensolaris/opengrok/configuration/Configuration.java:762</t>
  </si>
  <si>
    <t>d</t>
  </si>
  <si>
    <t>825</t>
  </si>
  <si>
    <t>831</t>
  </si>
  <si>
    <t>src/org/opensolaris/opengrok/configuration/RuntimeEnvironment.java:writeConfiguration</t>
  </si>
  <si>
    <t>src/org/opensolaris/opengrok/configuration/RuntimeEnvironment.java@@ -823,11 +823,10 @@</t>
  </si>
  <si>
    <t>src/org/opensolaris/opengrok/configuration/RuntimeEnvironment.java:826</t>
  </si>
  <si>
    <t>sock</t>
  </si>
  <si>
    <t>c5f9d3d157c5f588a04890bbf538f45abb9247d9e51ccd0fdd66f216d9bb1850</t>
  </si>
  <si>
    <t>2ac09f7cab95883c1d34daf133d3a4f85cd6fafd788c879b5eb85a578678ea67</t>
  </si>
  <si>
    <t>https://raw.githubusercontent.com/oracle/opengrok/599c1f3923577442adcfb49696908b46c16fc3a7/src/org/opensolaris/opengrok/configuration/RuntimeEnvironment.java</t>
  </si>
  <si>
    <t>https://raw.githubusercontent.com/oracle/opengrok/9f5e862909e44377e352d0fed9e5f582ee4e5773/src/org/opensolaris/opengrok/configuration/RuntimeEnvironment.java</t>
  </si>
  <si>
    <t>src/org/opensolaris/opengrok/history/JDBCHistoryCache.java:store</t>
  </si>
  <si>
    <t>src/org/opensolaris/opengrok/history/JDBCHistoryCache.java@@ -293,43 +293,49 @@</t>
  </si>
  <si>
    <t>src/org/opensolaris/opengrok/history/JDBCHistoryCache.java:293</t>
  </si>
  <si>
    <t>insert</t>
  </si>
  <si>
    <t>7d1409c7b892f6cd1a8a5134122687477d73222fff4bfddb4961d2b5b80f92a9</t>
  </si>
  <si>
    <t>efe7f6c7abdea4b1b7a50a4702d1107f12da226c97d3770a754276d9e44f7f9d</t>
  </si>
  <si>
    <t>store</t>
  </si>
  <si>
    <t>https://raw.githubusercontent.com/oracle/opengrok/9aefe61ed1480cad326c9cc1e1c8b12cdc75668f/src/org/opensolaris/opengrok/history/JDBCHistoryCache.java</t>
  </si>
  <si>
    <t>https://raw.githubusercontent.com/oracle/opengrok/772ab1d6a7753edf6f39bf6c4aa52cf08af1ecde/src/org/opensolaris/opengrok/history/JDBCHistoryCache.java</t>
  </si>
  <si>
    <t>src/org/opensolaris/opengrok/history/JDBCHistoryCache.java@@ -338,12 +344,15 @@</t>
  </si>
  <si>
    <t>src/org/opensolaris/opengrok/history/JDBCHistoryCache.java:337</t>
  </si>
  <si>
    <t>src/org/opensolaris/opengrok/history/JDBCHistoryCache.java@@ -353,33 +362,40 @@</t>
  </si>
  <si>
    <t>src/org/opensolaris/opengrok/history/JDBCHistoryCache.java:354,364</t>
  </si>
  <si>
    <t>removeChanges,addChangeset</t>
  </si>
  <si>
    <t>src/org/opensolaris/opengrok/history/JDBCHistoryCache.java:tableExists</t>
  </si>
  <si>
    <t>src/org/opensolaris/opengrok/history/JDBCHistoryCache.java@@ -105,27 +103,33 @@</t>
  </si>
  <si>
    <t>src/org/opensolaris/opengrok/history/JDBCHistoryCache.java:116</t>
  </si>
  <si>
    <t>4b4a8b60d1770682f81ef6fb7cd0228dc962c0ca10bd68bf7ff262f7f9a71da2</t>
  </si>
  <si>
    <t>4e5420441729066313cfe696dc8042b747f34a361d7f45a840aea50c958bc99c</t>
  </si>
  <si>
    <t>https://raw.githubusercontent.com/oracle/opengrok/51f5124923e6a988ae01c7a344db38a4e9af49a0/src/org/opensolaris/opengrok/history/JDBCHistoryCache.java</t>
  </si>
  <si>
    <t>https://raw.githubusercontent.com/oracle/opengrok/9e6a4c68ebfead8a795380efbc37d2190a4a887d/src/org/opensolaris/opengrok/history/JDBCHistoryCache.java</t>
  </si>
  <si>
    <t>src/org/opensolaris/opengrok/history/JDBCHistoryCache.java:isUpToDate</t>
  </si>
  <si>
    <t>src/org/opensolaris/opengrok/history/JDBCHistoryCache.java@@ -152,10 +156,12 @@</t>
  </si>
  <si>
    <t>java.io.PreparedStatement,java.sql.ResultSet</t>
  </si>
  <si>
    <t>src/org/opensolaris/opengrok/history/JDBCHistoryCache.java:148,154</t>
  </si>
  <si>
    <t>ps,rs</t>
  </si>
  <si>
    <t>src/org/opensolaris/opengrok/history/JDBCHistoryCache.java:get</t>
  </si>
  <si>
    <t>src/org/opensolaris/opengrok/history/JDBCHistoryCache.java@@ -215,17 +221,20 @@</t>
  </si>
  <si>
    <t>243</t>
  </si>
  <si>
    <t>src/org/opensolaris/opengrok/history/JDBCHistoryCache.java@@ -252,14 +261,17 @@</t>
  </si>
  <si>
    <t>src/org/opensolaris/opengrok/history/JDBCHistoryCache.java:252,255,276,284</t>
  </si>
  <si>
    <t>reposIdPS,reposIdRS,fileInfoPS,fileInfoRS</t>
  </si>
  <si>
    <t>src/org/opensolaris/opengrok/analysis/FileAnalyzer.java:writeXref</t>
  </si>
  <si>
    <t>src/org/opensolaris/opengrok/analysis/FileAnalyzer.java@@ -128,13 +128,16 @@</t>
  </si>
  <si>
    <t>java.io.Writer,java.io.BufferedWriter</t>
  </si>
  <si>
    <t>src/org/opensolaris/opengrok/analysis/FileAnalyzer.java:133</t>
  </si>
  <si>
    <t>cda9196731bb28998e90925b790a7d522b26f344bbd7b4a357a4e5205fa920b1</t>
  </si>
  <si>
    <t>58a03c66104262885eb33b0fdbdad5547423e3d32cafe84cf966def7db63d72c</t>
  </si>
  <si>
    <t>https://raw.githubusercontent.com/oracle/opengrok/afc31416b33b03f72a5d12c8a5491f06729d56c9/src/org/opensolaris/opengrok/analysis/FileAnalyzer.java</t>
  </si>
  <si>
    <t>https://raw.githubusercontent.com/oracle/opengrok/d9984087ccbd98713a781d164386a358104108d0/src/org/opensolaris/opengrok/analysis/FileAnalyzer.java</t>
  </si>
  <si>
    <t>jboss-javassist/javassist</t>
  </si>
  <si>
    <t>2013-05-24T08:31:32Z</t>
  </si>
  <si>
    <t>2023-03-30T22:23:57Z</t>
  </si>
  <si>
    <t>Java bytecode engineering toolkit</t>
  </si>
  <si>
    <t>src/main/javassist/ClassPoolTail.java:JarClassPath</t>
  </si>
  <si>
    <t>src/main/javassist/ClassPoolTail.java@@ -118,67 +119,63 @@</t>
  </si>
  <si>
    <t>java.util.jar.JarFile</t>
  </si>
  <si>
    <t>src/main/javassist/ClassPoolTail.java:135</t>
  </si>
  <si>
    <t>jarfile</t>
  </si>
  <si>
    <t>4da85ee7b9fad115fcdbfe74c493d83078af27ae71fea925e42c0683eae6c8e2</t>
  </si>
  <si>
    <t>0af8e2aa3e1627e29309dfb064a499e311b6ef01d64d45675cae182d205aae55</t>
  </si>
  <si>
    <t>https://raw.githubusercontent.com/jboss-javassist/javassist/457934016fc5a8ba2135196d795c66e1dd25cb2c/src/main/javassist/ClassPoolTail.java</t>
  </si>
  <si>
    <t>https://raw.githubusercontent.com/jboss-javassist/javassist/f4769c7ad702fa529a790106ea5c318a7af5c7b7/src/main/javassist/ClassPoolTail.java</t>
  </si>
  <si>
    <t>416</t>
  </si>
  <si>
    <t>424</t>
  </si>
  <si>
    <t>src/main/javassist/ClassPool.java:write</t>
  </si>
  <si>
    <t>src/main/javassist/ClassPool.java@@ -418,8 +418,13 @@</t>
  </si>
  <si>
    <t>src/main/javassist/ClassPool.java:420</t>
  </si>
  <si>
    <t>711100c7178834d866ea65b59e3843dcab419db73cbdc2a326973059d3c0f384</t>
  </si>
  <si>
    <t>6b22c2626f9bf64360a7aa97ca173a62bb6af783231e8152de37042f20ea48eb</t>
  </si>
  <si>
    <t>https://raw.githubusercontent.com/jboss-javassist/javassist/5a846bbe359bb0ff658d79e31c319276e47da4e9/src/main/javassist/ClassPool.java</t>
  </si>
  <si>
    <t>https://raw.githubusercontent.com/jboss-javassist/javassist/abef4b9fb6d0490c8a8f41d976133239228f679e/src/main/javassist/ClassPool.java</t>
  </si>
  <si>
    <t>255</t>
  </si>
  <si>
    <t>src/main/javassist/ClassPoolTail.java:readClassfile</t>
  </si>
  <si>
    <t>src/main/javassist/ClassPoolTail.java@@ -256,8 +256,14 @@</t>
  </si>
  <si>
    <t>src/main/javassist/ClassPoolTail.java:258</t>
  </si>
  <si>
    <t>03a42457553f5d7fafe545088ae211880a8e77b6bf478d0e97b1aa0d0f847068</t>
  </si>
  <si>
    <t>bfc132db6b1c43b5b61277399ffe93f276a40a0a55cebcd2f578b1cdd529fb9c</t>
  </si>
  <si>
    <t>https://raw.githubusercontent.com/jboss-javassist/javassist/5a846bbe359bb0ff658d79e31c319276e47da4e9/src/main/javassist/ClassPoolTail.java</t>
  </si>
  <si>
    <t>https://raw.githubusercontent.com/jboss-javassist/javassist/abef4b9fb6d0490c8a8f41d976133239228f679e/src/main/javassist/ClassPoolTail.java</t>
  </si>
  <si>
    <t>src/main/javassist/URLClassPath.java:fetchClass</t>
  </si>
  <si>
    <t>src/main/javassist/URLClassPath.java@@ -98,23 +98,26 @@</t>
  </si>
  <si>
    <t>src/main/javassist/URLClassPath.java:100</t>
  </si>
  <si>
    <t>6e9bd5f9ca92164856d749253440deb7d2b3ea69999a72b77e6d847dc9899b90</t>
  </si>
  <si>
    <t>9865976cc0f3790c67c045e994ca33ccdf4dced94305fbb8fb3c7b1968dff51f</t>
  </si>
  <si>
    <t>https://raw.githubusercontent.com/jboss-javassist/javassist/5a846bbe359bb0ff658d79e31c319276e47da4e9/src/main/javassist/URLClassPath.java</t>
  </si>
  <si>
    <t>https://raw.githubusercontent.com/jboss-javassist/javassist/abef4b9fb6d0490c8a8f41d976133239228f679e/src/main/javassist/URLClassPath.java</t>
  </si>
  <si>
    <t>ant-media/Ant-Media-Server</t>
  </si>
  <si>
    <t>2017-03-01T08:21:13Z</t>
  </si>
  <si>
    <t>2023-06-21T19:10:48Z</t>
  </si>
  <si>
    <t>Ant Media Server is a live streaming engine software that provides adaptive, ultra low latency streaming by using WebRTC technology with ~0.5 seconds latency. Ant Media Server is auto-scalable and it can run on-premise or on-cloud.</t>
  </si>
  <si>
    <t>697</t>
  </si>
  <si>
    <t>737</t>
  </si>
  <si>
    <t>src/main/java/io/antmedia/AntMediaApplicationAdapter.java:sendPOST</t>
  </si>
  <si>
    <t>src/main/java/io/antmedia/AntMediaApplicationAdapter.java@@ -714,22 +714,23 @@</t>
  </si>
  <si>
    <t>src/main/java/io/antmedia/AntMediaApplicationAdapter.java:717</t>
  </si>
  <si>
    <t>a139b132b1b1c01145f085e8bd34777b79d14973931805b7a9176e738ff95da7</t>
  </si>
  <si>
    <t>7a50927ee10155e27efd920b0fbdca20db0fe716c26f51a44fc13816bddcda23</t>
  </si>
  <si>
    <t>https://raw.githubusercontent.com/ant-media/Ant-Media-Server/6538ab931fb6a6de1d170b4d086eee584fadc986/src/main/java/io/antmedia/AntMediaApplicationAdapter.java</t>
  </si>
  <si>
    <t>https://raw.githubusercontent.com/ant-media/Ant-Media-Server/9a6a7fac43bb4cc25d77ac3a5f13c724d21376cb/src/main/java/io/antmedia/AntMediaApplicationAdapter.java</t>
  </si>
  <si>
    <t>h2database/h2database</t>
  </si>
  <si>
    <t>2015-04-10T19:09:09Z</t>
  </si>
  <si>
    <t>2023-06-19T10:46:03Z</t>
  </si>
  <si>
    <t>H2 is an embeddable RDBMS written in Java.</t>
  </si>
  <si>
    <t>h2/src/main/org/h2/table/TableLink.java:readMetaData</t>
  </si>
  <si>
    <t>h2/src/main/org/h2/table/TableLink.java@@ -125,57 +125,56 @@</t>
  </si>
  <si>
    <t>java.io.ResultSet</t>
  </si>
  <si>
    <t>h2/src/main/org/h2/table/TableLink.java:128</t>
  </si>
  <si>
    <t>055dd0a8c6ccd5feb2093834d6fc1bdd95e431ea2f4310725e05e155ed078936</t>
  </si>
  <si>
    <t>767600b74d6be5c11beffa577602b008de989262274e3d8c62116f604e23421b</t>
  </si>
  <si>
    <t>https://raw.githubusercontent.com/h2database/h2database/0f519de6c24d3b161aa46e1eb8db6ed3a8dd949f/h2/src/main/org/h2/table/TableLink.java</t>
  </si>
  <si>
    <t>https://raw.githubusercontent.com/h2database/h2database/18e5edfd446ef1dbf39f2595665e709a32d71469/h2/src/main/org/h2/table/TableLink.java</t>
  </si>
  <si>
    <t>h2/src/main/org/h2/table/TableLink.java:readIndexes</t>
  </si>
  <si>
    <t>h2/src/main/org/h2/table/TableLink.java@@ -210,79 +208,79 @@</t>
  </si>
  <si>
    <t>h2/src/main/org/h2/table/TableLink.java:116</t>
  </si>
  <si>
    <t>938</t>
  </si>
  <si>
    <t>968</t>
  </si>
  <si>
    <t>h2/src/main/org/h2/mvstore/MVStore.java:closeStore</t>
  </si>
  <si>
    <t>h2/src/main/org/h2/mvstore/MVStore.java@@ -943,24 +943,27 @@</t>
  </si>
  <si>
    <t>org.h2.mvstore.FileStore</t>
  </si>
  <si>
    <t>h2/src/main/org/h2/mvstore/MVStore.java:323</t>
  </si>
  <si>
    <t>fileStore</t>
  </si>
  <si>
    <t>7f83ebd2c521946ad0af0368f7e57c025ee092c48996b230f0189a3c4fc8432e</t>
  </si>
  <si>
    <t>7dd4e87e36c7a3e2dcadb739f8683116dd29f86b6b678f4efddba1946d81957f</t>
  </si>
  <si>
    <t>https://raw.githubusercontent.com/h2database/h2database/5b87daab73f3a208464fa18ea3aa8cbabce17571/h2/src/main/org/h2/mvstore/MVStore.java</t>
  </si>
  <si>
    <t>https://raw.githubusercontent.com/h2database/h2database/9bcb29425cec74625b49ac331a4ff49df52450cc/h2/src/main/org/h2/mvstore/MVStore.java</t>
  </si>
  <si>
    <t>498</t>
  </si>
  <si>
    <t>h2/src/main/org/h2/mvstore/MVStoreTool.java:compact</t>
  </si>
  <si>
    <t>h2/src/main/org/h2/mvstore/MVStoreTool.java@@ -485,16 +485,27 @@</t>
  </si>
  <si>
    <t>org.h2.mvstore.MVStore</t>
  </si>
  <si>
    <t>h2/src/main/org/h2/mvstore/MVStoreTool.java:484,494</t>
  </si>
  <si>
    <t>source,target</t>
  </si>
  <si>
    <t>259</t>
  </si>
  <si>
    <t>dbdff154fd464752f6e304b941fe04aa2af1458936b2ac74c59f486ab03645f4</t>
  </si>
  <si>
    <t>ddb1510ecc2e6e0938d8139a3edf786cf17599692e130818d087f12663f062f6</t>
  </si>
  <si>
    <t>https://raw.githubusercontent.com/h2database/h2database/c734f79397be75ec0c8076ac5c9d7a7a8501e6a8/h2/src/main/org/h2/mvstore/MVStoreTool.java</t>
  </si>
  <si>
    <t>https://raw.githubusercontent.com/h2database/h2database/a80c3225475282e502ba27efb84d4dec1d5b748a/h2/src/main/org/h2/mvstore/MVStoreTool.java</t>
  </si>
  <si>
    <t>h2/src/main/org/h2/tools/CreateCluster.java:process</t>
  </si>
  <si>
    <t>h2/src/main/org/h2/tools/CreateCluster.java@@ -143,38 +144,51 @@</t>
  </si>
  <si>
    <t>java.io.PipedWriter</t>
  </si>
  <si>
    <t>h2/src/main/org/h2/tools/CreateCluster.java:165</t>
  </si>
  <si>
    <t>pipeWriter</t>
  </si>
  <si>
    <t>dc3d8446e19eef3b9a7301c3b9e7e554de6f6fa3a7d0fda97c0cc3f7c49001de</t>
  </si>
  <si>
    <t>3e49d4ac81c3dc79f8d6bbe4f55a3243d136df2ac63f9f70719d95c71831a18e</t>
  </si>
  <si>
    <t>https://raw.githubusercontent.com/h2database/h2database/506cb3b5b7a472273d6cbe83b4c8e8eae0645597/h2/src/main/org/h2/tools/CreateCluster.java</t>
  </si>
  <si>
    <t>https://raw.githubusercontent.com/h2database/h2database/5b4691897abe0a6d1ebcf16829f9b691315cebde/h2/src/main/org/h2/tools/CreateCluster.java</t>
  </si>
  <si>
    <t>h2/src/main/org/h2/store/FileLister.java:tryUnlockDatabase</t>
  </si>
  <si>
    <t>h2/src/main/org/h2/store/FileLister.java@@ -48,14 +49,22 @@</t>
  </si>
  <si>
    <t>h2/src/main/org/h2/store/FileLister.java:52</t>
  </si>
  <si>
    <t>f</t>
  </si>
  <si>
    <t>ead88f3a429f323cff8bb9f3cd4d31f705e3de09b6db85e00ed70ee412d84d1b</t>
  </si>
  <si>
    <t>92b50b13eaef606759d1eb026217221df0a749153a0a2192bda8c3203e151913</t>
  </si>
  <si>
    <t>https://raw.githubusercontent.com/h2database/h2database/9d4901f7dd0e5d2519f4fe916e254495a80b8afe/h2/src/main/org/h2/store/FileLister.java</t>
  </si>
  <si>
    <t>https://raw.githubusercontent.com/h2database/h2database/845fd2e674f5991d176d3408b545e8e9919bf9ff/h2/src/main/org/h2/store/FileLister.java</t>
  </si>
  <si>
    <t>osmandapp/OsmAnd</t>
  </si>
  <si>
    <t>2011-01-15T19:59:44Z</t>
  </si>
  <si>
    <t>2023-06-20T15:44:52Z</t>
  </si>
  <si>
    <t>OsmAnd</t>
  </si>
  <si>
    <t>OsmAnd/src/net/osmand/plus/SpecialPhrases.java:setLanguage</t>
  </si>
  <si>
    <t>OsmAnd/src/net/osmand/plus/SpecialPhrases.java@@ -51,28 +53,33 @@</t>
  </si>
  <si>
    <t>OsmAnd/src/net/osmand/plus/SpecialPhrases.java:55,60</t>
  </si>
  <si>
    <t>is,br</t>
  </si>
  <si>
    <t>420</t>
  </si>
  <si>
    <t>1a9e40996fe1e29e7166c6fa85630f3f1b1080adf641fc728254728960114264</t>
  </si>
  <si>
    <t>3022e86a48e654ca267a2da1427f9c908b224ae4fffe0c676ef8d04e9a261825</t>
  </si>
  <si>
    <t>https://raw.githubusercontent.com/osmandapp/OsmAnd/2aa87f74ccee503ba29c1fe8f627a0c9ffadef4f/OsmAnd/src/net/osmand/plus/SpecialPhrases.java</t>
  </si>
  <si>
    <t>https://raw.githubusercontent.com/osmandapp/OsmAnd/6fb261325aacf609a1257b62f51b00c07f6f396d/OsmAnd/src/net/osmand/plus/SpecialPhrases.java</t>
  </si>
  <si>
    <t>crate/crate</t>
  </si>
  <si>
    <t>2013-04-10T09:17:16Z</t>
  </si>
  <si>
    <t>2023-06-21T15:19:15Z</t>
  </si>
  <si>
    <t>CrateDB is a distributed and scalable SQL database for storing and analyzing massive amounts of data in near real-time, even with complex queries. It is PostgreSQL-compatible, and based on Lucene.</t>
  </si>
  <si>
    <t>277</t>
  </si>
  <si>
    <t>319</t>
  </si>
  <si>
    <t>blob/src/main/java/io/crate/http/netty/HttpBlobHandler.java:partialContentResponse</t>
  </si>
  <si>
    <t>blob/src/main/java/io/crate/http/netty/HttpBlobHandler.java@@ -289,46 +289,66 @@</t>
  </si>
  <si>
    <t>java.io.RandomAccessFile</t>
  </si>
  <si>
    <t>blob/src/main/java/io/crate/http/netty/HttpBlobHandler.java:288</t>
  </si>
  <si>
    <t>raf</t>
  </si>
  <si>
    <t>fa04413d955ad3d4b30676612fe69ec265512a614114f74c39f92f2212bad6f2</t>
  </si>
  <si>
    <t>8c0bc97f1ce685a8954f520a50155e7c978c78f4981e893c55549e3b52e6c2b9</t>
  </si>
  <si>
    <t>https://raw.githubusercontent.com/crate/crate/a97019e0ad15aee2aa5f92ff19e65f555e3c8ff5/blob/src/main/java/io/crate/http/netty/HttpBlobHandler.java</t>
  </si>
  <si>
    <t>https://raw.githubusercontent.com/crate/crate/71d78708ba3085f79ccebf417b26675738a5f681/blob/src/main/java/io/crate/http/netty/HttpBlobHandler.java</t>
  </si>
  <si>
    <t>https://github.com/crate/crate/commit/302f6b420d346201e45fce27c97257603fc9242e</t>
  </si>
  <si>
    <t>289</t>
  </si>
  <si>
    <t>332</t>
  </si>
  <si>
    <t>blob/src/main/java/io/crate/http/netty/HttpBlobHandler.java@@ -298,50 +312,51 @@</t>
  </si>
  <si>
    <t>blob/src/main/java/io/crate/http/netty/HttpBlobHandler.java:301</t>
  </si>
  <si>
    <t>1b24069c76823db2a17be88bb04160f3ddb61776644ecfb05f89b95c3f91f4a3</t>
  </si>
  <si>
    <t>13b3e3b31e030ffeb91b5cb07046e9444d2ad9eb35ba8994198abf167875c405</t>
  </si>
  <si>
    <t>https://raw.githubusercontent.com/crate/crate/e82c5b483be5a8dc38dc25294c1ea0fe181a3aea/blob/src/main/java/io/crate/http/netty/HttpBlobHandler.java</t>
  </si>
  <si>
    <t>https://raw.githubusercontent.com/crate/crate/302f6b420d346201e45fce27c97257603fc9242e/blob/src/main/java/io/crate/http/netty/HttpBlobHandler.java</t>
  </si>
  <si>
    <t>apache/incubator-heron</t>
  </si>
  <si>
    <t>2015-09-25T16:09:24Z</t>
  </si>
  <si>
    <t>2023-03-01T15:11:08Z</t>
  </si>
  <si>
    <t>Apache Heron (Incubating) is a realtime, distributed, fault-tolerant stream processing engine from Twitter</t>
  </si>
  <si>
    <t>https://github.com/apache/incubator-heron/commit/ae6f18686deebe2f4edede7bcbb790b57ab8a295</t>
  </si>
  <si>
    <t>heron/newscheduler/src/java/com/twitter/heron/scheduler/SchedulerMain.java:runScheduler</t>
  </si>
  <si>
    <t>heron/newscheduler/src/java/com/twitter/heron/scheduler/SchedulerMain.java@@ -171,42 +168,56 @@</t>
  </si>
  <si>
    <t>com.twitter.heron.scheduler.server.SchedulerServer</t>
  </si>
  <si>
    <t>heron/newscheduler/src/java/com/twitter/heron/scheduler/SchedulerMain.java:194</t>
  </si>
  <si>
    <t>297fb1f2163fb3bedc8413387e3bec3e7bff2d9e27c0002fe82bc9ff680b61f1</t>
  </si>
  <si>
    <t>f0014f5b02edc82c685ec9fb7da58bef8d23491ff25ec3bc3e6e26b4d3812a7c</t>
  </si>
  <si>
    <t>https://raw.githubusercontent.com/apache/incubator-heron/a558323fdaebc75bf9e7f72617c439430154309c/heron/newscheduler/src/java/com/twitter/heron/scheduler/SchedulerMain.java</t>
  </si>
  <si>
    <t>https://raw.githubusercontent.com/apache/incubator-heron/ae6f18686deebe2f4edede7bcbb790b57ab8a295/heron/newscheduler/src/java/com/twitter/heron/scheduler/SchedulerMain.java</t>
  </si>
  <si>
    <t>https://github.com/apache/incubator-heron/commit/6cca26328d9517f01f4dc223ae90d5cdac34f111</t>
  </si>
  <si>
    <t>heron/newscheduler/src/java/com/twitter/heron/scheduler/RuntimeManagerMain.java:main</t>
  </si>
  <si>
    <t>heron/newscheduler/src/java/com/twitter/heron/scheduler/RuntimeManagerMain.java@@ -73,30 +73,40 @@</t>
  </si>
  <si>
    <t>com.twitter.heron.spi.statemgr.IStateManager</t>
  </si>
  <si>
    <t>heron/newscheduler/src/java/com/twitter/heron/scheduler/RuntimeManagerMain.java:71</t>
  </si>
  <si>
    <t>statemgr</t>
  </si>
  <si>
    <t>4ec68884a5d815ae9d197987baa69572eade83f0b5efa3d0f21410ffa8096270</t>
  </si>
  <si>
    <t>700501bc98509a88097395bc330bb9093602d662b2eb0f05e663e2bd932420e9</t>
  </si>
  <si>
    <t>https://raw.githubusercontent.com/apache/incubator-heron/195c31d6caeec39d01a784ad0798282bff147660/heron/newscheduler/src/java/com/twitter/heron/scheduler/RuntimeManagerMain.java</t>
  </si>
  <si>
    <t>https://raw.githubusercontent.com/apache/incubator-heron/6cca26328d9517f01f4dc223ae90d5cdac34f111/heron/newscheduler/src/java/com/twitter/heron/scheduler/RuntimeManagerMain.java</t>
  </si>
  <si>
    <t>DTStack/chunjun</t>
  </si>
  <si>
    <t>https://github.com/DTStack/chunjun/commit/be4e489ccc975cac995122b6d5905af7563b34ca</t>
  </si>
  <si>
    <t>flinkx-rdb/src/main/java/com/dtstack/flinkx/rdb/util/DBUtil.java:getConnectionInternal</t>
  </si>
  <si>
    <t>flinkx-rdb/src/main/java/com/dtstack/flinkx/rdb/util/DBUtil.java@@ -57,24 +57,31 @@</t>
  </si>
  <si>
    <t>flinkx-rdb/src/main/java/com/dtstack/flinkx/rdb/util/DBUtil.java:60</t>
  </si>
  <si>
    <t>dbConn</t>
  </si>
  <si>
    <t>cedbb42db7cd6195ea4a3d6e079d5fe0b01cac6a4d095b897de0442587144f87</t>
  </si>
  <si>
    <t>8ac421535f5bcaa1d1598c09f916a5b085ea783c21771ffac0485360593864be</t>
  </si>
  <si>
    <t>https://raw.githubusercontent.com/DTStack/chunjun/0502249be7c5f586f662248ce15d0c10cf2f5e43/flinkx-rdb/src/main/java/com/dtstack/flinkx/rdb/util/DBUtil.java</t>
  </si>
  <si>
    <t>https://raw.githubusercontent.com/DTStack/chunjun/be4e489ccc975cac995122b6d5905af7563b34ca/flinkx-rdb/src/main/java/com/dtstack/flinkx/rdb/util/DBUtil.java</t>
  </si>
  <si>
    <t>eclipse/jetty.project</t>
  </si>
  <si>
    <t>2011-07-14T01:11:57Z</t>
  </si>
  <si>
    <t>2023-06-21T23:08:43Z</t>
  </si>
  <si>
    <t>https://github.com/eclipse/jetty.project/commit/767faece5c4692748d1ac8e130b2e4c5faa1ff20</t>
  </si>
  <si>
    <t>jetty-jaas/src/main/java/org/eclipse/jetty/jaas/spi/AbstractDatabaseLoginModule.java:getUserInfo</t>
  </si>
  <si>
    <t>jetty-jaas/src/main/java/org/eclipse/jetty/jaas/spi/AbstractDatabaseLoginModule.java@@ -73,45 +73,44 @@</t>
    <phoneticPr fontId="1" type="noConversion"/>
  </si>
  <si>
    <t>java.sql.PreparedStatement,java.sql.ResultSet</t>
  </si>
  <si>
    <t>jetty-jaas/src/main/java/org/eclipse/jetty/jaas/spi/AbstractDatabaseLoginModule.java:83,85</t>
  </si>
  <si>
    <t>statement,results</t>
  </si>
  <si>
    <t>5237afe0e49bf1adf46ab39c8ce26e5148bd7881a907d4e8afb59d49e60112d0</t>
  </si>
  <si>
    <t>06451152273fb3fde379cbd965252a06a9783adb10ca2afdbaafcf467f68c8fd</t>
  </si>
  <si>
    <t>https://raw.githubusercontent.com/eclipse/jetty.project/cdd95bb5515f35af090bcbcf6f9af03d5c6762c9/jetty-jaas/src/main/java/org/eclipse/jetty/jaas/spi/AbstractDatabaseLoginModule.java</t>
  </si>
  <si>
    <t>https://raw.githubusercontent.com/eclipse/jetty.project/767faece5c4692748d1ac8e130b2e4c5faa1ff20/jetty-jaas/src/main/java/org/eclipse/jetty/jaas/spi/AbstractDatabaseLoginModule.java</t>
  </si>
  <si>
    <t>jetty-jndi/src/main/java/org/eclipse/jetty/jndi/DataSourceCloser.java:destroy</t>
  </si>
  <si>
    <t>jetty-jndi/src/main/java/org/eclipse/jetty/jndi/DataSourceCloser.java@@ -66,9 +67,11 @@</t>
    <phoneticPr fontId="1" type="noConversion"/>
  </si>
  <si>
    <t>jetty-jndi/src/main/java/org/eclipse/jetty/jndi/DataSourceCloser.java:69</t>
  </si>
  <si>
    <t>31c74f170ae4bbe90a8581209993e6832b37c9c5930d6c9923a2bde46d8eac83</t>
  </si>
  <si>
    <t>f5ee7f813db3621d62e91fe8dd1774431351fbf8ce84b2bad2bab80bef92dc19</t>
  </si>
  <si>
    <t>https://raw.githubusercontent.com/eclipse/jetty.project/cdd95bb5515f35af090bcbcf6f9af03d5c6762c9/jetty-jndi/src/main/java/org/eclipse/jetty/jndi/DataSourceCloser.java</t>
  </si>
  <si>
    <t>https://raw.githubusercontent.com/eclipse/jetty.project/767faece5c4692748d1ac8e130b2e4c5faa1ff20/jetty-jndi/src/main/java/org/eclipse/jetty/jndi/DataSourceCloser.java</t>
  </si>
  <si>
    <t>apache/iotdb</t>
  </si>
  <si>
    <t>2018-11-24T21:29:17Z</t>
  </si>
  <si>
    <t>2023-06-22T01:28:00Z</t>
  </si>
  <si>
    <t>Apache IoTDB</t>
  </si>
  <si>
    <t>https://github.com/apache/iotdb/commit/2bc3954df3892c6e9a64e89f27a78c6e8ae9865e</t>
  </si>
  <si>
    <t>consensus/src/main/java/org/apache/iotdb/consensus/multileader/MultiLeaderServerImpl.java:transitSnapshot</t>
  </si>
  <si>
    <t>consensus/src/main/java/org/apache/iotdb/consensus/multileader/MultiLeaderServerImpl.java@@ -228,22 +228,24 @@</t>
  </si>
  <si>
    <t>org.apache.iotdb.consensus.multileader.snapshot.SnapshotFragmentReader</t>
  </si>
  <si>
    <t>consensus/src/main/java/org/apache/iotdb/consensus/multileader/MultiLeaderServerImpl.java:235</t>
  </si>
  <si>
    <t>f7a75500b7405f217cc1d0c441df6188a6a03d4b7b42ce8a5e387b4c29480ebc</t>
  </si>
  <si>
    <t>38b7de63d97e2d2db75628c66fd53fb3befe492b3da5e9db9899218742b76fc3</t>
  </si>
  <si>
    <t>https://raw.githubusercontent.com/apache/iotdb/60a26214609f52f2b1e6c615928527c22af8d3a8/consensus/src/main/java/org/apache/iotdb/consensus/multileader/MultiLeaderServerImpl.java</t>
  </si>
  <si>
    <t>https://raw.githubusercontent.com/apache/iotdb/2bc3954df3892c6e9a64e89f27a78c6e8ae9865e/consensus/src/main/java/org/apache/iotdb/consensus/multileader/MultiLeaderServerImpl.java</t>
  </si>
  <si>
    <t>https://github.com/apache/iotdb/commit/8fb2737aba123a48b223f4a925633bab06a8962c</t>
  </si>
  <si>
    <t>server/src/main/java/org/apache/iotdb/db/mpp/execution/scheduler/AbstractFragInsStateTracker.java:fetchState</t>
  </si>
  <si>
    <t>server/src/main/java/org/apache/iotdb/db/mpp/execution/scheduler/AbstractFragInsStateTracker.java@@ -42,31 +44,52 @@</t>
  </si>
  <si>
    <t>org.apache.iotdb.mpp.rpc.thrift..InternalService.Iface</t>
  </si>
  <si>
    <t>server/src/main/java/org/apache/iotdb/db/mpp/execution/scheduler/AbstractFragInsStateTracker.java:62</t>
  </si>
  <si>
    <t>731</t>
  </si>
  <si>
    <t>7079666571e645c157be0b047428400342389431293475deaadf395ab7fcb796</t>
  </si>
  <si>
    <t>ede8ec4f160cb23b8a740c13250a10e9ff96d330254fc568adbe76bd6c17e0da</t>
  </si>
  <si>
    <t>https://raw.githubusercontent.com/apache/iotdb/f365a1199afd37ab37ac03daa8400d689e12db91/server/src/main/java/org/apache/iotdb/db/mpp/execution/scheduler/AbstractFragInsStateTracker.java</t>
  </si>
  <si>
    <t>https://raw.githubusercontent.com/apache/iotdb/8fb2737aba123a48b223f4a925633bab06a8962c/server/src/main/java/org/apache/iotdb/db/mpp/execution/scheduler/AbstractFragInsStateTracker.java</t>
  </si>
  <si>
    <t>server/src/main/java/org/apache/iotdb/db/mpp/execution/scheduler/SimpleFragInstanceDispatcher.java:dispatch</t>
  </si>
  <si>
    <t>server/src/main/java/org/apache/iotdb/db/mpp/execution/scheduler/SimpleFragInstanceDispatcher.java@@ -50,21 +59,40 @@</t>
  </si>
  <si>
    <t>server/src/main/java/org/apache/iotdb/db/mpp/execution/scheduler/SimpleFragInstanceDispatcher.java:54</t>
  </si>
  <si>
    <t>8d3a9bf00a0a43722821942f20d21482881fcefc22da15ce63ed61ec4f1b1416</t>
  </si>
  <si>
    <t>d45cb424a667afca2d94e3ef605b29f5cd9a590a726562d1d1ec6ddc637a1f82</t>
  </si>
  <si>
    <t>https://raw.githubusercontent.com/apache/iotdb/f365a1199afd37ab37ac03daa8400d689e12db91/server/src/main/java/org/apache/iotdb/db/mpp/execution/scheduler/SimpleFragInstanceDispatcher.java</t>
  </si>
  <si>
    <t>https://raw.githubusercontent.com/apache/iotdb/8fb2737aba123a48b223f4a925633bab06a8962c/server/src/main/java/org/apache/iotdb/db/mpp/execution/scheduler/SimpleFragInstanceDispatcher.java</t>
  </si>
  <si>
    <t>server/src/main/java/org/apache/iotdb/db/mpp/execution/scheduler/SimpleQueryTerminator.java:terminate</t>
  </si>
  <si>
    <t>server/src/main/java/org/apache/iotdb/db/mpp/execution/scheduler/SimpleQueryTerminator.java@@ -54,18 +63,33 @@</t>
  </si>
  <si>
    <t>server/src/main/java/org/apache/iotdb/db/mpp/execution/scheduler/SimpleQueryTerminator.java:60</t>
  </si>
  <si>
    <t>c6190a32498c60a3f459b0563d74d86a3559e921d9267038b0e81761dd8d76f6</t>
  </si>
  <si>
    <t>7b49f6225e419984c0a916836b4f19044f2ff4c84737c8f1e84d0a6a51c1be61</t>
  </si>
  <si>
    <t>https://raw.githubusercontent.com/apache/iotdb/f365a1199afd37ab37ac03daa8400d689e12db91/server/src/main/java/org/apache/iotdb/db/mpp/execution/scheduler/SimpleQueryTerminator.java</t>
  </si>
  <si>
    <t>https://raw.githubusercontent.com/apache/iotdb/8fb2737aba123a48b223f4a925633bab06a8962c/server/src/main/java/org/apache/iotdb/db/mpp/execution/scheduler/SimpleQueryTerminator.java</t>
  </si>
  <si>
    <t>https://github.com/apache/iotdb/commit/7c88b7d78ed66bb46613e48969ac0cccfc795d1d</t>
  </si>
  <si>
    <t>tsfile/src/main/java/org/apache/iotdb/tsfile/read/TsFileSequenceReader.java:TsFileSequenceReader</t>
  </si>
  <si>
    <t>tsfile/src/main/java/org/apache/iotdb/tsfile/read/TsFileSequenceReader.java@@ -113,8 +113,13 @@</t>
  </si>
  <si>
    <t>org.apache.iotdb.tsfile.read.reader.TsFileInput</t>
  </si>
  <si>
    <t>tsfile/src/main/java/org/apache/iotdb/tsfile/read/TsFileSequenceReader.java:115</t>
  </si>
  <si>
    <t>tsFileInput</t>
  </si>
  <si>
    <t>369</t>
  </si>
  <si>
    <t>094862c3fbfa79304992ddfe97b39e8c62386cb90cb6577a07220e4c866019bf</t>
  </si>
  <si>
    <t>252dabbb418eaeba1096aa28f41894155caa759f6395a03de329c34e006ef068</t>
  </si>
  <si>
    <t>https://raw.githubusercontent.com/apache/iotdb/4f6aa057f9ef44c05f5101f683354dff9bd6f4f7/tsfile/src/main/java/org/apache/iotdb/tsfile/read/TsFileSequenceReader.java</t>
  </si>
  <si>
    <t>https://raw.githubusercontent.com/apache/iotdb/7c88b7d78ed66bb46613e48969ac0cccfc795d1d/tsfile/src/main/java/org/apache/iotdb/tsfile/read/TsFileSequenceReader.java</t>
  </si>
  <si>
    <t>sofastack/sofa-jraft</t>
  </si>
  <si>
    <t>2019-03-04T10:13:43Z</t>
  </si>
  <si>
    <t>2023-06-13T02:48:53Z</t>
  </si>
  <si>
    <t>A production-grade java implementation of RAFT consensus algorithm.</t>
  </si>
  <si>
    <t>https://github.com/sofastack/sofa-jraft/commit/5462f91a3891760e723c9374325958f9fa0301f2</t>
  </si>
  <si>
    <t>jraft-rheakv/rheakv-core/src/main/java/com/alipay/sofa/jraft/rhea/util/StackTraceUtil.java:stackTrace</t>
  </si>
  <si>
    <t>jraft-rheakv/rheakv-core/src/main/java/com/alipay/sofa/jraft/rhea/util/StackTraceUtil.java@@ -25,24 +25,22 @@</t>
  </si>
  <si>
    <t>jraft-rheakv/rheakv-core/src/main/java/com/alipay/sofa/jraft/rhea/util/StackTraceUtil.java:35</t>
  </si>
  <si>
    <t>b4d8b23dbb2586c31a7dfa7a956a94beb7947bec9bf723b0dbfc292ee5cc748a</t>
  </si>
  <si>
    <t>9a17bc49f37ca68cc473cc57f5b1f8db0576c452a5ca8e09e4c1a8b05e5c1a5d</t>
  </si>
  <si>
    <t>https://raw.githubusercontent.com/sofastack/sofa-jraft/616e619fb7a457d3bb777e60a6a92bf056142ed4/jraft-rheakv/rheakv-core/src/main/java/com/alipay/sofa/jraft/rhea/util/StackTraceUtil.java</t>
  </si>
  <si>
    <t>https://raw.githubusercontent.com/sofastack/sofa-jraft/5462f91a3891760e723c9374325958f9fa0301f2/jraft-rheakv/rheakv-core/src/main/java/com/alipay/sofa/jraft/rhea/util/StackTraceUtil.java</t>
  </si>
  <si>
    <t>eclipse-openj9/openj9</t>
  </si>
  <si>
    <t>2017-08-25T13:46:07Z</t>
  </si>
  <si>
    <t>2023-06-22T01:39:25Z</t>
  </si>
  <si>
    <t>Eclipse OpenJ9: A Java Virtual Machine for OpenJDK that's optimized for small footprint, fast start-up, and high throughput.   Builds on Eclipse OMR (https://github.com/eclipse/omr) and combines with the Extensions for OpenJDK for OpenJ9 repo.</t>
  </si>
  <si>
    <t>https://github.com/eclipse-openj9/openj9/commit/4a432f502091c54e437372639b2e95f7f1611bdc</t>
  </si>
  <si>
    <t>debugtools/DDR_VM/src/com/ibm/j9ddr/tools/PointerGenerator.java:generateClasses</t>
  </si>
  <si>
    <t>debugtools/DDR_VM/src/com/ibm/j9ddr/tools/PointerGenerator.java@@ -133,9 +135,9 @@</t>
  </si>
  <si>
    <t>java.io.InputStream,java.io.FileInputStream,java.io.PrintWriter,java.io.FileOutputStream</t>
  </si>
  <si>
    <t>debugtools/DDR_VM/src/com/ibm/j9ddr/tools/PointerGenerator.java:136,184,190,213</t>
  </si>
  <si>
    <t>inputStream,fis,writer,fos</t>
  </si>
  <si>
    <t>376</t>
  </si>
  <si>
    <t>f52bbfd5a051e6eff32185c08384eb89e92508337009ad308776a82f06d67519</t>
  </si>
  <si>
    <t>099a8d0b0e168572e8287e4822afce57adbe833dc50fc6be502ab92a0e31c363</t>
  </si>
  <si>
    <t>https://raw.githubusercontent.com/eclipse-openj9/openj9/1c9e10feeb2c2657e3c4f1565e5d81828c91b0a9/debugtools/DDR_VM/src/com/ibm/j9ddr/tools/PointerGenerator.java</t>
  </si>
  <si>
    <t>https://raw.githubusercontent.com/eclipse-openj9/openj9/4a432f502091c54e437372639b2e95f7f1611bdc/debugtools/DDR_VM/src/com/ibm/j9ddr/tools/PointerGenerator.java</t>
  </si>
  <si>
    <t>spotbugs/spotbugs</t>
  </si>
  <si>
    <t>2016-11-04T22:18:08Z</t>
  </si>
  <si>
    <t>2023-06-20T00:41:04Z</t>
  </si>
  <si>
    <t>SpotBugs is FindBugs' successor. A tool for static analysis to look for bugs in Java code.</t>
  </si>
  <si>
    <t>https://github.com/spotbugs/spotbugs/commit/cee352d8d22cd1c0a1f79e7839ae44bb21b90a3c</t>
  </si>
  <si>
    <t>382</t>
  </si>
  <si>
    <t>403</t>
  </si>
  <si>
    <t>findbugs/src/java/edu/umd/cs/findbugs/Project.java:write</t>
  </si>
  <si>
    <t>findbugs/src/java/edu/umd/cs/findbugs/Project.java@@ -396,7 +397,9 @@</t>
  </si>
  <si>
    <t>findbugs/src/java/edu/umd/cs/findbugs/Project.java:383</t>
  </si>
  <si>
    <t>201</t>
  </si>
  <si>
    <t>e7f0454b4c0c5d16a478d766086c216921a6b0f248837b122aa479c891392d98</t>
  </si>
  <si>
    <t>ed413402cb31bde808229ddb1e1c09d5a49b775c0b185f3aafa3e4f5ea7d2a47</t>
  </si>
  <si>
    <t>https://raw.githubusercontent.com/spotbugs/spotbugs/6d5f08f8cb53fec912820256de33dbb3399f190f/findbugs/src/java/edu/umd/cs/findbugs/Project.java</t>
  </si>
  <si>
    <t>https://raw.githubusercontent.com/spotbugs/spotbugs/cee352d8d22cd1c0a1f79e7839ae44bb21b90a3c/findbugs/src/java/edu/umd/cs/findbugs/Project.java</t>
  </si>
  <si>
    <t>JabRef/jabref</t>
  </si>
  <si>
    <t>2014-03-11T14:48:42Z</t>
  </si>
  <si>
    <t>2023-06-21T21:52:43Z</t>
  </si>
  <si>
    <t>Graphical Java application for managing BibTeX and biblatex (.bib) databases</t>
  </si>
  <si>
    <t>https://github.com/JabRef/jabref/commit/7d4916ead08e340c65dd956286ae22c44ea8cc48</t>
  </si>
  <si>
    <t>src/main/java/org/jabref/logic/pdf/search/indexing/PdfIndexer.java:createIndex</t>
  </si>
  <si>
    <t>src/main/java/org/jabref/logic/pdf/search/indexing/PdfIndexer.java@@ -59,9 +59,8 @@</t>
  </si>
  <si>
    <t>org.apache.lucene.index.IndexWriter</t>
  </si>
  <si>
    <t>src/main/java/org/jabref/logic/pdf/search/indexing/PdfIndexer.java:63</t>
  </si>
  <si>
    <t>indexWriter</t>
  </si>
  <si>
    <t>8ed62adbf5c1d295218e81f81c2427f4a2dc1864e00209aa650e3d99baaf72a2</t>
  </si>
  <si>
    <t>234ef0051833719a9f45c9d24c5fa614056792463c81deb1f392d969deb38c17</t>
  </si>
  <si>
    <t>https://raw.githubusercontent.com/JabRef/jabref/070aac7a7d5ea90936f601619ec35eeb8273715a/src/main/java/org/jabref/logic/pdf/search/indexing/PdfIndexer.java</t>
  </si>
  <si>
    <t>https://raw.githubusercontent.com/JabRef/jabref/7d4916ead08e340c65dd956286ae22c44ea8cc48/src/main/java/org/jabref/logic/pdf/search/indexing/PdfIndexer.java</t>
  </si>
  <si>
    <t>https://github.com/JabRef/jabref/commit/fc13a86139982adbd37daf84844c8513d91c5952</t>
  </si>
  <si>
    <t>src/main/java/net/sf/jabref/sql/SQLUtil.java:executeQueryWithResults</t>
  </si>
  <si>
    <t>src/main/java/net/sf/jabref/sql/SQLUtil.java@@ -278,16 +274,26 @@</t>
  </si>
  <si>
    <t>src/main/java/net/sf/jabref/sql/SQLUtil.java:284</t>
  </si>
  <si>
    <t>stmnt</t>
  </si>
  <si>
    <t>1488c827b0d253d7ac1f82a3df9bd18a3c65824f27d414477c9a8850cde57c64</t>
  </si>
  <si>
    <t>1c287236d65225b10d0479386b5188c6597bdb12cb17f77e2842a85b73ddce26</t>
  </si>
  <si>
    <t>https://raw.githubusercontent.com/JabRef/jabref/8cbd1c447735a2019fdc9b97c5d3b99a0076e78e/src/main/java/net/sf/jabref/sql/SQLUtil.java</t>
  </si>
  <si>
    <t>https://raw.githubusercontent.com/JabRef/jabref/fc13a86139982adbd37daf84844c8513d91c5952/src/main/java/net/sf/jabref/sql/SQLUtil.java</t>
  </si>
  <si>
    <t>fabric8io/kubernetes-client</t>
  </si>
  <si>
    <t>2015-07-09T15:43:13Z</t>
  </si>
  <si>
    <t>2023-06-21T15:16:56Z</t>
  </si>
  <si>
    <t xml:space="preserve">Java client for Kubernetes &amp; OpenShift </t>
  </si>
  <si>
    <t>https://github.com/fabric8io/kubernetes-client/commit/e4ee3f308c55f21d23f0b1020ac8387c365f8578</t>
  </si>
  <si>
    <t>222</t>
  </si>
  <si>
    <t>kubernetes-client/src/main/java/io/fabric8/kubernetes/client/dsl/internal/RawCustomResourceOperationsImpl.java:makeCall</t>
  </si>
  <si>
    <t>kubernetes-client/src/main/java/io/fabric8/kubernetes/client/dsl/internal/RawCustomResourceOperationsImpl.java@@ -219,26 +219,15 @@</t>
  </si>
  <si>
    <t>kubernetes-client/src/main/java/io/fabric8/kubernetes/client/dsl/internal/RawCustomResourceOperationsImpl.java:226</t>
  </si>
  <si>
    <t>6c20a860273ada697a4de4c9e38e198c9e8e9839af00b194aedc27e00a37044b</t>
  </si>
  <si>
    <t>633460b8d3b86c45fed3e1937b5667fc72b4f50f592860aff27b2883ace2d48f</t>
  </si>
  <si>
    <t>https://raw.githubusercontent.com/fabric8io/kubernetes-client/0f6a7c4444fc4ba1d114534301dd60fd32d55aa8/kubernetes-client/src/main/java/io/fabric8/kubernetes/client/dsl/internal/RawCustomResourceOperationsImpl.java</t>
  </si>
  <si>
    <t>https://raw.githubusercontent.com/fabric8io/kubernetes-client/e4ee3f308c55f21d23f0b1020ac8387c365f8578/kubernetes-client/src/main/java/io/fabric8/kubernetes/client/dsl/internal/RawCustomResourceOperationsImpl.java</t>
  </si>
  <si>
    <t>bastillion-io/Bastillion</t>
  </si>
  <si>
    <t>2013-02-07T23:11:49Z</t>
  </si>
  <si>
    <t>2023-05-12T02:58:59Z</t>
  </si>
  <si>
    <t>Bastillion is a web-based SSH console that centrally manages administrative access to systems. Web-based administration is combined with management and distribution of user's public SSH keys.</t>
  </si>
  <si>
    <t>https://github.com/bastillion-io/Bastillion/commit/b316409200c4ec38bfa485eafd7df65fa8046609</t>
  </si>
  <si>
    <t>src/main/java/com/keybox/manage/util/SSHUtil.java:pushUpload</t>
  </si>
  <si>
    <t>src/main/java/com/keybox/manage/util/SSHUtil.java@@ -286,9 +286,7 @@</t>
  </si>
  <si>
    <t>src/main/java/com/keybox/manage/util/SSHUtil.java:302</t>
  </si>
  <si>
    <t>7845e70fa9fd28a5705dc6375fb1da2ac0c5856ce2e58aead2d8d28852281e7b</t>
  </si>
  <si>
    <t>a1330edb7d09f5d5acd41cabb3e9a5f2e57cebe69265ea5114a37bffb1e75513</t>
  </si>
  <si>
    <t>https://raw.githubusercontent.com/bastillion-io/Bastillion/7ad5e4ed4277cafcc5ae1560fe9095ce3113794e/src/main/java/com/keybox/manage/util/SSHUtil.java</t>
  </si>
  <si>
    <t>https://raw.githubusercontent.com/bastillion-io/Bastillion/b316409200c4ec38bfa485eafd7df65fa8046609/src/main/java/com/keybox/manage/util/SSHUtil.java</t>
  </si>
  <si>
    <t>javaee/jersey</t>
  </si>
  <si>
    <t>2012-05-18T11:38:25Z</t>
  </si>
  <si>
    <t>2021-07-20T03:25:29Z</t>
  </si>
  <si>
    <t>This is no longer the active Jersey repository. Please see the README.md</t>
  </si>
  <si>
    <t>https://github.com/javaee/jersey/commit/af091c03dd6e411c27d3fd404c95a8fd8c618b96</t>
  </si>
  <si>
    <t>215</t>
  </si>
  <si>
    <t>core-common/src/main/java/org/glassfish/jersey/internal/OsgiRegistry.java:BundleSpiProvidersLoader.call</t>
  </si>
  <si>
    <t xml:space="preserve">core-common/src/main/java/org/glassfish/jersey/internal/OsgiRegistry.java@@ -213,14 +213,17 @@ </t>
  </si>
  <si>
    <t>core-common/src/main/java/org/glassfish/jersey/internal/OsgiRegistry.java:220</t>
  </si>
  <si>
    <t>ca86deb2c2444f1b33e404b572178da26275b05e8b7392c6c1d57c7d06fddc60</t>
  </si>
  <si>
    <t>45b6d7c76db9d56d8ef540117dcfe35548774dcdf0df4a3f11bae6c1e6384d2b</t>
  </si>
  <si>
    <t>https://raw.githubusercontent.com/javaee/jersey/2845c4722de94e489516974038c79e05839c0828/core-common/src/main/java/org/glassfish/jersey/internal/OsgiRegistry.java</t>
  </si>
  <si>
    <t>https://raw.githubusercontent.com/javaee/jersey/af091c03dd6e411c27d3fd404c95a8fd8c618b96/core-common/src/main/java/org/glassfish/jersey/internal/OsgiRegistry.java</t>
  </si>
  <si>
    <t>https://github.com/javaee/jersey/commit/a31b8234d74629bf5b6498780403db8e5a28349e</t>
  </si>
  <si>
    <t>839</t>
  </si>
  <si>
    <t>856</t>
  </si>
  <si>
    <t>core-common/src/main/java/org/glassfish/jersey/message/internal/OutboundMessageContext.java:close</t>
  </si>
  <si>
    <t>core-common/src/main/java/org/glassfish/jersey/message/internal/OutboundMessageContext.java@@ -839,18 +838,26 @@</t>
  </si>
  <si>
    <t>core-common/src/main/java/org/glassfish/jersey/message/internal/OutboundMessageContext.java:91</t>
  </si>
  <si>
    <t>committingOutputStream</t>
  </si>
  <si>
    <t>401d0b2219288fcf40bbbd039a162a9934d2e9a9330e8fcd5fd264b291c5f954</t>
  </si>
  <si>
    <t>41a9996adf407d0f793292e8a862f55e3e9c638e549b28db4d613de0e2de59d2</t>
  </si>
  <si>
    <t>https://raw.githubusercontent.com/javaee/jersey/a0344e6524843da9ed1d9f2f59f85bc9ee99f23e/core-common/src/main/java/org/glassfish/jersey/message/internal/OutboundMessageContext.java</t>
  </si>
  <si>
    <t>https://raw.githubusercontent.com/javaee/jersey/a31b8234d74629bf5b6498780403db8e5a28349e/core-common/src/main/java/org/glassfish/jersey/message/internal/OutboundMessageContext.java</t>
  </si>
  <si>
    <t>jenkinsci/blueocean-plugin</t>
  </si>
  <si>
    <t>2016-01-23T18:02:45Z</t>
  </si>
  <si>
    <t>2023-06-23T01:27:11Z</t>
  </si>
  <si>
    <t>Blue Ocean is a reboot of the Jenkins CI/CD User Experience</t>
  </si>
  <si>
    <t>https://github.com/jenkinsci/blueocean-plugin/commit/db24f4985f64a0491d7a88a9bbfc49ed411c805c</t>
  </si>
  <si>
    <t>blueocean-pipeline-api-impl/src/main/java/io/jenkins/blueocean/rest/impl/pipeline/PipelineStepImpl.java:getLogResource</t>
  </si>
  <si>
    <t>blueocean-pipeline-api-impl/src/main/java/io/jenkins/blueocean/rest/impl/pipeline/PipelineStepImpl.java@@ -164,10 +164,9 @@</t>
  </si>
  <si>
    <t>org.kohsuke.stapler.framework.io.ByteBuffer,</t>
  </si>
  <si>
    <t>blueocean-pipeline-api-impl/src/main/java/io/jenkins/blueocean/rest/impl/pipeline/PipelineStepImpl.java:167</t>
  </si>
  <si>
    <t>byteBuffer</t>
  </si>
  <si>
    <t>17b4506d8ca1a2ce0a9dfe1d83b5ebd7e72669aafd6846720cbc28dd2e2cbf0c</t>
  </si>
  <si>
    <t>b4e22fadb138f70c1fbe567f53db03e2cf7a46ccc6bd972e215c92ede1bd08f0</t>
  </si>
  <si>
    <t>https://raw.githubusercontent.com/jenkinsci/blueocean-plugin/df41bfb96a1a57f5112a801eae2cea1685cd27eb/blueocean-pipeline-api-impl/src/main/java/io/jenkins/blueocean/rest/impl/pipeline/PipelineStepImpl.java</t>
  </si>
  <si>
    <t>https://raw.githubusercontent.com/jenkinsci/blueocean-plugin/db24f4985f64a0491d7a88a9bbfc49ed411c805c/blueocean-pipeline-api-impl/src/main/java/io/jenkins/blueocean/rest/impl/pipeline/PipelineStepImpl.java</t>
  </si>
  <si>
    <t>real-logic/simple-binary-encoding</t>
  </si>
  <si>
    <t>2013-09-03T09:13:34Z</t>
  </si>
  <si>
    <t>2023-06-22T08:51:07Z</t>
  </si>
  <si>
    <t>Simple Binary Encoding (SBE) - High Performance Message Codec</t>
  </si>
  <si>
    <t>https://github.com/real-logic/simple-binary-encoding/commit/7a697f8c6d2c3b3f66482bccf2c7e34f7c019998</t>
  </si>
  <si>
    <t>1610</t>
  </si>
  <si>
    <t>1620</t>
  </si>
  <si>
    <t>sbe-tool/src/main/java/uk/co/real_logic/sbe/generation/golang/GolangGenerator.java:generateFromTemplate</t>
  </si>
  <si>
    <t>sbe-tool/src/main/java/uk/co/real_logic/sbe/generation/golang/GolangGenerator.java@@ -1611,17 +1608,19 @@</t>
  </si>
  <si>
    <t>sbe-tool/src/main/java/uk/co/real_logic/sbe/generation/golang/GolangGenerator.java:1614</t>
  </si>
  <si>
    <t>33f77726abff6bb3fc5c036abe91c4dccd115f4f5d24fc65b7e99a13e885f0fd</t>
  </si>
  <si>
    <t>9366c027c409952717826d342ef9da13838443b2481b69d527aafc88ebb72ba8</t>
  </si>
  <si>
    <t>https://raw.githubusercontent.com/real-logic/simple-binary-encoding/1793c8af35e3998e6a0990cfaf4540a243f304f3/sbe-tool/src/main/java/uk/co/real_logic/sbe/generation/golang/GolangGenerator.java</t>
  </si>
  <si>
    <t>https://raw.githubusercontent.com/real-logic/simple-binary-encoding/7a697f8c6d2c3b3f66482bccf2c7e34f7c019998/sbe-tool/src/main/java/uk/co/real_logic/sbe/generation/golang/GolangGenerator.java</t>
  </si>
  <si>
    <t>https://github.com/real-logic/simple-binary-encoding/commit/89951e37592ebae21e119ab95ca12cc83268bbff</t>
  </si>
  <si>
    <t>examples/java/uk/co/real_logic/sbe/examples/SbeExample.java:main</t>
  </si>
  <si>
    <t>examples/java/uk/co/real_logic/sbe/examples/SbeExample.java@@ -71,11 +71,11 @@</t>
  </si>
  <si>
    <t>examples/java/uk/co/real_logic/sbe/examples/SbeExample.java:74</t>
  </si>
  <si>
    <t>channel</t>
  </si>
  <si>
    <t>11c50db5ee5a2fa88bd26e870d05f8e846dac860a08a5f9633b09ea555e026a1</t>
  </si>
  <si>
    <t>851ef72d00362e9c8da3d08175c742350ede419f4522f0c17581d9ac6cc3f1b2</t>
  </si>
  <si>
    <t>https://raw.githubusercontent.com/real-logic/simple-binary-encoding/a90674045104691e5e5462ca85e71ed6a34ffe32/examples/java/uk/co/real_logic/sbe/examples/SbeExample.java</t>
  </si>
  <si>
    <t>https://raw.githubusercontent.com/real-logic/simple-binary-encoding/89951e37592ebae21e119ab95ca12cc83268bbff/examples/java/uk/co/real_logic/sbe/examples/SbeExample.java</t>
  </si>
  <si>
    <t>prometheus/jmx_exporter</t>
  </si>
  <si>
    <t>2014-02-25T10:55:39Z</t>
  </si>
  <si>
    <t>2023-06-22T20:33:35Z</t>
  </si>
  <si>
    <t>A process for exposing JMX Beans via HTTP for Prometheus consumption</t>
  </si>
  <si>
    <t>https://github.com/prometheus/jmx_exporter/commit/f05d05a3af6a98189af7f95e5229d8e2108321b7</t>
  </si>
  <si>
    <t>src/main/java/com/prometheus/jmx4prometheus/JmxScraper.java:doScrape</t>
  </si>
  <si>
    <t>src/main/java/com/prometheus/jmx4prometheus/JmxScraper.java@@ -42,53 +42,55 @@</t>
  </si>
  <si>
    <t>javax.management.remote.JMXConnector</t>
  </si>
  <si>
    <t>src/main/java/com/prometheus/jmx4prometheus/JmxScraper.java</t>
  </si>
  <si>
    <t>jmxc</t>
  </si>
  <si>
    <t>e9011c1b1568befd8ecf7357f62fa18967fd48c324444118d1cefdc1398ae43e</t>
  </si>
  <si>
    <t>febfa59ca1ed1286e7528a30b394f6b9fe5aab000fb13d997be3aaaacdb78ad3</t>
  </si>
  <si>
    <t>https://raw.githubusercontent.com/prometheus/jmx_exporter/ce5832d1ae253381836b8cada28f5bd88bbe2eb3/src/main/java/com/prometheus/jmx4prometheus/JmxScraper.java</t>
  </si>
  <si>
    <t>https://raw.githubusercontent.com/prometheus/jmx_exporter/f05d05a3af6a98189af7f95e5229d8e2108321b7/src/main/java/com/prometheus/jmx4prometheus/JmxScraper.java</t>
  </si>
  <si>
    <t>voldemort/voldemort</t>
  </si>
  <si>
    <t>2009-05-31T03:27:10Z</t>
  </si>
  <si>
    <t>2021-03-09T05:53:19Z</t>
  </si>
  <si>
    <t>An open source clone of Amazon's Dynamo.</t>
  </si>
  <si>
    <t>https://github.com/voldemort/voldemort/commit/c920c4b3703522dc375c5adb5c6cf10ad226e646</t>
  </si>
  <si>
    <t>2000</t>
  </si>
  <si>
    <t>2144</t>
  </si>
  <si>
    <t>src/java/voldemort/server/protocol/admin/AdminServiceRequestHandler.java:handleFetchFailure</t>
  </si>
  <si>
    <t>src/java/voldemort/server/protocol/admin/AdminServiceRequestHandler.java@@ -2019,126 +2019,130 @@</t>
  </si>
  <si>
    <t>voldemort.client.protocol.admin.AdminClient</t>
  </si>
  <si>
    <t>src/java/voldemort/server/protocol/admin/AdminServiceRequestHandler.java:2019</t>
  </si>
  <si>
    <t>adminClient</t>
  </si>
  <si>
    <t>66934bbfe24945eabc44c611d51e1656787e2ce96a7e96a12a075ad9fc9cf7f1</t>
  </si>
  <si>
    <t>c523b0b379b3c9ba140a1c8816914fa48bdd85d84ffee951007081f613ef79d1</t>
  </si>
  <si>
    <t>https://raw.githubusercontent.com/voldemort/voldemort/da4a1bf5015df49a9e8ba867a90d4dab7f0ba194/src/java/voldemort/server/protocol/admin/AdminServiceRequestHandler.java</t>
  </si>
  <si>
    <t>https://raw.githubusercontent.com/voldemort/voldemort/c920c4b3703522dc375c5adb5c6cf10ad226e646/src/java/voldemort/server/protocol/admin/AdminServiceRequestHandler.java</t>
  </si>
  <si>
    <t>https://github.com/voldemort/voldemort/commit/5de23969b7ef305b4b27ae869e271298219c889a</t>
  </si>
  <si>
    <t>src/java/voldemort/store/socket/clientrequest/ClientRequestExecutorFactory.java:create</t>
  </si>
  <si>
    <t>src/java/voldemort/store/socket/clientrequest/ClientRequestExecutorFactory.java@@ -130,10 +130,20 @@</t>
  </si>
  <si>
    <t>src/java/voldemort/store/socket/clientrequest/ClientRequestExecutorFactory.java:117</t>
  </si>
  <si>
    <t>4d1e3f6af4f26eef7398cb005c37eeae083a3440a090bd0954b075df211913cc</t>
  </si>
  <si>
    <t>774f1dde18725d4ea404661420a6caf62fcff49a4e106fe2cb5c78d4a303c0a1</t>
  </si>
  <si>
    <t>https://raw.githubusercontent.com/voldemort/voldemort/47a002ee544926ac9e29731491b31de78d114d3a/src/java/voldemort/store/socket/clientrequest/ClientRequestExecutorFactory.java</t>
  </si>
  <si>
    <t>https://raw.githubusercontent.com/voldemort/voldemort/5de23969b7ef305b4b27ae869e271298219c889a/src/java/voldemort/store/socket/clientrequest/ClientRequestExecutorFactory.java</t>
  </si>
  <si>
    <t>osmdroid/osmdroid</t>
  </si>
  <si>
    <t>2014-03-06T19:03:48Z</t>
  </si>
  <si>
    <t>2023-03-31T23:43:24Z</t>
  </si>
  <si>
    <t>OpenStreetMap-Tools for Android</t>
  </si>
  <si>
    <t>https://github.com/osmdroid/osmdroid/commit/dc176fb16287c69f3f66687bf1a84490141c9fd7</t>
  </si>
  <si>
    <t>OpenStreetMapViewer/src/main/java/org/osmdroid/debug/model/SqlTileWriterExt.java:getSources</t>
  </si>
  <si>
    <t>OpenStreetMapViewer/src/main/java/org/osmdroid/debug/model/SqlTileWriterExt.java@@ -38,23 +40,34 @@</t>
  </si>
  <si>
    <t>OpenStreetMapViewer/src/main/java/org/osmdroid/debug/model/SqlTileWriterExt.java:43</t>
  </si>
  <si>
    <t>cur</t>
  </si>
  <si>
    <t>235</t>
  </si>
  <si>
    <t>698a595ea2756c813b6ba310aaea9f79b28129d7e641ee2d2581a510f7c1db0e</t>
  </si>
  <si>
    <t>d4743daa06db2041bfb243aaee94df26b80ba58990bf5fe6e2ac54b43c804210</t>
  </si>
  <si>
    <t>https://raw.githubusercontent.com/osmdroid/osmdroid/1cfecf065fad1417d85ae182d78c3b6cab8d28b8/OpenStreetMapViewer/src/main/java/org/osmdroid/debug/model/SqlTileWriterExt.java</t>
  </si>
  <si>
    <t>https://raw.githubusercontent.com/osmdroid/osmdroid/dc176fb16287c69f3f66687bf1a84490141c9fd7/OpenStreetMapViewer/src/main/java/org/osmdroid/debug/model/SqlTileWriterExt.java</t>
  </si>
  <si>
    <t>soot-oss/soot</t>
  </si>
  <si>
    <t>2012-06-20T12:41:19Z</t>
  </si>
  <si>
    <t>2023-06-22T14:27:49Z</t>
  </si>
  <si>
    <t>Soot - A Java optimization framework</t>
  </si>
  <si>
    <t>https://github.com/soot-oss/soot/commit/ace384fdd767de5470d5918a779cadc193f22f7a</t>
  </si>
  <si>
    <t>src/soot/toDex/DexPrinter.java:printApk</t>
  </si>
  <si>
    <t>src/soot/toDex/DexPrinter.java@@ -172,9 +172,17 @@</t>
  </si>
  <si>
    <t>src/soot/toDex/DexPrinter.java:175</t>
  </si>
  <si>
    <t>original</t>
  </si>
  <si>
    <t>8e08c870e87d7395db812ec67337fe41dadbed636b44ac5368d9813b42da6441</t>
  </si>
  <si>
    <t>140da250796754185346871a9b1363bde5db7ad5ed01bcd6f9d4244fbd59177f</t>
  </si>
  <si>
    <t>https://raw.githubusercontent.com/soot-oss/soot/dd1dac32d9dc8b3d7e99df731885bc9f7f118b4d/src/soot/toDex/DexPrinter.java</t>
  </si>
  <si>
    <t>https://raw.githubusercontent.com/soot-oss/soot/ace384fdd767de5470d5918a779cadc193f22f7a/src/soot/toDex/DexPrinter.java</t>
  </si>
  <si>
    <t>cucumber/cucumber-jvm</t>
  </si>
  <si>
    <t>2011-06-27T19:49:46Z</t>
  </si>
  <si>
    <t>2023-06-22T13:14:42Z</t>
  </si>
  <si>
    <t>Cucumber for the JVM</t>
  </si>
  <si>
    <t>https://github.com/cucumber/cucumber-jvm/commit/486b82cb9d2fce064c685aa5a8c0b335b463eb71</t>
  </si>
  <si>
    <t>471</t>
  </si>
  <si>
    <t>core/src/main/java/cucumber/runtime/formatter/HTMLFormatter.java:writeStreamAndClose</t>
  </si>
  <si>
    <t>core/src/main/java/cucumber/runtime/formatter/HTMLFormatter.java@@ -463,50 +464,69 @@</t>
  </si>
  <si>
    <t>core/src/main/java/cucumber/runtime/formatter/HTMLFormatter.java:471</t>
  </si>
  <si>
    <t>a2954e3a7c8d23154676358bc35d4ffcfcdda2e71b9c3d44fe1410a8144987d1</t>
  </si>
  <si>
    <t>a8448f4b4910445675f9a901074394569ba1ed2eeb33b8058f1ae3ed80d05b89</t>
  </si>
  <si>
    <t>https://raw.githubusercontent.com/cucumber/cucumber-jvm/51f0c9b3b890012334fdd1cfecbd6646b6bebdf2/core/src/main/java/cucumber/runtime/formatter/HTMLFormatter.java</t>
  </si>
  <si>
    <t>https://raw.githubusercontent.com/cucumber/cucumber-jvm/486b82cb9d2fce064c685aa5a8c0b335b463eb71/core/src/main/java/cucumber/runtime/formatter/HTMLFormatter.java</t>
  </si>
  <si>
    <t>https://github.com/docker-java/docker-java/commit/c2b14dc5947d6a89461ef12076efc64f9220a7e1</t>
  </si>
  <si>
    <t>src/main/java/com/github/dockerjava/jaxrs/BuildImageCmdExec.java:getItems</t>
  </si>
  <si>
    <t>src/main/java/com/github/dockerjava/jaxrs/BuildImageCmdExec.java@@ -79,9 +79,11 @@</t>
  </si>
  <si>
    <t>src/main/java/com/github/dockerjava/jaxrs/BuildImageCmdExec.java:71</t>
  </si>
  <si>
    <t>proxy</t>
  </si>
  <si>
    <t>c7dbd51a40e739531adfc98f47e4ba605ddb28f6a30700afbc3691e4c271a3f0</t>
  </si>
  <si>
    <t>6d12410045f7831e72e5b3a695d154a3408f5e27ccd7db67870b6552ce8bd5cc</t>
  </si>
  <si>
    <t>https://raw.githubusercontent.com/docker-java/docker-java/0f018636539da923a9529fb4f373c8ee0dcc058b/src/main/java/com/github/dockerjava/jaxrs/BuildImageCmdExec.java</t>
  </si>
  <si>
    <t>https://raw.githubusercontent.com/docker-java/docker-java/c2b14dc5947d6a89461ef12076efc64f9220a7e1/src/main/java/com/github/dockerjava/jaxrs/BuildImageCmdExec.java</t>
  </si>
  <si>
    <t>src/main/java/com/github/dockerjava/jaxrs/PushImageCmdExec.java:getItems</t>
  </si>
  <si>
    <t>src/main/java/com/github/dockerjava/jaxrs/PushImageCmdExec.java@@ -74,9 +74,11 @@</t>
  </si>
  <si>
    <t>src/main/java/com/github/dockerjava/jaxrs/PushImageCmdExec.java:66</t>
  </si>
  <si>
    <t>c566084e810dfaa13404ea3fd179c661a10aa645ef7acefd39e4612e1b7fb2df</t>
  </si>
  <si>
    <t>037928dc3fd7809264de2d8b5fdb8246663420aece01463cb810c17ab4d551fc</t>
  </si>
  <si>
    <t>https://raw.githubusercontent.com/docker-java/docker-java/0f018636539da923a9529fb4f373c8ee0dcc058b/src/main/java/com/github/dockerjava/jaxrs/PushImageCmdExec.java</t>
  </si>
  <si>
    <t>https://raw.githubusercontent.com/docker-java/docker-java/c2b14dc5947d6a89461ef12076efc64f9220a7e1/src/main/java/com/github/dockerjava/jaxrs/PushImageCmdExec.java</t>
  </si>
  <si>
    <t>pushtorefresh/storio</t>
  </si>
  <si>
    <t>2014-08-30T23:23:41Z</t>
  </si>
  <si>
    <t>2021-08-10T06:11:26Z</t>
  </si>
  <si>
    <t>Reactive API for SQLiteDatabase and ContentResolver.</t>
  </si>
  <si>
    <t>https://github.com/pushtorefresh/storio/commit/315fee5a7eb9141ced3f4f79e582d253a9aa75c5</t>
  </si>
  <si>
    <t>334</t>
  </si>
  <si>
    <t>bamboostorage/src/main/java/com/pushtorefresh/bamboostorage/BambooStorage.java:contains</t>
  </si>
  <si>
    <t xml:space="preserve">bamboostorage/src/main/java/com/pushtorefresh/bamboostorage/BambooStorage.java@@ -333,18 +333,20 @@ </t>
  </si>
  <si>
    <t>bamboostorage/src/main/java/com/pushtorefresh/bamboostorage/BambooStorage.java:336</t>
  </si>
  <si>
    <t>49c507eef6ef4ee4687f4e010a06a746233928d21fd82bba0f0bd7473020f8d8</t>
  </si>
  <si>
    <t>755619a41064a5800bbd9b35bae9e5f44baa6f07e2889eff984c9013e46ff67a</t>
  </si>
  <si>
    <t>https://raw.githubusercontent.com/pushtorefresh/storio/c0fe07b4b8bf8ee8c8ee42e0fa0481ffe1a93505/bamboostorage/src/main/java/com/pushtorefresh/bamboostorage/BambooStorage.java</t>
  </si>
  <si>
    <t>https://raw.githubusercontent.com/pushtorefresh/storio/315fee5a7eb9141ced3f4f79e582d253a9aa75c5/bamboostorage/src/main/java/com/pushtorefresh/bamboostorage/BambooStorage.java</t>
  </si>
  <si>
    <t>Neamar/KISS</t>
  </si>
  <si>
    <t>2012-10-02T16:03:43Z</t>
  </si>
  <si>
    <t>2023-06-19T22:49:23Z</t>
  </si>
  <si>
    <t>Lightning fast, open-source, &lt; 200kb Android launcher</t>
  </si>
  <si>
    <t>https://github.com/Neamar/KISS/commit/2790f1946946c670945ec035cb2fca1e6b4e485c</t>
  </si>
  <si>
    <t>app/src/main/java/fr/neamar/kiss/db/DBHelper.java:insertShortcut</t>
  </si>
  <si>
    <t>app/src/main/java/fr/neamar/kiss/db/DBHelper.java@@ -228,12 +228,12 @@</t>
  </si>
  <si>
    <t>app/src/main/java/fr/neamar/kiss/db/DBHelper.java:231</t>
  </si>
  <si>
    <t>c01bb3049e1ceaacdf7f18917623821d5dc1762e01a07bfcf5dba8fc2e2d00d1</t>
  </si>
  <si>
    <t>88b6e7eb2c31cdbd98b3fb051dd491224d6c4ea47421abb64d517edbdaef1c98</t>
  </si>
  <si>
    <t>https://raw.githubusercontent.com/Neamar/KISS/9f7a8cf97284928901b24fd4665170443fe854ee/app/src/main/java/fr/neamar/kiss/db/DBHelper.java</t>
  </si>
  <si>
    <t>https://raw.githubusercontent.com/Neamar/KISS/2790f1946946c670945ec035cb2fca1e6b4e485c/app/src/main/java/fr/neamar/kiss/db/DBHelper.java</t>
  </si>
  <si>
    <t>AnySoftKeyboard/AnySoftKeyboard</t>
  </si>
  <si>
    <t>2012-04-18T12:38:01Z</t>
  </si>
  <si>
    <t>2023-06-19T17:29:33Z</t>
  </si>
  <si>
    <t>Android (f/w 2.1+) on screen keyboard for multiple languages (chat https://gitter.im/AnySoftKeyboard)</t>
  </si>
  <si>
    <t>https://github.com/AnySoftKeyboard/AnySoftKeyboard/commit/4f95829aa4932d1c3981a2c9c1476af4aafcc6a7</t>
  </si>
  <si>
    <t>219</t>
  </si>
  <si>
    <t>src/com/anysoftkeyboard/dictionaries/ContactsDictionary.java:loadDictionaryAsync</t>
  </si>
  <si>
    <t>src/com/anysoftkeyboard/dictionaries/ContactsDictionary.java@@ -211,10 +212,12 @@</t>
  </si>
  <si>
    <t>src/com/anysoftkeyboard/dictionaries/ContactsDictionary.java:87</t>
  </si>
  <si>
    <t>af4942212fb5723fb2099597f7e70af156e88e0047d827ad8e6c75bdd0cf630d</t>
  </si>
  <si>
    <t>228591d33ad73e962ed85a378c1ada3fcba57dd2b90fef9378521a663c7723d6</t>
  </si>
  <si>
    <t>https://raw.githubusercontent.com/AnySoftKeyboard/AnySoftKeyboard/916d43a43f41ba2af30b73b79368e590cff0899b/src/com/anysoftkeyboard/dictionaries/ContactsDictionary.java</t>
  </si>
  <si>
    <t>https://raw.githubusercontent.com/AnySoftKeyboard/AnySoftKeyboard/4f95829aa4932d1c3981a2c9c1476af4aafcc6a7/src/com/anysoftkeyboard/dictionaries/ContactsDictionary.java</t>
  </si>
  <si>
    <t>fossasia/susi_server</t>
  </si>
  <si>
    <t>2016-09-14T20:21:09Z</t>
  </si>
  <si>
    <t>2021-08-17T06:17:50Z</t>
  </si>
  <si>
    <t>SUSI.AI server backend - the Artificial Intelligence server for personal assistants  https://api.susi.ai</t>
  </si>
  <si>
    <t>https://github.com/fossasia/susi_server/commit/ecd8f65a0fe37d7e330a4268066fe622621ac8b7</t>
  </si>
  <si>
    <t>src/org/loklak/api/client/HelloClient.java:propagate</t>
  </si>
  <si>
    <t>src/org/loklak/api/client/HelloClient.java@@ -28,10 +28,12 @@</t>
  </si>
  <si>
    <t>org.loklak.http.ClientConnection</t>
  </si>
  <si>
    <t>src/org/loklak/api/client/HelloClient.java:32</t>
  </si>
  <si>
    <t>d9a2be0ab4bf2e4aefaf98bc7745e3f55e6ba260e6487be40fc753e72d8b8de5</t>
  </si>
  <si>
    <t>1b05bc9aaecdf13dec225a196581f5fa1895ecd6c7b88cdb6780ef714d06ff72</t>
  </si>
  <si>
    <t>https://raw.githubusercontent.com/fossasia/susi_server/1633809ea5f34c734f4ced0bd2aa62084dd8fd7f/src/org/loklak/api/client/HelloClient.java</t>
  </si>
  <si>
    <t>https://raw.githubusercontent.com/fossasia/susi_server/ecd8f65a0fe37d7e330a4268066fe622621ac8b7/src/org/loklak/api/client/HelloClient.java</t>
  </si>
  <si>
    <t>src/org/loklak/api/client/PushClient.java:push</t>
  </si>
  <si>
    <t>src/org/loklak/api/client/PushClient.java@@ -51,12 +51,14 @@</t>
  </si>
  <si>
    <t>src/org/loklak/api/client/PushClient.java:55</t>
  </si>
  <si>
    <t>a5006a140fd6a277b85ddc8353d00ef7996f37692089d758bddaad4840046694</t>
  </si>
  <si>
    <t>a35aaa329ac9e0eb57ed4ff576c47629dd670adb87a6aee1da14c6e492b820aa</t>
  </si>
  <si>
    <t>https://raw.githubusercontent.com/fossasia/susi_server/1633809ea5f34c734f4ced0bd2aa62084dd8fd7f/src/org/loklak/api/client/PushClient.java</t>
  </si>
  <si>
    <t>https://raw.githubusercontent.com/fossasia/susi_server/ecd8f65a0fe37d7e330a4268066fe622621ac8b7/src/org/loklak/api/client/PushClient.java</t>
  </si>
  <si>
    <t>https://github.com/apache/netbeans/commit/7bad9cf385ae85265080d26cd98ba580ecaafef1</t>
  </si>
  <si>
    <t>java/java.hints.declarative/src/org/netbeans/modules/java/hints/declarative/debugging/EvaluationSpanTask.java:@@ -105,20 +105,15 @@</t>
  </si>
  <si>
    <t>java/java.hints.declarative/src/org/netbeans/modules/java/hints/declarative/debugging/EvaluationSpanTask.java:112</t>
  </si>
  <si>
    <t>f6f29a9515d24da5806a041ad9e9c1e992752369817a03afa271b535464eab60</t>
  </si>
  <si>
    <t>e8a2b8eb7eda8aaa0c933d3407a320f2fb9c82d9f9f6628af21a464e9775a4e2</t>
  </si>
  <si>
    <t>https://raw.githubusercontent.com/apache/netbeans/21f3f6b9dba0d5de224416111a4c8289d3cbb70a/java/java.hints.declarative/src/org/netbeans/modules/java/hints/declarative/debugging/EvaluationSpanTask.java</t>
  </si>
  <si>
    <t>https://raw.githubusercontent.com/apache/netbeans/7bad9cf385ae85265080d26cd98ba580ecaafef1/java/java.hints.declarative/src/org/netbeans/modules/java/hints/declarative/debugging/EvaluationSpanTask.java</t>
  </si>
  <si>
    <t>apache/geode</t>
  </si>
  <si>
    <t>2015-04-30T07:00:05Z</t>
  </si>
  <si>
    <t>2023-06-19T05:36:38Z</t>
  </si>
  <si>
    <t>Apache Geode</t>
  </si>
  <si>
    <t>https://github.com/apache/geode/commit/412c23cf0fde2c4dc18b5be50675c64dd7a64ec6</t>
  </si>
  <si>
    <t>286</t>
  </si>
  <si>
    <t>geode-junit/src/main/java/org/apache/geode/internal/jta/JTAUtils.java:getRows</t>
  </si>
  <si>
    <t>geode-junit/src/main/java/org/apache/geode/internal/jta/JTAUtils.java@@ -290,16 +233,14 @@</t>
  </si>
  <si>
    <t>java.sql.Connection,java.sql.PreparedStatement,java.sql.ResultSet</t>
  </si>
  <si>
    <t>geode-junit/src/main/java/org/apache/geode/internal/jta/JTAUtils.java:293,294,295</t>
  </si>
  <si>
    <t>conn,sm,rs</t>
  </si>
  <si>
    <t>5542cbdcc828c6bdf8c954b50588f822f68c8403eccc505ceaaf3154dccb2dae</t>
  </si>
  <si>
    <t>aaeeee712a9e6c083f4b9f123b95dc642100d6608b1d146fc911482a142db055</t>
  </si>
  <si>
    <t>https://raw.githubusercontent.com/apache/geode/70f86c6c0ca39db8d3a0f412c7e05edd03b8d1c9/geode-junit/src/main/java/org/apache/geode/internal/jta/JTAUtils.java</t>
  </si>
  <si>
    <t>https://raw.githubusercontent.com/apache/geode/412c23cf0fde2c4dc18b5be50675c64dd7a64ec6/geode-junit/src/main/java/org/apache/geode/internal/jta/JTAUtils.java</t>
  </si>
  <si>
    <t>timusus/Shuttle</t>
  </si>
  <si>
    <t>2017-02-21T11:06:23Z</t>
  </si>
  <si>
    <t>2022-12-28T23:40:53Z</t>
  </si>
  <si>
    <t>Shuttle Music Player</t>
  </si>
  <si>
    <t>https://github.com/timusus/Shuttle/commit/de4145333ef00521d666e06b828c30ca1579b964</t>
  </si>
  <si>
    <t>330</t>
  </si>
  <si>
    <t>app/src/main/java/com/simplecity/amp_library/ShuttleApplication.java:genreHasSongs</t>
  </si>
  <si>
    <t>app/src/main/java/com/simplecity/amp_library/ShuttleApplication.java@@ -338,11 +323,14 @@</t>
  </si>
  <si>
    <t>app/src/main/java/com/simplecity/amp_library/ShuttleApplication.java:339</t>
  </si>
  <si>
    <t>43ddd066112dd603e099dff55bb631ef5e1d311e2ff6ec75e1c33aaff4ad9c6e</t>
  </si>
  <si>
    <t>2082bec6f020beec5f95c5e8f6583c44402ffa853c7feeed83456f751c4ccf15</t>
  </si>
  <si>
    <t>https://raw.githubusercontent.com/timusus/Shuttle/a41fb80a9e16f52338f887437b9cd361d87b3cc6/app/src/main/java/com/simplecity/amp_library/ShuttleApplication.java</t>
  </si>
  <si>
    <t>https://raw.githubusercontent.com/timusus/Shuttle/de4145333ef00521d666e06b828c30ca1579b964/app/src/main/java/com/simplecity/amp_library/ShuttleApplication.java</t>
  </si>
  <si>
    <t>app/src/main/java/com/simplecity/amp_library/ui/fragments/LyricsFragment.java:getLyrics</t>
  </si>
  <si>
    <t>app/src/main/java/com/simplecity/amp_library/ui/fragments/LyricsFragment.java@@ -92,13 +92,17 @@</t>
  </si>
  <si>
    <t>app/src/main/java/com/simplecity/amp_library/ui/fragments/LyricsFragment.java:95</t>
  </si>
  <si>
    <t>773cea1b4137429f364853460790ece4827916a42e766a6a94e74a208e69b1b0</t>
  </si>
  <si>
    <t>c35e277282870912a674f2cca965cdc9bbaae13f5785db1a681d321bc25f8cb5</t>
  </si>
  <si>
    <t>https://raw.githubusercontent.com/timusus/Shuttle/a41fb80a9e16f52338f887437b9cd361d87b3cc6/app/src/main/java/com/simplecity/amp_library/ui/fragments/LyricsFragment.java</t>
  </si>
  <si>
    <t>https://raw.githubusercontent.com/timusus/Shuttle/de4145333ef00521d666e06b828c30ca1579b964/app/src/main/java/com/simplecity/amp_library/ui/fragments/LyricsFragment.java</t>
  </si>
  <si>
    <t>app/src/main/java/com/simplecity/amp_library/utils/PlaylistUtils.java:makePlaylistName</t>
  </si>
  <si>
    <t>app/src/main/java/com/simplecity/amp_library/utils/PlaylistUtils.java@@ -80,32 +80,34 @@</t>
  </si>
  <si>
    <t>app/src/main/java/com/simplecity/amp_library/utils/PlaylistUtils.java:81</t>
  </si>
  <si>
    <t>f7616bb434a885a44342719a5fd1e5fffbd04b43e906ad560ff71aa3ac8b3baf</t>
  </si>
  <si>
    <t>257dab4756204a85e16914cdafbb46d1c75b64d271576debd2639cc33f42e390</t>
  </si>
  <si>
    <t>https://raw.githubusercontent.com/timusus/Shuttle/a41fb80a9e16f52338f887437b9cd361d87b3cc6/app/src/main/java/com/simplecity/amp_library/utils/PlaylistUtils.java</t>
  </si>
  <si>
    <t>https://raw.githubusercontent.com/timusus/Shuttle/de4145333ef00521d666e06b828c30ca1579b964/app/src/main/java/com/simplecity/amp_library/utils/PlaylistUtils.java</t>
  </si>
  <si>
    <t>eclipse/eclipse-collections</t>
  </si>
  <si>
    <t>2015-11-24T16:22:48Z</t>
  </si>
  <si>
    <t>2023-06-20T00:34:56Z</t>
  </si>
  <si>
    <t>Eclipse Collections is a collections framework for Java with optimized data structures and a rich, functional and fluent API.</t>
  </si>
  <si>
    <t>https://github.com/eclipse/eclipse-collections/commit/e3e3721b7477ed70fb7a09404781eeb3fa0d93f4</t>
  </si>
  <si>
    <t>eclipse-collections-code-generator/src/main/java/org/eclipse/collections/codegenerator/tools/FileUtils.java:recurse</t>
  </si>
  <si>
    <t>eclipse-collections-code-generator/src/main/java/org/eclipse/collections/codegenerator/tools/FileUtils.java@@ -128,9 +128,10 @@</t>
  </si>
  <si>
    <t>eclipse-collections-code-generator/src/main/java/org/eclipse/collections/codegenerator/tools/FileUtils.java:131</t>
  </si>
  <si>
    <t>519</t>
  </si>
  <si>
    <t>292</t>
  </si>
  <si>
    <t>7c6029c4816d8910d459dcc8b8056238639f7d305b88583e0955783478c7b6b4</t>
  </si>
  <si>
    <t>fb31a386ac588570a17c3bc3750236057c4262d346413548f48da09c2833de13</t>
  </si>
  <si>
    <t>https://raw.githubusercontent.com/eclipse/eclipse-collections/7abc8d2e93c17b4e063ff520d1a463f7348eb209/eclipse-collections-code-generator/src/main/java/org/eclipse/collections/codegenerator/tools/FileUtils.java</t>
  </si>
  <si>
    <t>https://raw.githubusercontent.com/eclipse/eclipse-collections/e3e3721b7477ed70fb7a09404781eeb3fa0d93f4/eclipse-collections-code-generator/src/main/java/org/eclipse/collections/codegenerator/tools/FileUtils.java</t>
  </si>
  <si>
    <t>jenkinsci/kubernetes-plugin</t>
  </si>
  <si>
    <t>2015-02-16T09:02:22Z</t>
  </si>
  <si>
    <t>2023-06-22T20:10:59Z</t>
  </si>
  <si>
    <t>Jenkins plugin to run dynamic agents in a Kubernetes/Docker environment</t>
  </si>
  <si>
    <t>https://github.com/jenkinsci/kubernetes-plugin/commit/4532cd6f213775d211c0d0e9fc4bdb0c2cb72a64</t>
  </si>
  <si>
    <t>631</t>
  </si>
  <si>
    <t>660</t>
  </si>
  <si>
    <t>src/main/java/org/csanchez/jenkins/plugins/kubernetes/KubernetesCloud.java:doTestConnection</t>
  </si>
  <si>
    <t>src/main/java/org/csanchez/jenkins/plugins/kubernetes/KubernetesCloud.java@@ -640,13 +640,12 @@</t>
  </si>
  <si>
    <t>io.fabric8.kubernetes.client.KubernetesClient</t>
  </si>
  <si>
    <t>src/main/java/org/csanchez/jenkins/plugins/kubernetes/KubernetesCloud.java:643</t>
  </si>
  <si>
    <t>791870ae0588bda6e213afdc4c15a37970a5ddd946f0029f5c071f2bf3fba062</t>
  </si>
  <si>
    <t>7059524c8085e62de875b11b2b481c5b356d49277ad45cf0987cc53153f4729d</t>
  </si>
  <si>
    <t>https://raw.githubusercontent.com/jenkinsci/kubernetes-plugin/ebd2ebefa9395ea34f836b463c3b20438c538e6c/src/main/java/org/csanchez/jenkins/plugins/kubernetes/KubernetesCloud.java</t>
  </si>
  <si>
    <t>https://raw.githubusercontent.com/jenkinsci/kubernetes-plugin/4532cd6f213775d211c0d0e9fc4bdb0c2cb72a64/src/main/java/org/csanchez/jenkins/plugins/kubernetes/KubernetesCloud.java</t>
  </si>
  <si>
    <t>https://github.com/jenkinsci/kubernetes-plugin/commit/4ab127ca9510756b55637bf599f0504d5a474866</t>
  </si>
  <si>
    <t>src/main/java/org/csanchez/jenkins/plugins/kubernetes/KubectlBuildWrapper.java:setUp</t>
  </si>
  <si>
    <t>src/main/java/org/csanchez/jenkins/plugins/kubernetes/KubectlBuildWrapper.java@@ -125,13 +127,8 @@</t>
  </si>
  <si>
    <t>src/main/java/org/csanchez/jenkins/plugins/kubernetes/KubectlBuildWrapper.java:128</t>
  </si>
  <si>
    <t>configStream</t>
  </si>
  <si>
    <t>1381ff3fc0c346266b31802b54dfd1fc3d208ec9653f1392d7c01907a346e601</t>
  </si>
  <si>
    <t>7b8bd8b5b70f645f04cc5a1c82ca9de460abaf86962346716624cf613bfe0b9b</t>
  </si>
  <si>
    <t>https://raw.githubusercontent.com/jenkinsci/kubernetes-plugin/a565ff66e79c6b40262cab47d9bd6d9c33e924f1/src/main/java/org/csanchez/jenkins/plugins/kubernetes/KubectlBuildWrapper.java</t>
  </si>
  <si>
    <t>https://raw.githubusercontent.com/jenkinsci/kubernetes-plugin/4ab127ca9510756b55637bf599f0504d5a474866/src/main/java/org/csanchez/jenkins/plugins/kubernetes/KubectlBuildWrapper.java</t>
  </si>
  <si>
    <t>gitblit-org/gitblit</t>
  </si>
  <si>
    <t>2011-06-22T19:54:49Z</t>
  </si>
  <si>
    <t>2023-04-15T18:19:59Z</t>
  </si>
  <si>
    <t>pure java git solution</t>
  </si>
  <si>
    <t>https://github.com/gitblit-org/gitblit/commit/1ec2baa39d5a55585937ea33771a97014ca4b051</t>
  </si>
  <si>
    <t>src/main/java/com/gitblit/servlet/PagesServlet.java:processRequest</t>
  </si>
  <si>
    <t>src/main/java/com/gitblit/servlet/PagesServlet.java@@ -157,7 +157,6 @@,@@ -309,10 +308,10 @@</t>
  </si>
  <si>
    <t>org.eclipse.jgit.lib.Repository</t>
  </si>
  <si>
    <t>src/main/java/com/gitblit/servlet/PagesServlet.java:127</t>
  </si>
  <si>
    <t>dfa5147fff29c0d1766c991309198561b1266cc59a118f4db8a4150e6b66589e</t>
  </si>
  <si>
    <t>c1a8f84dbd4d70b45631f3ed695deb91bd519a2bf6e0929739069f481b05c083</t>
  </si>
  <si>
    <t>https://raw.githubusercontent.com/gitblit-org/gitblit/a1e3468671697a69d578566ca256e02c4a67ce34/src/main/java/com/gitblit/servlet/PagesServlet.java</t>
  </si>
  <si>
    <t>https://raw.githubusercontent.com/gitblit-org/gitblit/1ec2baa39d5a55585937ea33771a97014ca4b051/src/main/java/com/gitblit/servlet/PagesServlet.java</t>
  </si>
  <si>
    <t>https://github.com/gitblit-org/gitblit/commit/fdb31ca346eb322f7cec5182ed0dc6b01259f918</t>
  </si>
  <si>
    <t>120</t>
  </si>
  <si>
    <t>src/main/java/com/gitblit/utils/FileUtils.java:readContent</t>
  </si>
  <si>
    <t>src/main/java/com/gitblit/utils/FileUtils.java@@ -108,13 +108,22 @@</t>
  </si>
  <si>
    <t>src/main/java/com/gitblit/utils/FileUtils.java:112</t>
  </si>
  <si>
    <t>1ee9d7e0ddc141b3f50624d74e14ae4e3d23ec991f20d1a2980dfd2c47f0e1ff</t>
  </si>
  <si>
    <t>da19dbb125078d2d640f1550718d0cbbbab5fcd5b21a067c4fa6a415011e4167</t>
  </si>
  <si>
    <t>https://raw.githubusercontent.com/gitblit-org/gitblit/005a65d1862ec1fe940b4ef2b5dd47dca82d3b28/src/main/java/com/gitblit/utils/FileUtils.java</t>
  </si>
  <si>
    <t>https://raw.githubusercontent.com/gitblit-org/gitblit/fdb31ca346eb322f7cec5182ed0dc6b01259f918/src/main/java/com/gitblit/utils/FileUtils.java</t>
  </si>
  <si>
    <t>https://github.com/gitblit-org/gitblit/commit/df550007fe30a0f9ac0a650b8587932848e70d33</t>
  </si>
  <si>
    <t>3507</t>
  </si>
  <si>
    <t>3537</t>
  </si>
  <si>
    <t>src/main/java/com/gitblit/GitBlit.java:extractResources</t>
  </si>
  <si>
    <t>src/main/java/com/gitblit/GitBlit.java@@ -3517,20 +3519,33 @@</t>
  </si>
  <si>
    <t>src/main/java/com/gitblit/GitBlit.java:3520,3521</t>
  </si>
  <si>
    <t>is,os</t>
  </si>
  <si>
    <t>cebd30d2df46664ffb68a78a2aa8c0f3365a366e6bf3f475c784304ade611cec</t>
  </si>
  <si>
    <t>3bba97a44e5b4a3fceec01fbbdf9eb8ada481dea61741362befa398c505c84f1</t>
  </si>
  <si>
    <t>https://raw.githubusercontent.com/gitblit-org/gitblit/d8aa8d69ba21d7846a72d51810a9f89f032a5ecb/src/main/java/com/gitblit/GitBlit.java</t>
  </si>
  <si>
    <t>https://raw.githubusercontent.com/gitblit-org/gitblit/df550007fe30a0f9ac0a650b8587932848e70d33/src/main/java/com/gitblit/GitBlit.java</t>
  </si>
  <si>
    <t>ethereum/ethereumj</t>
  </si>
  <si>
    <t>2014-05-13T07:50:14Z</t>
  </si>
  <si>
    <t>2022-02-24T15:16:54Z</t>
  </si>
  <si>
    <t>DEPRECATED! Java implementation of the Ethereum yellowpaper. For JSON-RPC and other client features check Ethereum Harmony</t>
  </si>
  <si>
    <t>https://github.com/ethereum/ethereumj/commit/3fa4abc20719fd09f38e1ae21ec7e485f6eb1f05</t>
  </si>
  <si>
    <t>ethereumj-core/src/main/java/org/ethereum/net/shh/JsonRpcWhisper.java:sendPost</t>
  </si>
  <si>
    <t>ethereumj-core/src/main/java/org/ethereum/net/shh/JsonRpcWhisper.java@@ -170,23 +170,24 @@</t>
  </si>
  <si>
    <t>java.io.DataOutputStream,java.io.BufferedReader</t>
  </si>
  <si>
    <t>ethereumj-core/src/main/java/org/ethereum/net/shh/JsonRpcWhisper.java:173,182</t>
  </si>
  <si>
    <t>wr,in</t>
  </si>
  <si>
    <t>1123856198607d61924933868025ad1d33d6319ef87c2756bc9c69cdc3ac84d6</t>
  </si>
  <si>
    <t>ce341e734639298cf3d90ef1a52a5d8e131fe327e968874d8e69a6c89b7c38b6</t>
  </si>
  <si>
    <t>https://raw.githubusercontent.com/ethereum/ethereumj/0d43b0162413a24c7c427fede220e6d3509941c5/ethereumj-core/src/main/java/org/ethereum/net/shh/JsonRpcWhisper.java</t>
  </si>
  <si>
    <t>https://raw.githubusercontent.com/ethereum/ethereumj/3fa4abc20719fd09f38e1ae21ec7e485f6eb1f05/ethereumj-core/src/main/java/org/ethereum/net/shh/JsonRpcWhisper.java</t>
  </si>
  <si>
    <t>https://github.com/ethereum/ethereumj/commit/685fa48a6b6223015bf20b2ea1df4ad1c9e5161f</t>
  </si>
  <si>
    <t>302</t>
  </si>
  <si>
    <t>ethereumj-core/src/main/java/org/ethereum/db/Repository.java:dumpState</t>
  </si>
  <si>
    <t xml:space="preserve">ethereumj-core/src/main/java/org/ethereum/db/Repository.java@@ -351,9 +353,13 @@ </t>
  </si>
  <si>
    <t>java.io.FileWriter,java.io.BufferedWriter</t>
  </si>
  <si>
    <t>ethereumj-core/src/main/java/org/ethereum/db/Repository.java:324,325</t>
  </si>
  <si>
    <t>fw,bw</t>
  </si>
  <si>
    <t>8d66f00e2983885630c8f1d3521bd6f15863acbaf84cfd6e1d2e4291c5db3d2f</t>
  </si>
  <si>
    <t>70a3bb2d79f782113bcd870fe39ed9726df1dba35fa709ad3e4aca137ef3b727</t>
  </si>
  <si>
    <t>https://raw.githubusercontent.com/ethereum/ethereumj/178f3ae7b0a8103f8f4bbe77f15f1ba63137c590/ethereumj-core/src/main/java/org/ethereum/db/Repository.java</t>
  </si>
  <si>
    <t>https://raw.githubusercontent.com/ethereum/ethereumj/685fa48a6b6223015bf20b2ea1df4ad1c9e5161f/ethereumj-core/src/main/java/org/ethereum/db/Repository.java</t>
  </si>
  <si>
    <t>DataLinkDC/dinky</t>
  </si>
  <si>
    <t>2021-06-09T07:11:26Z</t>
  </si>
  <si>
    <t>2023-06-21T15:19:31Z</t>
  </si>
  <si>
    <t>Dinky is an out of the box one-stop real-time computing platform dedicated to the construction and practice of Unified  Streaming &amp; Batch and Unified Data Lake &amp; Data Warehouse. Based on Apache Flink, Dinky provides the ability to connect many big data frameworks including OLAP and Data Lake.</t>
  </si>
  <si>
    <t>https://github.com/DataLinkDC/dinky/commit/a1a70c932af632aaf004e0eaee917b25679b9a5c</t>
  </si>
  <si>
    <t>dlink-admin/src/main/java/com/dlink/controller/CatalogueController.java:getFileText</t>
  </si>
  <si>
    <t>dlink-admin/src/main/java/com/dlink/controller/CatalogueController.java@@ -85,26 +85,17 @@</t>
  </si>
  <si>
    <t>dlink-admin/src/main/java/com/dlink/controller/CatalogueController.java:87,91</t>
  </si>
  <si>
    <t>br,isr</t>
  </si>
  <si>
    <t>7c7410a1fb3e0cfe67534e9acf3136a6a0eef65eaca9bac8b052b55c67d4d7a7</t>
  </si>
  <si>
    <t>36519fe578b3c54c21f4391d57192ca49729edaa82daa07400abbc97a0d07b48</t>
  </si>
  <si>
    <t>https://raw.githubusercontent.com/DataLinkDC/dinky/4f195a76dcc8f3689c2a58da7c35c6fe5d503adb/dlink-admin/src/main/java/com/dlink/controller/CatalogueController.java</t>
  </si>
  <si>
    <t>https://raw.githubusercontent.com/DataLinkDC/dinky/a1a70c932af632aaf004e0eaee917b25679b9a5c/dlink-admin/src/main/java/com/dlink/controller/CatalogueController.java</t>
  </si>
  <si>
    <t>toolbox4minecraft/amidst</t>
  </si>
  <si>
    <t>2015-12-30T19:32:21Z</t>
  </si>
  <si>
    <t>2023-04-12T16:52:53Z</t>
  </si>
  <si>
    <t>Advanced Minecraft Interface and Data/Structure Tracking</t>
  </si>
  <si>
    <t>https://github.com/toolbox4minecraft/amidst/commit/93f3a243835ca2c6c90e9c26cb81f2a37856970b</t>
  </si>
  <si>
    <t>src/main/java/amidst/clazz/real/RealClasses.java:readRealClassesFromJarFile</t>
  </si>
  <si>
    <t>src/main/java/amidst/clazz/real/RealClasses.java@@ -29,11 +30,8 @@</t>
  </si>
  <si>
    <t>src/main/java/amidst/clazz/real/RealClasses.java:33</t>
  </si>
  <si>
    <t>189517bb5cb2e839c93338c0fbe2846628eb30b9176f87425bb45a21dfd0645d</t>
  </si>
  <si>
    <t>96ec95b49b4d985be381d5d3a41aca8630e8e75c9a78caa365330abc2901104b</t>
  </si>
  <si>
    <t>https://raw.githubusercontent.com/toolbox4minecraft/amidst/eb076e26a4292e01dae4720d5d247d3698d4de04/src/main/java/amidst/clazz/real/RealClasses.java</t>
  </si>
  <si>
    <t>https://raw.githubusercontent.com/toolbox4minecraft/amidst/93f3a243835ca2c6c90e9c26cb81f2a37856970b/src/main/java/amidst/clazz/real/RealClasses.java</t>
  </si>
  <si>
    <t>prometheus/client_java</t>
  </si>
  <si>
    <t>2013-02-03T22:55:49Z</t>
  </si>
  <si>
    <t>2023-06-20T16:30:55Z</t>
  </si>
  <si>
    <t>Prometheus instrumentation library for JVM applications</t>
  </si>
  <si>
    <t>https://github.com/prometheus/client_java/commit/4618df7471c8ed49ba09f25b9b64e2674debb5a5</t>
  </si>
  <si>
    <t>simpleclient_httpserver/src/main/java/io/prometheus/client/exporter/HTTPServer.java:handle</t>
  </si>
  <si>
    <t>simpleclient_httpserver/src/main/java/io/prometheus/client/exporter/HTTPServer.java@@ -70,18 +71,18 @@</t>
  </si>
  <si>
    <t>simpleclient_httpserver/src/main/java/io/prometheus/client/exporter/HTTPServer.java:82</t>
  </si>
  <si>
    <t>dab4328d4e49c341ebea37a9882203d9c817b6ffe02d1c81a579b69bced010ba</t>
  </si>
  <si>
    <t>fef72037ed2fb58874cb96de2b012c43196ee560efe9b93b97366ad298bef46c</t>
  </si>
  <si>
    <t>https://raw.githubusercontent.com/prometheus/client_java/3a54fdffe5df9a3d3db2071fda0d4fcee7915656/simpleclient_httpserver/src/main/java/io/prometheus/client/exporter/HTTPServer.java</t>
  </si>
  <si>
    <t>https://raw.githubusercontent.com/prometheus/client_java/4618df7471c8ed49ba09f25b9b64e2674debb5a5/simpleclient_httpserver/src/main/java/io/prometheus/client/exporter/HTTPServer.java</t>
  </si>
  <si>
    <t>https://github.com/prometheus/client_java/commit/a9a91546eeb0560b9f163e8e0efa56874e460baf</t>
  </si>
  <si>
    <t>simpleclient_servlet/src/main/java/io/prometheus/client/exporter/MetricsServlet.java:doGet</t>
  </si>
  <si>
    <t>simpleclient_servlet/src/main/java/io/prometheus/client/exporter/MetricsServlet.java@@ -38,14 +36,17 @@</t>
  </si>
  <si>
    <t>java.io.Writer</t>
  </si>
  <si>
    <t>simpleclient_servlet/src/main/java/io/prometheus/client/exporter/MetricsServlet.java:40</t>
  </si>
  <si>
    <t>d845e858d6a239e4814137ffc0bba103ecd6cf82abcf6a0dae40c7b0a86021db</t>
  </si>
  <si>
    <t>ee734cad181c4ed217063c85da50da95b5f3282e2764b01fb1e4c868f2d2ad57</t>
  </si>
  <si>
    <t>https://raw.githubusercontent.com/prometheus/client_java/b2174ed00c90cda14d624a46c49dc2ed0ce318ca/simpleclient_servlet/src/main/java/io/prometheus/client/exporter/MetricsServlet.java</t>
  </si>
  <si>
    <t>https://raw.githubusercontent.com/prometheus/client_java/a9a91546eeb0560b9f163e8e0efa56874e460baf/simpleclient_servlet/src/main/java/io/prometheus/client/exporter/MetricsServlet.java</t>
  </si>
  <si>
    <t>https://github.com/UniversalMediaServer/UniversalMediaServer/commit/9a4f2021c0953edb71a3d3088b20c33e0e9f084f</t>
  </si>
  <si>
    <t>258</t>
  </si>
  <si>
    <t>1048</t>
  </si>
  <si>
    <t>src/main/java/net/pms/network/RequestV2.java:answer</t>
  </si>
  <si>
    <t>src/main/java/net/pms/network/RequestV2.java@@ -877,8 +871,10 @@</t>
  </si>
  <si>
    <t>src/main/java/net/pms/network/RequestV2.java:880</t>
  </si>
  <si>
    <t>492e0f2434a44c611e1a88d0e54f070ea2463683bfdca1d500cffaca47e002aa</t>
  </si>
  <si>
    <t>80be3f6813e46ca025282bb016696f5bec2152f3a361066313e8d2e29840ab93</t>
  </si>
  <si>
    <t>https://raw.githubusercontent.com/UniversalMediaServer/UniversalMediaServer/4da7de3dec530db4bae6bd704f8a96bff22a0112/src/main/java/net/pms/network/RequestV2.java</t>
  </si>
  <si>
    <t>https://raw.githubusercontent.com/UniversalMediaServer/UniversalMediaServer/9a4f2021c0953edb71a3d3088b20c33e0e9f084f/src/main/java/net/pms/network/RequestV2.java</t>
  </si>
  <si>
    <t>https://github.com/UniversalMediaServer/UniversalMediaServer/commit/847689ea1596c906e04bd391843362074b2683c6</t>
  </si>
  <si>
    <t>src/main/java/net/pms/newgui/GeneralTab.java:actionPerformed</t>
  </si>
  <si>
    <t>src/main/java/net/pms/newgui/GeneralTab.java@@ -299,18 +299,14 @@</t>
  </si>
  <si>
    <t>src/main/java/net/pms/newgui/GeneralTab.java:303</t>
  </si>
  <si>
    <t>af946642e2014c842e0ddd1486724430d0de982fd0ffb62385aa0ccab87aeccb</t>
  </si>
  <si>
    <t>5e4dcd77ac1baea12b73b2af5d4dda11392f2d38a0d94d813ff274f62578509c</t>
  </si>
  <si>
    <t>https://raw.githubusercontent.com/UniversalMediaServer/UniversalMediaServer/91abb1416d96519b40e0456afd8df8eb49d1d552/src/main/java/net/pms/newgui/GeneralTab.java</t>
  </si>
  <si>
    <t>https://raw.githubusercontent.com/UniversalMediaServer/UniversalMediaServer/847689ea1596c906e04bd391843362074b2683c6/src/main/java/net/pms/newgui/GeneralTab.java</t>
  </si>
  <si>
    <t>https://github.com/liferay/liferay-portal/commit/2745a8e4eb9fe1d63acc82a8473f2dc2770733d4</t>
  </si>
  <si>
    <t>900</t>
  </si>
  <si>
    <t>966</t>
  </si>
  <si>
    <t>modules/apps/portal-security/portal-security-ldap-impl/src/main/java/com/liferay/portal/security/ldap/internal/exportimport/LDAPUserImporterImpl.java:importFromLDAPByUser</t>
  </si>
  <si>
    <t>modules/apps/portal-security/portal-security-ldap-impl/src/main/java/com/liferay/portal/security/ldap/internal/exportimport/LDAPUserImporterImpl.java@@ -906,61 +906,73 @@</t>
  </si>
  <si>
    <t>com.liferay.portal.security.ldap.SafeLdapContext</t>
  </si>
  <si>
    <t>modules/apps/portal-security/portal-security-ldap-impl/src/main/java/com/liferay/portal/security/ldap/internal/exportimport/LDAPUserImporterImpl.java:905</t>
  </si>
  <si>
    <t>safeLdapContext</t>
  </si>
  <si>
    <t>7ef9e762f7d1bdee9de2ec244ece564509294c9925b31088862088ca4e0c3b29</t>
  </si>
  <si>
    <t>ef765479d24c18591d510372de79835a98d213d48f7536aee173714eee2509a3</t>
  </si>
  <si>
    <t>https://raw.githubusercontent.com/liferay/liferay-portal/a8c2ad2951aef4482caa05337034204a29ad6ea1/modules/apps/portal-security/portal-security-ldap-impl/src/main/java/com/liferay/portal/security/ldap/internal/exportimport/LDAPUserImporterImpl.java</t>
  </si>
  <si>
    <t>https://raw.githubusercontent.com/liferay/liferay-portal/2745a8e4eb9fe1d63acc82a8473f2dc2770733d4/modules/apps/portal-security/portal-security-ldap-impl/src/main/java/com/liferay/portal/security/ldap/internal/exportimport/LDAPUserImporterImpl.java</t>
  </si>
  <si>
    <t>https://github.com/liferay/liferay-portal/commit/c17670821d94a05913529666ddb87a7fba42dddf</t>
  </si>
  <si>
    <t>modules/apps/change-tracking/change-tracking-web/src/main/java/com/liferay/change/tracking/web/internal/portlet/action/SaveSessionStateMVCResourceCommand.java:doServeResource</t>
  </si>
  <si>
    <t>modules/apps/change-tracking/change-tracking-web/src/main/java/com/liferay/change/tracking/web/internal/portlet/action/SaveSessionStateMVCResourceCommand.java@@ -47,18 +48,16 @@</t>
  </si>
  <si>
    <t>modules/apps/change-tracking/change-tracking-web/src/main/java/com/liferay/change/tracking/web/internal/portlet/action/SaveSessionStateMVCResourceCommand.java:54</t>
  </si>
  <si>
    <t>bufferedReader</t>
  </si>
  <si>
    <t>0a804280d6454c76633d133c6116f481b10ae30f0cb675c3f1b4200bb60475b4</t>
  </si>
  <si>
    <t>46bdc2f2ecf7a3d8de67f68658a4cd1b47c623c8e7f934921e7eb8bfeb2d8d12</t>
  </si>
  <si>
    <t>https://raw.githubusercontent.com/liferay/liferay-portal/83c9c28cdf0b709e31460c1334042f11067bdcbe/modules/apps/change-tracking/change-tracking-web/src/main/java/com/liferay/change/tracking/web/internal/portlet/action/SaveSessionStateMVCResourceCommand.java</t>
  </si>
  <si>
    <t>https://raw.githubusercontent.com/liferay/liferay-portal/c17670821d94a05913529666ddb87a7fba42dddf/modules/apps/change-tracking/change-tracking-web/src/main/java/com/liferay/change/tracking/web/internal/portlet/action/SaveSessionStateMVCResourceCommand.java</t>
  </si>
  <si>
    <t>https://github.com/liferay/liferay-portal/commit/c1ccea79a72d11cacdd69cf68367b582c16d35c5</t>
  </si>
  <si>
    <t>modules/apps/portal/portal-upgrade-impl/src/main/java/com/liferay/portal/upgrade/internal/executor/UpgradeExecutor.java:executeUpgradeInfos</t>
  </si>
  <si>
    <t>modules/apps/portal/portal-upgrade-impl/src/main/java/com/liferay/portal/upgrade/internal/executor/UpgradeExecutor.java:@@ -91,21 +91,19 @@</t>
  </si>
  <si>
    <t>modules/apps/portal/portal-upgrade-impl/src/main/java/com/liferay/portal/upgrade/internal/executor/UpgradeExecutor.java:94</t>
  </si>
  <si>
    <t>38e24d76ef97105b3bab8d0038089daaadbfa8f5e1699f3e6ba16dfd831ab633</t>
  </si>
  <si>
    <t>7fa13f78f443f0a6fd5fd8b6c974cfbb05560f359c664dbe463138dddd34de85</t>
  </si>
  <si>
    <t>https://raw.githubusercontent.com/liferay/liferay-portal/70bcf0b008bfbb67c448e4e3b1573fe6080c4970/modules/apps/portal/portal-upgrade-impl/src/main/java/com/liferay/portal/upgrade/internal/executor/UpgradeExecutor.java</t>
  </si>
  <si>
    <t>https://raw.githubusercontent.com/liferay/liferay-portal/c1ccea79a72d11cacdd69cf68367b582c16d35c5/modules/apps/portal/portal-upgrade-impl/src/main/java/com/liferay/portal/upgrade/internal/executor/UpgradeExecutor.java</t>
  </si>
  <si>
    <t>https://github.com/liferay/liferay-portal/commit/b3ccbb7c238942c292082dcece4ad449ce19da13</t>
  </si>
  <si>
    <t>441</t>
  </si>
  <si>
    <t>507</t>
  </si>
  <si>
    <t>modules/sdk/ant-bnd/src/main/java/com/liferay/ant/bnd/Baseline.java:generatePackageInfo</t>
  </si>
  <si>
    <t>modules/sdk/ant-bnd/src/main/java/com/liferay/ant/bnd/Baseline.java@@ -470,14 +470,13 @@</t>
  </si>
  <si>
    <t>modules/sdk/ant-bnd/src/main/java/com/liferay/ant/bnd/Baseline.java:473</t>
  </si>
  <si>
    <t>fileOutputStream</t>
  </si>
  <si>
    <t>244f6a07243e30b0bac12f5b0c3c37f0bc9f94e70130122e107a7a5b860fcca4</t>
  </si>
  <si>
    <t>568a80a3e8aaadaf4636bc43d0190cf496f23b1dafc8aab3939773fa355a0eaf</t>
  </si>
  <si>
    <t>https://raw.githubusercontent.com/liferay/liferay-portal/ce73246cedb12401b853b274b0885715563e564f/modules/sdk/ant-bnd/src/main/java/com/liferay/ant/bnd/Baseline.java</t>
  </si>
  <si>
    <t>https://raw.githubusercontent.com/liferay/liferay-portal/b3ccbb7c238942c292082dcece4ad449ce19da13/modules/sdk/ant-bnd/src/main/java/com/liferay/ant/bnd/Baseline.java</t>
  </si>
  <si>
    <t>https://github.com/liferay/liferay-portal/commit/1fce7a88f316aa2f3c672d0994dffb011d7ec727</t>
  </si>
  <si>
    <t>451</t>
  </si>
  <si>
    <t>modules/apps/collaboration/message-boards/message-boards-service/src/main/java/com/liferay/message/boards/internal/exportimport/data/handler/MBMessageStagedModelDataHandler.java:doImportStagedModel</t>
  </si>
  <si>
    <t>modules/apps/collaboration/message-boards/message-boards-service/src/main/java/com/liferay/message/boards/internal/exportimport/data/handler/MBMessageStagedModelDataHandler.java@@ -434,16 +434,11 @@</t>
  </si>
  <si>
    <t>modules/apps/collaboration/message-boards/message-boards-service/src/main/java/com/liferay/message/boards/internal/exportimport/data/handler/MBMessageStagedModelDataHandler.java:437</t>
  </si>
  <si>
    <t>f0be13dd3edcf9c19a6ca5c1b577df7ac785d9cb3a215c88d2740b840015d22c</t>
  </si>
  <si>
    <t>49d9f48d87c9eb89b0f4f389c6a45b09bdd5e3b326b60501284f81c9714f0f4e</t>
  </si>
  <si>
    <t>https://raw.githubusercontent.com/liferay/liferay-portal/6156dc43fd3beecd032746703121d2a017e1c19d/modules/apps/collaboration/message-boards/message-boards-service/src/main/java/com/liferay/message/boards/internal/exportimport/data/handler/MBMessageStagedModelDataHandler.java</t>
  </si>
  <si>
    <t>https://raw.githubusercontent.com/liferay/liferay-portal/1fce7a88f316aa2f3c672d0994dffb011d7ec727/modules/apps/collaboration/message-boards/message-boards-service/src/main/java/com/liferay/message/boards/internal/exportimport/data/handler/MBMessageStagedModelDataHandler.java</t>
  </si>
  <si>
    <t>modules/apps/collaboration/message-boards/message-boards-service/src/main/java/com/liferay/message/boards/internal/pop/MessageListenerImpl.java:deliver</t>
  </si>
  <si>
    <t>modules/apps/collaboration/message-boards/message-boards-service/src/main/java/com/liferay/message/boards/internal/pop/MessageListenerImpl.java@@ -249,16 +249,11 @@</t>
  </si>
  <si>
    <t>modules/apps/collaboration/message-boards/message-boards-service/src/main/java/com/liferay/message/boards/internal/pop/MessageListenerImpl.java:252</t>
  </si>
  <si>
    <t>1dab39a4c9cdaddb6f786a3559ee1d574b3a1875ab0e1d2657f476a634c53abe</t>
  </si>
  <si>
    <t>8b3e167a787b8159258f0bf490ddf0d7145fb0ae5380873f4d41304522225c12</t>
  </si>
  <si>
    <t>https://raw.githubusercontent.com/liferay/liferay-portal/6156dc43fd3beecd032746703121d2a017e1c19d/modules/apps/collaboration/message-boards/message-boards-service/src/main/java/com/liferay/message/boards/internal/pop/MessageListenerImpl.java</t>
  </si>
  <si>
    <t>https://raw.githubusercontent.com/liferay/liferay-portal/1fce7a88f316aa2f3c672d0994dffb011d7ec727/modules/apps/collaboration/message-boards/message-boards-service/src/main/java/com/liferay/message/boards/internal/pop/MessageListenerImpl.java</t>
  </si>
  <si>
    <t>557</t>
  </si>
  <si>
    <t>modules/apps/collaboration/message-boards/message-boards-web/src/main/java/com/liferay/message/boards/web/internal/portlet/action/EditMessageMVCActionCommand.java:updateMessage</t>
  </si>
  <si>
    <t>modules/apps/collaboration/message-boards/message-boards-web/src/main/java/com/liferay/message/boards/web/internal/portlet/action/EditMessageMVCActionCommand.java@@ -540,16 +540,11 @@</t>
  </si>
  <si>
    <t>modules/apps/collaboration/message-boards/message-boards-web/src/main/java/com/liferay/message/boards/web/internal/portlet/action/EditMessageMVCActionCommand.java:543</t>
  </si>
  <si>
    <t>7d484ec4c7f74f6e0e71689267933466fd5aac330cb1c1f6c5ab3277f3996a8c</t>
  </si>
  <si>
    <t>5bced3776756cbc447717b120029ae4d0dbbaafd200f8aeeea9b48ad68d37458</t>
  </si>
  <si>
    <t>https://raw.githubusercontent.com/liferay/liferay-portal/6156dc43fd3beecd032746703121d2a017e1c19d/modules/apps/collaboration/message-boards/message-boards-web/src/main/java/com/liferay/message/boards/web/internal/portlet/action/EditMessageMVCActionCommand.java</t>
  </si>
  <si>
    <t>https://raw.githubusercontent.com/liferay/liferay-portal/1fce7a88f316aa2f3c672d0994dffb011d7ec727/modules/apps/collaboration/message-boards/message-boards-web/src/main/java/com/liferay/message/boards/web/internal/portlet/action/EditMessageMVCActionCommand.java</t>
  </si>
  <si>
    <t>modules/apps/collaboration/wiki/wiki-service/src/main/java/com/liferay/wiki/importer/impl/mediawiki/MediaWikiImporter.java:processImages</t>
  </si>
  <si>
    <t>modules/apps/collaboration/wiki/wiki-service/src/main/java/com/liferay/wiki/importer/impl/mediawiki/MediaWikiImporter.java@@ -433,16 +433,11 @@</t>
  </si>
  <si>
    <t>modules/apps/collaboration/wiki/wiki-service/src/main/java/com/liferay/wiki/importer/impl/mediawiki/MediaWikiImporter.java:436</t>
  </si>
  <si>
    <t>981a3c0584f56cee73db7e0eb6ae4c113ebedfe7253cf5e5291cf04c698003d9</t>
  </si>
  <si>
    <t>817396e256da70258d5db6e32bba57363433ebe1ba631446a11982173bb0ebd2</t>
  </si>
  <si>
    <t>https://raw.githubusercontent.com/liferay/liferay-portal/6156dc43fd3beecd032746703121d2a017e1c19d/modules/apps/collaboration/wiki/wiki-service/src/main/java/com/liferay/wiki/importer/impl/mediawiki/MediaWikiImporter.java</t>
  </si>
  <si>
    <t>https://raw.githubusercontent.com/liferay/liferay-portal/1fce7a88f316aa2f3c672d0994dffb011d7ec727/modules/apps/collaboration/wiki/wiki-service/src/main/java/com/liferay/wiki/importer/impl/mediawiki/MediaWikiImporter.java</t>
  </si>
  <si>
    <t>modules/apps/collaboration/wiki/wiki-web/src/main/java/com/liferay/wiki/web/internal/WikiAttachmentsHelper.java:addAttachments</t>
  </si>
  <si>
    <t>modules/apps/collaboration/wiki/wiki-web/src/main/java/com/liferay/wiki/web/internal/WikiAttachmentsHelper.java@@ -96,16 +96,11 @@</t>
  </si>
  <si>
    <t>modules/apps/collaboration/wiki/wiki-web/src/main/java/com/liferay/wiki/web/internal/WikiAttachmentsHelper.java:99</t>
  </si>
  <si>
    <t>51252ca04adeb99ce61bf5e7f9873c78a53eac7ca4a0808c5ab3cbb178eee93a</t>
  </si>
  <si>
    <t>ebd3b0cd731b1b27e470e84cf941e00a1d117d3afa69ad63eb284a401a87a94f</t>
  </si>
  <si>
    <t>https://raw.githubusercontent.com/liferay/liferay-portal/6156dc43fd3beecd032746703121d2a017e1c19d/modules/apps/collaboration/wiki/wiki-web/src/main/java/com/liferay/wiki/web/internal/WikiAttachmentsHelper.java</t>
  </si>
  <si>
    <t>https://raw.githubusercontent.com/liferay/liferay-portal/1fce7a88f316aa2f3c672d0994dffb011d7ec727/modules/apps/collaboration/wiki/wiki-web/src/main/java/com/liferay/wiki/web/internal/WikiAttachmentsHelper.java</t>
  </si>
  <si>
    <t>modules/apps/social-private-messaging/social-private-messaging-web/src/main/java/com/liferay/social/privatemessaging/web/internal/portlet/PrivateMessagingPortlet.java:sendMessage</t>
  </si>
  <si>
    <t>modules/apps/social-private-messaging/social-private-messaging-web/src/main/java/com/liferay/social/privatemessaging/web/internal/portlet/PrivateMessagingPortlet.java@@ -280,16 +280,11 @@</t>
  </si>
  <si>
    <t>modules/apps/social-private-messaging/social-private-messaging-web/src/main/java/com/liferay/social/privatemessaging/web/internal/portlet/PrivateMessagingPortlet.java:283</t>
  </si>
  <si>
    <t>d73c4e4573008615006eb5b7114e377d1ebdfde561047e60c2f4f339a5856137</t>
  </si>
  <si>
    <t>eaa4f251d9201ccccc312c004e48aafee2270efb3ed7645aed51bfa145b15eac</t>
  </si>
  <si>
    <t>https://raw.githubusercontent.com/liferay/liferay-portal/6156dc43fd3beecd032746703121d2a017e1c19d/modules/apps/social-private-messaging/social-private-messaging-web/src/main/java/com/liferay/social/privatemessaging/web/internal/portlet/PrivateMessagingPortlet.java</t>
  </si>
  <si>
    <t>https://raw.githubusercontent.com/liferay/liferay-portal/1fce7a88f316aa2f3c672d0994dffb011d7ec727/modules/apps/social-private-messaging/social-private-messaging-web/src/main/java/com/liferay/social/privatemessaging/web/internal/portlet/PrivateMessagingPortlet.java</t>
  </si>
  <si>
    <t>portal-impl/src/com/liferay/portlet/messageboards/messaging/MailingListMessageListener.java:processMessage</t>
  </si>
  <si>
    <t>portal-impl/src/com/liferay/portlet/messageboards/messaging/MailingListMessageListener.java@@ -254,16 +254,11 @@</t>
  </si>
  <si>
    <t>portal-impl/src/com/liferay/portlet/messageboards/messaging/MailingListMessageListener.java:257</t>
  </si>
  <si>
    <t>67642fb32dbe57c8b30e955c5e06f40ac566e7e3553bbfb0e1cdaf6d896db4d5</t>
  </si>
  <si>
    <t>9d801c3e30a2412a0cc96427d82724ecbfb2ca8d79fe41784899b411334f7672</t>
  </si>
  <si>
    <t>https://raw.githubusercontent.com/liferay/liferay-portal/6156dc43fd3beecd032746703121d2a017e1c19d/portal-impl/src/com/liferay/portlet/messageboards/messaging/MailingListMessageListener.java</t>
  </si>
  <si>
    <t>https://raw.githubusercontent.com/liferay/liferay-portal/1fce7a88f316aa2f3c672d0994dffb011d7ec727/portal-impl/src/com/liferay/portlet/messageboards/messaging/MailingListMessageListener.java</t>
  </si>
  <si>
    <t>https://github.com/liferay/liferay-portal/commit/33bd5d50c7d79bc2bbead3af6020c5a63bb356ba</t>
  </si>
  <si>
    <t>portal-impl/src/com/liferay/portal/deploy/auto/ThreadSafeAutoDeployer.java:autoDeploy</t>
  </si>
  <si>
    <t xml:space="preserve">portal-impl/src/com/liferay/portal/deploy/auto/ThreadSafeAutoDeployer.java@@ -31,16 +33,26 @@ </t>
  </si>
  <si>
    <t>com.liferay.portal.kernel.deploy.auto.AutoDeployer</t>
  </si>
  <si>
    <t>portal-impl/src/com/liferay/portal/deploy/auto/ThreadSafeAutoDeployer.java:34</t>
  </si>
  <si>
    <t>cloneAutoDeployer</t>
  </si>
  <si>
    <t>47a153209ee976cda54013afe9ff291c4f1f60fd15c67ef6040ec3464d405a06</t>
  </si>
  <si>
    <t>3825f48669d9e5cab5c99d052619a3ed8584115f76ca5feb3c3893c88252a3d0</t>
  </si>
  <si>
    <t>https://raw.githubusercontent.com/liferay/liferay-portal/825b88f9ecce701f8e85636ae5faf5b88c00eb95/portal-impl/src/com/liferay/portal/deploy/auto/ThreadSafeAutoDeployer.java</t>
  </si>
  <si>
    <t>https://raw.githubusercontent.com/liferay/liferay-portal/33bd5d50c7d79bc2bbead3af6020c5a63bb356ba/portal-impl/src/com/liferay/portal/deploy/auto/ThreadSafeAutoDeployer.java</t>
  </si>
  <si>
    <t>https://github.com/liferay/liferay-portal/commit/af7219ec73e5dadf2e45cd3abc22acf0788558ca</t>
  </si>
  <si>
    <t>modules/portal/portal-servlet-jsp-compiler/src/main/java/com/liferay/portal/servlet/jsp/compiler/internal/JspCompiler.java:compile</t>
  </si>
  <si>
    <t>modules/portal/portal-servlet-jsp-compiler/src/main/java/com/liferay/portal/servlet/jsp/compiler/internal/JspCompiler.java@@ -123,29 +123,27 @@</t>
  </si>
  <si>
    <t>javax.tools.JavaFileManager</t>
  </si>
  <si>
    <t>modules/portal/portal-servlet-jsp-compiler/src/main/java/com/liferay/portal/servlet/jsp/compiler/internal/JspCompiler.java:126</t>
  </si>
  <si>
    <t>javaFileManager</t>
  </si>
  <si>
    <t>9364e725a5f4328fd4db8e4c40f5d9a65c83b27404bdf26b6eaf35779d809d5c</t>
  </si>
  <si>
    <t>5ae2f6b2fb17b8d4afda197e8e451efa85c03e96861bf45cd8bffc2ed6ea74e3</t>
  </si>
  <si>
    <t>https://raw.githubusercontent.com/liferay/liferay-portal/b971d3ccba95828c7d558ee18d244c7def821bd5/modules/portal/portal-servlet-jsp-compiler/src/main/java/com/liferay/portal/servlet/jsp/compiler/internal/JspCompiler.java</t>
  </si>
  <si>
    <t>https://raw.githubusercontent.com/liferay/liferay-portal/af7219ec73e5dadf2e45cd3abc22acf0788558ca/modules/portal/portal-servlet-jsp-compiler/src/main/java/com/liferay/portal/servlet/jsp/compiler/internal/JspCompiler.java</t>
  </si>
  <si>
    <t>https://github.com/liferay/liferay-portal/commit/e6b33ff0b2f0403626d65e4ca07afc086fbdcae9</t>
  </si>
  <si>
    <t>474</t>
  </si>
  <si>
    <t>546</t>
  </si>
  <si>
    <t>portal-impl/src/com/liferay/portal/upgrade/util/Table.java:populateTable</t>
  </si>
  <si>
    <t>portal-impl/src/com/liferay/portal/upgrade/util/Table.java@@ -476,14 +476,10</t>
  </si>
  <si>
    <t>com.liferay.portal.kernel.io.unsync.UnsyncBufferedReader</t>
  </si>
  <si>
    <t>portal-impl/src/com/liferay/portal/upgrade/util/Table.java:481</t>
  </si>
  <si>
    <t>unsyncBufferedReader</t>
  </si>
  <si>
    <t>28e5bc3e0eb2bc260006b7db7a23eed9f334b5b621ae2b776c6e7114d47cc89c</t>
  </si>
  <si>
    <t>4d1b6d35a53f9347789985fea2ad72519ba9f0a58a34c073ef375f28fc7fa012</t>
  </si>
  <si>
    <t>https://raw.githubusercontent.com/liferay/liferay-portal/de04de90e90a69d3a1c92d5b29d92ef2b5e35ef4/portal-impl/src/com/liferay/portal/upgrade/util/Table.java</t>
  </si>
  <si>
    <t>https://raw.githubusercontent.com/liferay/liferay-portal/e6b33ff0b2f0403626d65e4ca07afc086fbdcae9/portal-impl/src/com/liferay/portal/upgrade/util/Table.java</t>
  </si>
  <si>
    <t>https://github.com/liferay/liferay-portal/commit/e996b9437cc17540d24e9ce7e85a29716b1031aa</t>
  </si>
  <si>
    <t>portal-impl/src/com/liferay/portal/freemarker/FreeMarkerTemplate.java@@ -62,120 +56,86 @@</t>
  </si>
  <si>
    <t>portal-impl/src/com/liferay/portal/freemarker/FreeMarkerTemplate.java:159</t>
  </si>
  <si>
    <t xml:space="preserve">reader </t>
  </si>
  <si>
    <t>9229dd8c5b1c89cb0f39b964a4237870909462dde140180294b69357889354dc</t>
  </si>
  <si>
    <t>538dbae912dfafc4ad2571fd9ff5a7fa31f439753e79eceec7fd67727b2725b3</t>
  </si>
  <si>
    <t>https://raw.githubusercontent.com/liferay/liferay-portal/6ca6770a192493881e0f88180a5a09b75361a4ef/portal-impl/src/com/liferay/portal/freemarker/FreeMarkerTemplate.java</t>
  </si>
  <si>
    <t>https://raw.githubusercontent.com/liferay/liferay-portal/e996b9437cc17540d24e9ce7e85a29716b1031aa/portal-impl/src/com/liferay/portal/freemarker/FreeMarkerTemplate.java</t>
  </si>
  <si>
    <t>SkyTubeTeam/SkyTube</t>
  </si>
  <si>
    <t>2015-11-20T11:48:20Z</t>
  </si>
  <si>
    <t>2023-06-15T07:47:21Z</t>
  </si>
  <si>
    <t>Copylefted libre / open source YouTube player for Android</t>
  </si>
  <si>
    <t>https://github.com/SkyTubeTeam/SkyTube/commit/29dcb43b20c8b24f74c9d6112ba4119e56de8b89</t>
  </si>
  <si>
    <t>app/src/main/java/free/rm/skytube/gui/businessobjects/preferences/BackupDatabases.java:backupDbsToSdCard</t>
  </si>
  <si>
    <t>app/src/main/java/free/rm/skytube/gui/businessobjects/preferences/BackupDatabases.java@@ -89,18 +89,16 @@</t>
  </si>
  <si>
    <t>free.rm.skytube.gui.businessobjects.preferences.ZipOutput</t>
  </si>
  <si>
    <t>app/src/main/java/free/rm/skytube/gui/businessobjects/preferences/BackupDatabases.java:92</t>
  </si>
  <si>
    <t>e0df919fe078398521babbbdf66ee8fbfd16c4d5fbd43f69e4fbc5857dc41bcd</t>
  </si>
  <si>
    <t>99855e5f5534e738bc3bd42086a9e7d0f84d2c6108dec93b3c7280e435a61304</t>
  </si>
  <si>
    <t>https://raw.githubusercontent.com/SkyTubeTeam/SkyTube/d2ed1288f79bec1368b54fe279f99ff3a68ffa30/app/src/main/java/free/rm/skytube/gui/businessobjects/preferences/BackupDatabases.java</t>
  </si>
  <si>
    <t>https://raw.githubusercontent.com/SkyTubeTeam/SkyTube/29dcb43b20c8b24f74c9d6112ba4119e56de8b89/app/src/main/java/free/rm/skytube/gui/businessobjects/preferences/BackupDatabases.java</t>
  </si>
  <si>
    <t>app/src/main/java/free/rm/skytube/gui/businessobjects/preferences/ZipFile.java:unzip</t>
  </si>
  <si>
    <t>app/src/main/java/free/rm/skytube/gui/businessobjects/preferences/ZipFile.java@@ -67,36 +67,33 @@</t>
  </si>
  <si>
    <t>java.io.FileInputStream,java.util.zip.ZipInputStream</t>
  </si>
  <si>
    <t>app/src/main/java/free/rm/skytube/gui/businessobjects/preferences/ZipFile.java:70,71</t>
  </si>
  <si>
    <t>fin,zipInputStream</t>
  </si>
  <si>
    <t>d9283187bc24081022c9fe5579f11aad131a974a9371fa3593f23a7cff7c6651</t>
  </si>
  <si>
    <t>c6428bc46705baa33d4d1410c1210a396a6452691d54a29b7729a5d647516085</t>
  </si>
  <si>
    <t>https://raw.githubusercontent.com/SkyTubeTeam/SkyTube/d2ed1288f79bec1368b54fe279f99ff3a68ffa30/app/src/main/java/free/rm/skytube/gui/businessobjects/preferences/ZipFile.java</t>
  </si>
  <si>
    <t>https://raw.githubusercontent.com/SkyTubeTeam/SkyTube/29dcb43b20c8b24f74c9d6112ba4119e56de8b89/app/src/main/java/free/rm/skytube/gui/businessobjects/preferences/ZipFile.java</t>
  </si>
  <si>
    <t>app/src/main/java/free/rm/skytube/gui/businessobjects/preferences/ZipOutput.java:addFile</t>
  </si>
  <si>
    <t>app/src/main/java/free/rm/skytube/gui/businessobjects/preferences/ZipOutput.java@@ -50,18 +50,17 @@</t>
  </si>
  <si>
    <t>java.io.FileInputStream,java.io.BufferedInputStream</t>
  </si>
  <si>
    <t>app/src/main/java/free/rm/skytube/gui/businessobjects/preferences/ZipOutput.java:53,54</t>
  </si>
  <si>
    <t>fi,origin</t>
  </si>
  <si>
    <t>f6a5f1458aee22ef54030eba7a8bcd6965e095d501a4c636646746be9b72bcfd</t>
  </si>
  <si>
    <t>888d701f2ad33928c3e16c3c902eb338fbf315fc3d964cd452f65d5a1ba8dd01</t>
  </si>
  <si>
    <t>https://raw.githubusercontent.com/SkyTubeTeam/SkyTube/d2ed1288f79bec1368b54fe279f99ff3a68ffa30/app/src/main/java/free/rm/skytube/gui/businessobjects/preferences/ZipOutput.java</t>
  </si>
  <si>
    <t>https://raw.githubusercontent.com/SkyTubeTeam/SkyTube/29dcb43b20c8b24f74c9d6112ba4119e56de8b89/app/src/main/java/free/rm/skytube/gui/businessobjects/preferences/ZipOutput.java</t>
  </si>
  <si>
    <t>app/src/main/java/free/rm/skytube/gui/businessobjects/updates/UpdatesChecker.java:checkForUpdates</t>
  </si>
  <si>
    <t>app/src/main/java/free/rm/skytube/gui/businessobjects/updates/UpdatesChecker.java@@ -63,11 +62,8 @@</t>
  </si>
  <si>
    <t>free.rm.skytube.gui.businessobjects.updates.WebStream</t>
  </si>
  <si>
    <t>app/src/main/java/free/rm/skytube/gui/businessobjects/updates/UpdatesChecker.java:68</t>
  </si>
  <si>
    <t>webStream</t>
  </si>
  <si>
    <t>928a4a356b6c6df0a4e9a90e72d952b701c9f1a9c8c33860657f23472f2acf0b</t>
  </si>
  <si>
    <t>e5ff41176b67bd6b2fb4a9cd2c338a4c8980d6d31ac518b78af501eab2050fd9</t>
  </si>
  <si>
    <t>https://raw.githubusercontent.com/SkyTubeTeam/SkyTube/d2ed1288f79bec1368b54fe279f99ff3a68ffa30/app/src/main/java/free/rm/skytube/gui/businessobjects/updates/UpdatesChecker.java</t>
  </si>
  <si>
    <t>https://raw.githubusercontent.com/SkyTubeTeam/SkyTube/29dcb43b20c8b24f74c9d6112ba4119e56de8b89/app/src/main/java/free/rm/skytube/gui/businessobjects/updates/UpdatesChecker.java</t>
  </si>
  <si>
    <t>app/src/main/java/free/rm/skytube/gui/businessobjects/updates/UpdatesChecker.java:downloadApk</t>
  </si>
  <si>
    <t>app/src/main/java/free/rm/skytube/gui/businessobjects/updates/UpdatesChecker.java@@ -118,34 +118,28 @@</t>
  </si>
  <si>
    <t>app/src/main/java/free/rm/skytube/gui/businessobjects/updates/UpgradeAppTask.java:121</t>
  </si>
  <si>
    <t>app/src/main/java/free/rm/skytube/gui/businessobjects/updates/WebStream.java:downloadRemoteTextFile</t>
  </si>
  <si>
    <t>app/src/main/java/free/rm/skytube/gui/businessobjects/updates/WebStream.java@@ -51,54 +50,47 @@</t>
  </si>
  <si>
    <t>app/src/main/java/free/rm/skytube/gui/businessobjects/updates/WebStream.java:67</t>
  </si>
  <si>
    <t>044871044f8915bebd050005cbad68d1736c1873c1eb334af8b84457e99215da</t>
  </si>
  <si>
    <t>1593fe5c2a11b4e1fbc2ac71626b1be8f494796652fc97e4373564ff40779d71</t>
  </si>
  <si>
    <t>https://raw.githubusercontent.com/SkyTubeTeam/SkyTube/d2ed1288f79bec1368b54fe279f99ff3a68ffa30/app/src/main/java/free/rm/skytube/gui/businessobjects/updates/WebStream.java</t>
  </si>
  <si>
    <t>https://raw.githubusercontent.com/SkyTubeTeam/SkyTube/29dcb43b20c8b24f74c9d6112ba4119e56de8b89/app/src/main/java/free/rm/skytube/gui/businessobjects/updates/WebStream.java</t>
  </si>
  <si>
    <t>sleuthkit/autopsy</t>
  </si>
  <si>
    <t>2011-10-05T02:11:11Z</t>
  </si>
  <si>
    <t>2023-06-20T22:16:05Z</t>
  </si>
  <si>
    <t>https://github.com/sleuthkit/autopsy/commit/b9044d641686e6dd40c5e66887a155427599d16c</t>
  </si>
  <si>
    <t>Core/src/org/sleuthkit/autopsy/datasourceprocessors/xry/XRYReportProcessor.java:process</t>
  </si>
  <si>
    <t>Core/src/org/sleuthkit/autopsy/datasourceprocessors/xry/XRYReportProcessor.java@@ -45,17 +47,27 @@</t>
  </si>
  <si>
    <t>org.sleuthkit.autopsy.datasourceprocessors.xry.XRYFileReader</t>
  </si>
  <si>
    <t>Core/src/org/sleuthkit/autopsy/datasourceprocessors/xry/XRYReportProcessor.java:48</t>
  </si>
  <si>
    <t>xryFileReader</t>
  </si>
  <si>
    <t>22fabeaee98e6f2f693987906f7a1b3c364080d4b626fa6a7565d3c50d38206b</t>
  </si>
  <si>
    <t>f34c5aaac7d69b058a4f7c0f82b25e06e77eaaaad3ded4f3757229bc9a8cea75</t>
  </si>
  <si>
    <t>https://raw.githubusercontent.com/sleuthkit/autopsy/e764e035d5a28a90cd1aa1fe1b574c2f1f4c6d75/Core/src/org/sleuthkit/autopsy/datasourceprocessors/xry/XRYReportProcessor.java</t>
  </si>
  <si>
    <t>https://raw.githubusercontent.com/sleuthkit/autopsy/b9044d641686e6dd40c5e66887a155427599d16c/Core/src/org/sleuthkit/autopsy/datasourceprocessors/xry/XRYReportProcessor.java</t>
  </si>
  <si>
    <t>https://github.com/sleuthkit/autopsy/commit/ff5195eeffa3a2dfc8a992be5b5174313813eb31</t>
  </si>
  <si>
    <t>547</t>
  </si>
  <si>
    <t>583</t>
  </si>
  <si>
    <t>RecentActivity/src/org/sleuthkit/autopsy/recentactivity/ChromeCacheExtractor.java:findAndCopyCacheFile</t>
  </si>
  <si>
    <t xml:space="preserve">RecentActivity/src/org/sleuthkit/autopsy/recentactivity/ChromeCacheExtractor.java@@ -552,12 +552,13 @@ </t>
  </si>
  <si>
    <t>RecentActivity/src/org/sleuthkit/autopsy/recentactivity/ChromeCacheExtractor.java:560</t>
  </si>
  <si>
    <t>randomAccessFile</t>
  </si>
  <si>
    <t>ad8f4cf1cc4d48c3f327d0e0cdbd750169d0b2d4b55eefff94f5a5c99eb19d32</t>
  </si>
  <si>
    <t>654b6268a5465f0c7cedb33ea4db34ce4b2852e35761daa0fb93ecc32c27e737</t>
  </si>
  <si>
    <t>https://raw.githubusercontent.com/sleuthkit/autopsy/18beac06e845fd561dc261cc21c9d3a20a118757/RecentActivity/src/org/sleuthkit/autopsy/recentactivity/ChromeCacheExtractor.java</t>
  </si>
  <si>
    <t>https://raw.githubusercontent.com/sleuthkit/autopsy/ff5195eeffa3a2dfc8a992be5b5174313813eb31/RecentActivity/src/org/sleuthkit/autopsy/recentactivity/ChromeCacheExtractor.java</t>
  </si>
  <si>
    <t>https://github.com/sleuthkit/autopsy/commit/785b75677e816cac6f675f0a7727eaeeaef55a6f</t>
  </si>
  <si>
    <t>214</t>
  </si>
  <si>
    <t>Core/src/org/sleuthkit/autopsy/modules/case_uco/ReportCaseUco.java:generateReport</t>
  </si>
  <si>
    <t>Core/src/org/sleuthkit/autopsy/modules/case_uco/ReportCaseUco.java@@ -162,33 +153,33 @@</t>
    <phoneticPr fontId="1" type="noConversion"/>
  </si>
  <si>
    <t>org.sleuthkit.datamodel.SleuthkitCase.CaseDbQuery</t>
  </si>
  <si>
    <t>Core/src/org/sleuthkit/autopsy/modules/case_uco/ReportCaseUco.java:166</t>
  </si>
  <si>
    <t>queryResult</t>
  </si>
  <si>
    <t>7c64d4d63869d8de4c5cacd0b97e81d35a590a3dbad468a8516e46820503bb15</t>
  </si>
  <si>
    <t>e1dae544be7cad5a4a4ded37d45ec2dea6c6c4642832ef4038961d076a4c4bf6</t>
  </si>
  <si>
    <t>https://raw.githubusercontent.com/sleuthkit/autopsy/c5b8b91c39371c0d87f4717488ac523c28113e2c/Core/src/org/sleuthkit/autopsy/modules/case_uco/ReportCaseUco.java</t>
  </si>
  <si>
    <t>https://raw.githubusercontent.com/sleuthkit/autopsy/785b75677e816cac6f675f0a7727eaeeaef55a6f/Core/src/org/sleuthkit/autopsy/modules/case_uco/ReportCaseUco.java</t>
  </si>
  <si>
    <t>https://github.com/sleuthkit/autopsy/commit/724350e467f5e6db6e3a0009993a20dee888aba1</t>
  </si>
  <si>
    <t>438</t>
  </si>
  <si>
    <t>455</t>
  </si>
  <si>
    <t>Core/src/org/sleuthkit/autopsy/contentviewers/SQLiteViewer.java:getTables</t>
  </si>
  <si>
    <t>Core/src/org/sleuthkit/autopsy/contentviewers/SQLiteViewer.java@@ -437,21 +437,33 @@</t>
  </si>
  <si>
    <t>Core/src/org/sleuthkit/autopsy/contentviewers/SQLiteViewer.java:441,442</t>
  </si>
  <si>
    <t>statement,resultSet</t>
  </si>
  <si>
    <t>a1129bb8b6df07c79e00f5580f7da907d86784b7024715163d034acf9927d712</t>
  </si>
  <si>
    <t>724ba60f910257ebdebec1b9de30f52209e5a6d6b21803222af8e803ffd8972f</t>
  </si>
  <si>
    <t>https://raw.githubusercontent.com/sleuthkit/autopsy/564d47d84d1b883f758684f41641372cc060c16e/Core/src/org/sleuthkit/autopsy/contentviewers/SQLiteViewer.java</t>
  </si>
  <si>
    <t>https://raw.githubusercontent.com/sleuthkit/autopsy/724350e467f5e6db6e3a0009993a20dee888aba1/Core/src/org/sleuthkit/autopsy/contentviewers/SQLiteViewer.java</t>
  </si>
  <si>
    <t>https://github.com/sleuthkit/autopsy/commit/a73cbbd6424b99d60c63467811249e01b179f6f0</t>
  </si>
  <si>
    <t>351</t>
  </si>
  <si>
    <t>Core/src/org/sleuthkit/autopsy/report/ReportKML.java:generateReport</t>
  </si>
  <si>
    <t>Core/src/org/sleuthkit/autopsy/report/ReportKML.java@@ -94,23 +94,18 @@</t>
  </si>
  <si>
    <t>java.io.BufferedWriter,java.io.FileWriter</t>
  </si>
  <si>
    <t>Core/src/org/sleuthkit/autopsy/report/ReportKML.java:105</t>
  </si>
  <si>
    <t>28aa7afe0c931a755ee69850a639579b2f9b83989c1b03cfdc5951981bb32d6b</t>
  </si>
  <si>
    <t>eaa4e0dfe4d92b377bf85691f7bc96a33989a122673406191a441b4298928afb</t>
  </si>
  <si>
    <t>https://raw.githubusercontent.com/sleuthkit/autopsy/0c51b8b9501960d8ae783d1deb248868de3c81af/Core/src/org/sleuthkit/autopsy/report/ReportKML.java</t>
  </si>
  <si>
    <t>https://raw.githubusercontent.com/sleuthkit/autopsy/a73cbbd6424b99d60c63467811249e01b179f6f0/Core/src/org/sleuthkit/autopsy/report/ReportKML.java</t>
  </si>
  <si>
    <t>https://github.com/sleuthkit/autopsy/commit/1974cac69d831702e3ed9f973386731c5b69fe35</t>
  </si>
  <si>
    <t>ScalpelCarver/src/org/sleuthkit/autopsy/scalpel/jni/ScalpelCarver.java:carve</t>
  </si>
  <si>
    <t>ScalpelCarver/src/org/sleuthkit/autopsy/scalpel/jni/ScalpelCarver.java@@ -128,6 +129,19 @@</t>
  </si>
  <si>
    <t>org.sleuthkit.datamodel.ReadContentInputStream</t>
  </si>
  <si>
    <t>ScalpelCarver/src/org/sleuthkit/autopsy/scalpel/jni/ScalpelCarver.java:129</t>
  </si>
  <si>
    <t>carverInput</t>
  </si>
  <si>
    <t>a90067607eccf629af5f9e123fbd82b6824afe1f382f56949c9fe46891899d4b</t>
  </si>
  <si>
    <t>198830111a6e85a361a1fc76e215caa33253c8e19ac9c7263a6829b3249c912a</t>
  </si>
  <si>
    <t>https://raw.githubusercontent.com/sleuthkit/autopsy/6e920822dd5ed29bf1a9333da552009d4fbfe9e4/ScalpelCarver/src/org/sleuthkit/autopsy/scalpel/jni/ScalpelCarver.java</t>
  </si>
  <si>
    <t>https://raw.githubusercontent.com/sleuthkit/autopsy/1974cac69d831702e3ed9f973386731c5b69fe35/ScalpelCarver/src/org/sleuthkit/autopsy/scalpel/jni/ScalpelCarver.java</t>
  </si>
  <si>
    <t>ratpack/ratpack</t>
  </si>
  <si>
    <t>2013-01-22T23:04:54Z</t>
  </si>
  <si>
    <t>2023-04-25T03:15:07Z</t>
  </si>
  <si>
    <t>Lean &amp; powerful HTTP apps</t>
  </si>
  <si>
    <t>https://github.com/ratpack/ratpack/commit/af9b71a259aae6d9be3c180567ebdb148a8aad06</t>
  </si>
  <si>
    <t>ratpack-core/src/main/java/ratpack/server/internal/DefaultRatpackServer.java:start</t>
  </si>
  <si>
    <t>ratpack-core/src/main/java/ratpack/server/internal/DefaultRatpackServer.java@@ -135,9 +135,9 @@</t>
  </si>
  <si>
    <t>ratpack-core/src/main/java/ratpack/server/internal/DefaultRatpackServer.java:138</t>
  </si>
  <si>
    <t>fout</t>
  </si>
  <si>
    <t>2622d8f070e6f9b05076d79716295c7cf59513c70f7bef44205af5aaaefbb8b8</t>
  </si>
  <si>
    <t>e65219185be7e20712a85c55bc785432f81c36d6a58b35a0d25285e1cc8742ce</t>
  </si>
  <si>
    <t>https://raw.githubusercontent.com/ratpack/ratpack/a953b514238145e41bbac9f9d73eb6f81e6035d7/ratpack-core/src/main/java/ratpack/server/internal/DefaultRatpackServer.java</t>
  </si>
  <si>
    <t>https://raw.githubusercontent.com/ratpack/ratpack/af9b71a259aae6d9be3c180567ebdb148a8aad06/ratpack-core/src/main/java/ratpack/server/internal/DefaultRatpackServer.java</t>
  </si>
  <si>
    <t>https://github.com/ratpack/ratpack/commit/bd0d1fd8a3286a2663f6d8ad89d85c71c11820c6</t>
  </si>
  <si>
    <t>ratpack-core/src/main/java/ratpack/health/internal/HealthCheckResultsRenderer.java:render</t>
  </si>
  <si>
    <t>ratpack-core/src/main/java/ratpack/health/internal/HealthCheckResultsRenderer.java@@ -51,25 +51,32 @@</t>
  </si>
  <si>
    <t>ratpack-core/src/main/java/ratpack/health/internal/HealthCheckResultsRenderer.java:54</t>
  </si>
  <si>
    <t>5ef682e4c54d72f7ba092a4252efcd6f492a9d9ecc40ba2d8c5089dfdf354d9c</t>
  </si>
  <si>
    <t>f8f12d9c71707a282d07bc629cbc2a870ac57b91889494e6c53695ac9bd4bb40</t>
  </si>
  <si>
    <t>https://raw.githubusercontent.com/ratpack/ratpack/866db1c91e364bce1d3b70f2a90cb6bef9f362a5/ratpack-core/src/main/java/ratpack/health/internal/HealthCheckResultsRenderer.java</t>
  </si>
  <si>
    <t>https://raw.githubusercontent.com/ratpack/ratpack/bd0d1fd8a3286a2663f6d8ad89d85c71c11820c6/ratpack-core/src/main/java/ratpack/health/internal/HealthCheckResultsRenderer.java</t>
  </si>
  <si>
    <t>https://github.com/unclebob/fitnesse/commit/ffd57b67b4703d1672480d5251f307def18f628f</t>
  </si>
  <si>
    <t>src/fit/FileRunner.java:read</t>
  </si>
  <si>
    <t>src/fit/FileRunner.java@@ -63,8 +63,11 @@</t>
  </si>
  <si>
    <t>src/fit/FileRunner.java:65</t>
  </si>
  <si>
    <t>c5d7150dc20db2507de76ffe5ad511ab546d08067a0f43d45b179e62a1fc244f</t>
  </si>
  <si>
    <t>8b627fdfd82613657c52d1b4b2edc23314709fefcfea8267b58be2bd4a7b28fe</t>
  </si>
  <si>
    <t>https://raw.githubusercontent.com/unclebob/fitnesse/2b8cce7c23b8804b71ed41c418a7a056f7feb780/src/fit/FileRunner.java</t>
  </si>
  <si>
    <t>https://raw.githubusercontent.com/unclebob/fitnesse/ffd57b67b4703d1672480d5251f307def18f628f/src/fit/FileRunner.java</t>
  </si>
  <si>
    <t>src/fitnesse/ConfigurationParameter.java:loadProperties</t>
  </si>
  <si>
    <t>src/fitnesse/ConfigurationParameter.java@@ -81,9 +81,14 @@</t>
  </si>
  <si>
    <t>src/fitnesse/ConfigurationParameter.java:72</t>
  </si>
  <si>
    <t>propertiesStream</t>
  </si>
  <si>
    <t>91bf14ae070ce23cfc90f3635a133c45a3926699e1f5ded1b2523270359c1a5f</t>
  </si>
  <si>
    <t>3f9b5a0080f761df8888b54d243db959a63935c0b9933958bb35d816c01d5cab</t>
  </si>
  <si>
    <t>https://raw.githubusercontent.com/unclebob/fitnesse/2b8cce7c23b8804b71ed41c418a7a056f7feb780/src/fitnesse/ConfigurationParameter.java</t>
  </si>
  <si>
    <t>https://raw.githubusercontent.com/unclebob/fitnesse/ffd57b67b4703d1672480d5251f307def18f628f/src/fitnesse/ConfigurationParameter.java</t>
  </si>
  <si>
    <t>src/fitnesse/junit/JavaFormatter.java:copy</t>
  </si>
  <si>
    <t>src/fitnesse/junit/JavaFormatter.java@@ -37,16 +37,21 @@</t>
  </si>
  <si>
    <t>src/fitnesse/junit/JavaFormatter.java:40,41</t>
  </si>
  <si>
    <t>a6290a3ec00ddc92d003f614e895fff9292867d5d71d537dbc77094bcab5b454</t>
  </si>
  <si>
    <t>edd1cb0c54c684a0d112a5085bfdd5f8de978cc921200a6799c24ff758cb8f0b</t>
  </si>
  <si>
    <t>https://raw.githubusercontent.com/unclebob/fitnesse/2b8cce7c23b8804b71ed41c418a7a056f7feb780/src/fitnesse/junit/JavaFormatter.java</t>
  </si>
  <si>
    <t>https://raw.githubusercontent.com/unclebob/fitnesse/ffd57b67b4703d1672480d5251f307def18f628f/src/fitnesse/junit/JavaFormatter.java</t>
  </si>
  <si>
    <t>src/fitnesse/wiki/fs/ZipFileVersionsController.java:addToZip</t>
  </si>
  <si>
    <t>src/fitnesse/wiki/fs/ZipFileVersionsController.java@@ -175,13 +175,16 @@</t>
  </si>
  <si>
    <t>src/fitnesse/wiki/fs/ZipFileVersionsController.java:173</t>
  </si>
  <si>
    <t>17cdafbf051d367e930a98863fb6b09702f9cc1fb47ced086348b42bf407b68d</t>
  </si>
  <si>
    <t>a56976b53fe419120f0cf45cf9e3b41f7acc7deb5a943814db8eb97d0fcb819f</t>
  </si>
  <si>
    <t>https://raw.githubusercontent.com/unclebob/fitnesse/2b8cce7c23b8804b71ed41c418a7a056f7feb780/src/fitnesse/wiki/fs/ZipFileVersionsController.java</t>
  </si>
  <si>
    <t>https://raw.githubusercontent.com/unclebob/fitnesse/ffd57b67b4703d1672480d5251f307def18f628f/src/fitnesse/wiki/fs/ZipFileVersionsController.java</t>
  </si>
  <si>
    <t>src/util/FileUtil.java:getFileLines</t>
  </si>
  <si>
    <t>src/util/FileUtil.java@@ -142,10 +142,12 @@</t>
  </si>
  <si>
    <t>src/util/FileUtil.java:143</t>
  </si>
  <si>
    <t>b57b6a39dcbb15d953df5745e8c76e16257cafb8294b9fa4828f85b0405112c4</t>
  </si>
  <si>
    <t>a69ad3dfb9bda197e78f8695654930254876d51ecc1ab2faa4eda56b65ec5b51</t>
  </si>
  <si>
    <t>https://raw.githubusercontent.com/unclebob/fitnesse/2b8cce7c23b8804b71ed41c418a7a056f7feb780/src/util/FileUtil.java</t>
  </si>
  <si>
    <t>https://raw.githubusercontent.com/unclebob/fitnesse/ffd57b67b4703d1672480d5251f307def18f628f/src/util/FileUtil.java</t>
  </si>
  <si>
    <t>https://github.com/unclebob/fitnesse/commit/f9f0fdd8fdcd70bc445bcb1eed140cf12a37370a</t>
  </si>
  <si>
    <t>238</t>
  </si>
  <si>
    <t>src/fitnesse/wiki/fs/FileSystemPage.java:loadAttributes</t>
  </si>
  <si>
    <t xml:space="preserve">src/fitnesse/wiki/fs/FileSystemPage.java@@ -223,16 +223,22 @@ </t>
  </si>
  <si>
    <t>src/fitnesse/wiki/fs/FileSystemPage.java:235</t>
  </si>
  <si>
    <t>fbe30d1f619cde2f6940ce2ba9365dc0adee2841ba7dae89b5ec4c9fbe3b6912</t>
  </si>
  <si>
    <t>7db902212d0421080c1f71990f807234dda003fe0633f2ce400a3b4297a94efb</t>
  </si>
  <si>
    <t>https://raw.githubusercontent.com/unclebob/fitnesse/a2eaf685707140a0dd02df5f236df8923051d5a4/src/fitnesse/wiki/fs/FileSystemPage.java</t>
  </si>
  <si>
    <t>https://raw.githubusercontent.com/unclebob/fitnesse/f9f0fdd8fdcd70bc445bcb1eed140cf12a37370a/src/fitnesse/wiki/fs/FileSystemPage.java</t>
  </si>
  <si>
    <t>opentripplanner/OpenTripPlanner</t>
  </si>
  <si>
    <t>2011-07-18T16:15:38Z</t>
  </si>
  <si>
    <t>2023-06-23T07:45:58Z</t>
  </si>
  <si>
    <t>An open source multi-modal trip planner</t>
  </si>
  <si>
    <t>https://github.com/opentripplanner/OpenTripPlanner/commit/044598213fdfba1329cc002f2612f753befe44c7</t>
  </si>
  <si>
    <t>src/main/java/org/opentripplanner/openstreetmap/BinaryOpenStreetMapProvider.java:parsePhase</t>
  </si>
  <si>
    <t>src/main/java/org/opentripplanner/openstreetmap/BinaryOpenStreetMapProvider.java@@ -39,35 +40,53 @@</t>
  </si>
  <si>
    <t>crosby.binary.file.BlockInputStream</t>
  </si>
  <si>
    <t>src/main/java/org/opentripplanner/openstreetmap/BinaryOpenStreetMapProvider.java</t>
  </si>
  <si>
    <t>2940de1dd9d9ad0bc5af44068c7d111c7d15a6544c2dd22f9b2d3661e854c016</t>
  </si>
  <si>
    <t>394e8f29df46c759b7b61d51cf15eb9a365bb76e7b95a719aa31b91b9a555b35</t>
  </si>
  <si>
    <t>https://raw.githubusercontent.com/opentripplanner/OpenTripPlanner/35a44f8fbe36c3c0cbafc1404f6f089aed8346df/src/main/java/org/opentripplanner/openstreetmap/BinaryOpenStreetMapProvider.java</t>
  </si>
  <si>
    <t>https://raw.githubusercontent.com/opentripplanner/OpenTripPlanner/044598213fdfba1329cc002f2612f753befe44c7/src/main/java/org/opentripplanner/openstreetmap/BinaryOpenStreetMapProvider.java</t>
  </si>
  <si>
    <t>ehcache/ehcache3</t>
  </si>
  <si>
    <t>2014-02-26T20:39:16Z</t>
  </si>
  <si>
    <t>2023-06-16T06:52:35Z</t>
  </si>
  <si>
    <t xml:space="preserve">Ehcache 3.x line </t>
  </si>
  <si>
    <t>https://github.com/ehcache/ehcache3/commit/42f478b1ecb4d8f852975f2541da0f800d065954</t>
  </si>
  <si>
    <t>impl/src/main/java/org/ehcache/impl/persistence/DefaultLocalPersistenceService.java:internalStart</t>
  </si>
  <si>
    <t xml:space="preserve">impl/src/main/java/org/ehcache/impl/persistence/DefaultLocalPersistenceService.java@@ -121,8 +119,18 @@ </t>
  </si>
  <si>
    <t>impl/src/main/java/org/ehcache/impl/persistence/DefaultLocalPersistenceService.java:123</t>
  </si>
  <si>
    <t>rw</t>
  </si>
  <si>
    <t>e3d727cc914911673764c38baa6e557cf0738b333a8806ceff31e589c4f0c439</t>
  </si>
  <si>
    <t>8c6461ff533370c68ebcca9636d22c559258f691c5b9231afbebd1e45b22355e</t>
  </si>
  <si>
    <t>https://raw.githubusercontent.com/ehcache/ehcache3/616089b21324fbc7c53429bd969bf98c822d2ff4/impl/src/main/java/org/ehcache/impl/persistence/DefaultLocalPersistenceService.java</t>
  </si>
  <si>
    <t>https://raw.githubusercontent.com/ehcache/ehcache3/42f478b1ecb4d8f852975f2541da0f800d065954/impl/src/main/java/org/ehcache/impl/persistence/DefaultLocalPersistenceService.java</t>
  </si>
  <si>
    <t>https://github.com/ehcache/ehcache3/commit/da022f3dc123d54d6aa20aaa4e172af0a39d8411</t>
  </si>
  <si>
    <t>impl/src/main/java/org/ehcache/internal/serialization/CompactPersistentJavaSerializer.java:close</t>
  </si>
  <si>
    <t>impl/src/main/java/org/ehcache/internal/serialization/CompactPersistentJavaSerializer.java@@ -48,8 +48,14 @@</t>
  </si>
  <si>
    <t>org.ehcache.spi.serialization.Serializer</t>
  </si>
  <si>
    <t>impl/src/main/java/org/ehcache/internal/serialization/CompactPersistentJavaSerializer.java:45</t>
  </si>
  <si>
    <t>serializer</t>
  </si>
  <si>
    <t>1d8f653e9d5515c462474edaef423a3763a96cc86fb5137f2fdee642f4865d0e</t>
  </si>
  <si>
    <t>34fef2f10d3362e6c3c25905d90dfe32a3da3002e0958a4a97d80aca37c8d846</t>
  </si>
  <si>
    <t>https://raw.githubusercontent.com/ehcache/ehcache3/781f2792dee98fead9f0c56070ef9360be4913f0/impl/src/main/java/org/ehcache/internal/serialization/CompactPersistentJavaSerializer.java</t>
  </si>
  <si>
    <t>https://raw.githubusercontent.com/ehcache/ehcache3/da022f3dc123d54d6aa20aaa4e172af0a39d8411/impl/src/main/java/org/ehcache/internal/serialization/CompactPersistentJavaSerializer.java</t>
  </si>
  <si>
    <t>https://github.com/pravega/pravega/commit/d9e225a6750934aad39e23926346f1009d56bfeb</t>
  </si>
  <si>
    <t>controller/src/main/java/io/pravega/controller/store/client/StoreClientFactory.java:newZooKeeper</t>
  </si>
  <si>
    <t>controller/src/main/java/io/pravega/controller/store/client/StoreClientFactory.java@@ -108,19 +117,31 @@</t>
  </si>
  <si>
    <t>org.apache.zookeeper.ZooKeeper</t>
  </si>
  <si>
    <t>controller/src/main/java/io/pravega/controller/store/client/StoreClientFactory.java:115</t>
  </si>
  <si>
    <t>094e2c902292fb492e3628e2872d7da739d60b24ed929bbe035bae0487a93187</t>
  </si>
  <si>
    <t>56a003180a2b23954fff0b4777b0fb41efc5ff40bb7fec8b783fe7245471dcc2</t>
  </si>
  <si>
    <t>https://raw.githubusercontent.com/pravega/pravega/491ceed47df54bb36581f455aa57f1eeb69da2df/controller/src/main/java/io/pravega/controller/store/client/StoreClientFactory.java</t>
  </si>
  <si>
    <t>https://raw.githubusercontent.com/pravega/pravega/d9e225a6750934aad39e23926346f1009d56bfeb/controller/src/main/java/io/pravega/controller/store/client/StoreClientFactory.java</t>
  </si>
  <si>
    <t>apache/drill</t>
  </si>
  <si>
    <t>2012-09-05T07:00:26Z</t>
  </si>
  <si>
    <t>2023-06-21T17:27:08Z</t>
  </si>
  <si>
    <t>Apache Drill is a distributed MPP query layer for self describing data</t>
  </si>
  <si>
    <t>https://github.com/apache/drill/commit/b714b2d74f80755d02de87b3151d94cb9cfc6794</t>
  </si>
  <si>
    <t>265</t>
  </si>
  <si>
    <t>exec/java-exec/src/main/java/org/apache/drill/exec/store/parquet/ParquetRecordWriter.java:flush</t>
  </si>
  <si>
    <t>exec/java-exec/src/main/java/org/apache/drill/exec/store/parquet/ParquetRecordWriter.java@@ -263,26 +273,27 @@</t>
  </si>
  <si>
    <t>org.apache.parquet.column.ColumnWriteStore</t>
  </si>
  <si>
    <t>exec/java-exec/src/main/java/org/apache/drill/exec/store/parquet/ParquetRecordWriter.java:214</t>
  </si>
  <si>
    <t>6c08a8834e978e4da18d9911fc7e57e0203eabaec359da968a638e499de2719b</t>
  </si>
  <si>
    <t>849310acf99aae04cfa03b43f39f03f5e6b550468390fe1cf9010fd59368f6f2</t>
  </si>
  <si>
    <t>https://raw.githubusercontent.com/apache/drill/01bcb787493b218f80a8e66305d2e272ee004e1d/exec/java-exec/src/main/java/org/apache/drill/exec/store/parquet/ParquetRecordWriter.java</t>
  </si>
  <si>
    <t>https://raw.githubusercontent.com/apache/drill/b714b2d74f80755d02de87b3151d94cb9cfc6794/exec/java-exec/src/main/java/org/apache/drill/exec/store/parquet/ParquetRecordWriter.java</t>
  </si>
  <si>
    <t>https://github.com/apache/drill/commit/7e564996f71330dd5acdae6d403841176eeb5c64</t>
  </si>
  <si>
    <t>contrib/storage-hive/core/src/main/java/org/apache/drill/exec/store/hive/DrillHiveMetaStoreClient.java:getDatabasesHelper</t>
  </si>
  <si>
    <t>contrib/storage-hive/core/src/main/java/org/apache/drill/exec/store/hive/DrillHiveMetaStoreClient.java@@ -197,8 +200,15 @@</t>
  </si>
  <si>
    <t>org.apache.hadoop.hive.metastore.IMetaStoreClient</t>
  </si>
  <si>
    <t>contrib/storage-hive/core/src/main/java/org/apache/drill/exec/store/hive/DrillHiveMetaStoreClient.java:197</t>
  </si>
  <si>
    <t>mClient</t>
  </si>
  <si>
    <t>fbd1b88f3ffa899a77a66810d6919ee0ff1f4865ca96a3c7d6354d152e84523b</t>
  </si>
  <si>
    <t>b16ad833601f6bb86214db2abe2d8564221dff2e7589b9bc29edfac687af8a45</t>
  </si>
  <si>
    <t>https://raw.githubusercontent.com/apache/drill/05c42eae79ce3e309028b3824f9449b98e329f29/contrib/storage-hive/core/src/main/java/org/apache/drill/exec/store/hive/DrillHiveMetaStoreClient.java</t>
  </si>
  <si>
    <t>https://raw.githubusercontent.com/apache/drill/7e564996f71330dd5acdae6d403841176eeb5c64/contrib/storage-hive/core/src/main/java/org/apache/drill/exec/store/hive/DrillHiveMetaStoreClient.java</t>
  </si>
  <si>
    <t>flyingsaucerproject/flyingsaucer</t>
  </si>
  <si>
    <t>2010-04-19T23:26:11Z</t>
  </si>
  <si>
    <t>2023-05-17T13:45:54Z</t>
  </si>
  <si>
    <t>XML/XHTML and CSS 2.1 renderer in pure Java</t>
  </si>
  <si>
    <t>https://github.com/flyingsaucerproject/flyingsaucer/commit/5b7a47436db7c9940900d998a34987a7eea9e8db</t>
  </si>
  <si>
    <t>demos/browser/src/java/org/xhtmlrenderer/demo/browser/BrowserMenuBar.java:populateDemoList</t>
  </si>
  <si>
    <t>demos/browser/src/java/org/xhtmlrenderer/demo/browser/BrowserMenuBar.java@@ -250,21 +250,39 @@</t>
  </si>
  <si>
    <t>java.io.InputStream,java.io.LineNumberReader</t>
  </si>
  <si>
    <t>demos/browser/src/java/org/xhtmlrenderer/demo/browser/BrowserMenuBar.java:255,257</t>
  </si>
  <si>
    <t>is,lnr</t>
  </si>
  <si>
    <t>08e0e67fc2fa5e6425c67e88705bec0f0781752c4d5e9b93cee77f4bb201f9fd</t>
  </si>
  <si>
    <t>68c2b4856eed1a4f52d5c43560b42df8868264e7e8b8dfe81f75137008f313a2</t>
  </si>
  <si>
    <t>https://raw.githubusercontent.com/flyingsaucerproject/flyingsaucer/0dbc697cb42fff0f020f1886c94f8c2508a345ba/demos/browser/src/java/org/xhtmlrenderer/demo/browser/BrowserMenuBar.java</t>
  </si>
  <si>
    <t>https://raw.githubusercontent.com/flyingsaucerproject/flyingsaucer/5b7a47436db7c9940900d998a34987a7eea9e8db/demos/browser/src/java/org/xhtmlrenderer/demo/browser/BrowserMenuBar.java</t>
  </si>
  <si>
    <t>362</t>
  </si>
  <si>
    <t>demos/browser/src/java/org/xhtmlrenderer/demo/browser/BrowserPanel.java:exportToPdf</t>
  </si>
  <si>
    <t>demos/browser/src/java/org/xhtmlrenderer/demo/browser/BrowserPanel.java@@ -363,22 +364,32 @@</t>
  </si>
  <si>
    <t>demos/browser/src/java/org/xhtmlrenderer/demo/browser/BrowserPanel.java:367</t>
  </si>
  <si>
    <t>554edfc99e7452b4f2b33fd0972ae57e500860247bd8a4d65e6ada3160461868</t>
  </si>
  <si>
    <t>f370571cfdfd5f18cf786a73bfc6a7ad2cd198de1cd9fa7763c12042e3bad788</t>
  </si>
  <si>
    <t>https://raw.githubusercontent.com/flyingsaucerproject/flyingsaucer/0dbc697cb42fff0f020f1886c94f8c2508a345ba/demos/browser/src/java/org/xhtmlrenderer/demo/browser/BrowserPanel.java</t>
  </si>
  <si>
    <t>https://raw.githubusercontent.com/flyingsaucerproject/flyingsaucer/5b7a47436db7c9940900d998a34987a7eea9e8db/demos/browser/src/java/org/xhtmlrenderer/demo/browser/BrowserPanel.java</t>
  </si>
  <si>
    <t>GlowstoneMC/Glowstone</t>
  </si>
  <si>
    <t>2015-04-05T22:30:55Z</t>
  </si>
  <si>
    <t>2023-04-26T07:52:57Z</t>
  </si>
  <si>
    <t>A fast, customizable and compatible open source server for Minecraft: Java Edition</t>
  </si>
  <si>
    <t>https://github.com/GlowstoneMC/Glowstone/commit/4553e4b1487ad68f50654124e1cb789f611cb4f3</t>
  </si>
  <si>
    <t>src/main/java/net/glowstone/scoreboard/NbtScoreboardIoWriter.java:writeMainScoreboard</t>
  </si>
  <si>
    <t xml:space="preserve">src/main/java/net/glowstone/scoreboard/NbtScoreboardIoWriter.java@@ -21,15 +21,15 @@ </t>
  </si>
  <si>
    <t>net.glowstone.util.nbt.NBTOutputStream</t>
  </si>
  <si>
    <t>src/main/java/net/glowstone/scoreboard/NbtScoreboardIoWriter.java:24</t>
  </si>
  <si>
    <t>nbt</t>
  </si>
  <si>
    <t>4d24ea7f4c03a83fb9db7927396423547dde24d0b0fddc4af23a5173bcfc2b77</t>
  </si>
  <si>
    <t>d5487bdf11b0360d92b17e9cb03b089d5297271ccb16a5901fd0db52b6aa31d7</t>
  </si>
  <si>
    <t>https://raw.githubusercontent.com/GlowstoneMC/Glowstone/dd313faa4c64a83b4f86496305a2b5a99a3ec15e/src/main/java/net/glowstone/scoreboard/NbtScoreboardIoWriter.java</t>
  </si>
  <si>
    <t>https://raw.githubusercontent.com/GlowstoneMC/Glowstone/4553e4b1487ad68f50654124e1cb789f611cb4f3/src/main/java/net/glowstone/scoreboard/NbtScoreboardIoWriter.java</t>
  </si>
  <si>
    <t>https://github.com/GlowstoneMC/Glowstone/commit/ef85f89af5932cccece881270c60329812a19f45</t>
  </si>
  <si>
    <t>src/main/java/net/glowstone/io/anvil/AnvilChunkIoService.java:read</t>
  </si>
  <si>
    <t>src/main/java/net/glowstone/io/anvil/AnvilChunkIoService.java@@ -55,10 +54,11 @@</t>
  </si>
  <si>
    <t>net.glowstone.util.nbt.NBTInputStream</t>
  </si>
  <si>
    <t>src/main/java/net/glowstone/io/anvil/AnvilChunkIoService.java:58</t>
  </si>
  <si>
    <t>5b289ca7860f1d2d4a4aadb8cac21e37fb611259c86aeb5fe4e625e0f9432db2</t>
  </si>
  <si>
    <t>40ed58cabd0b7b95fce1c6466aad60bf987c4105e9db86c3811def7a728ebfb7</t>
  </si>
  <si>
    <t>https://raw.githubusercontent.com/GlowstoneMC/Glowstone/35e7c915064c3e1b8f23d888c3fa5e3ef3356d98/src/main/java/net/glowstone/io/anvil/AnvilChunkIoService.java</t>
  </si>
  <si>
    <t>https://raw.githubusercontent.com/GlowstoneMC/Glowstone/ef85f89af5932cccece881270c60329812a19f45/src/main/java/net/glowstone/io/anvil/AnvilChunkIoService.java</t>
  </si>
  <si>
    <t>jdbi/jdbi</t>
  </si>
  <si>
    <t>2009-06-17T16:36:36Z</t>
  </si>
  <si>
    <t>2023-06-23T06:25:58Z</t>
  </si>
  <si>
    <t>https://github.com/jdbi/jdbi/commit/99d2a79978d038edf65a16576d6e12675367bffa</t>
  </si>
  <si>
    <t>src/main/java/org/skife/jdbi/v2/BasicHandle.java:close</t>
  </si>
  <si>
    <t>src/main/java/org/skife/jdbi/v2/BasicHandle.java@@ -112,16 +112,19 @@</t>
  </si>
  <si>
    <t>src/main/java/org/skife/jdbi/v2/BasicHandle.java:115</t>
  </si>
  <si>
    <t>5615835b7757300b8a90773421c351865bee8d4496ca677f5f4cfd6b2c6ab383</t>
  </si>
  <si>
    <t>87cb1318fb4263754fca0aa961bf288d95945ce25a26690093aedb2363fbd993</t>
  </si>
  <si>
    <t>https://raw.githubusercontent.com/jdbi/jdbi/e206c5681a68a5887beaecd71781dd8584b54332/src/main/java/org/skife/jdbi/v2/BasicHandle.java</t>
  </si>
  <si>
    <t>https://raw.githubusercontent.com/jdbi/jdbi/99d2a79978d038edf65a16576d6e12675367bffa/src/main/java/org/skife/jdbi/v2/BasicHandle.java</t>
  </si>
  <si>
    <t>https://github.com/jdbi/jdbi/commit/b406010572e5016a9cd3392d0eb2a9d717003430</t>
  </si>
  <si>
    <t>src/main/java/org/skife/jdbi/v2/sqlobject/ResultReturnThing.java:close</t>
  </si>
  <si>
    <t>src/main/java/org/skife/jdbi/v2/sqlobject/ResultReturnThing.java@@ -165,16 +165,25 @@</t>
  </si>
  <si>
    <t>org.skife.jdbi.v2.ResultIterator</t>
  </si>
  <si>
    <t>src/main/java/org/skife/jdbi/v2/sqlobject/ResultReturnThing.java:163</t>
  </si>
  <si>
    <t>itty</t>
  </si>
  <si>
    <t>d398cc040d822cab7cbac1199574abbeef8f53d2687991d853f5c2944ca1db0b</t>
  </si>
  <si>
    <t>849487369ec0401abe18abd7a5458c15f54ac1be8579265f1685283ce831b4b1</t>
  </si>
  <si>
    <t>https://raw.githubusercontent.com/jdbi/jdbi/c1f58f8ef9f985679779c5cab7b5cd9c741999e2/src/main/java/org/skife/jdbi/v2/sqlobject/ResultReturnThing.java</t>
  </si>
  <si>
    <t>https://raw.githubusercontent.com/jdbi/jdbi/b406010572e5016a9cd3392d0eb2a9d717003430/src/main/java/org/skife/jdbi/v2/sqlobject/ResultReturnThing.java</t>
  </si>
  <si>
    <t>https://github.com/jdbi/jdbi/commit/dc9931fb7e2d464ceb41cee64889295e2722d445</t>
  </si>
  <si>
    <t>src/main/java/org/skife/jdbi/v2/ClasspathStatementLocator.java:locate</t>
  </si>
  <si>
    <t>src/main/java/org/skife/jdbi/v2/ClasspathStatementLocator.java@@ -48,75 +47,76 @@</t>
  </si>
  <si>
    <t>src/main/java/org/skife/jdbi/v2/ClasspathStatementLocator.java:78</t>
  </si>
  <si>
    <t>cbaec084a64503506a79c525900286f07470faec945b08e0a6e1115105d2e656</t>
  </si>
  <si>
    <t>aaba7c5a591b8be3bcd06c2a18fdb6a04d9899ba5453e7711a5dad57f5ca05df</t>
  </si>
  <si>
    <t>https://raw.githubusercontent.com/jdbi/jdbi/16ff359fd97985536114ef6628b0c555d8a1bc0a/src/main/java/org/skife/jdbi/v2/ClasspathStatementLocator.java</t>
  </si>
  <si>
    <t>https://raw.githubusercontent.com/jdbi/jdbi/dc9931fb7e2d464ceb41cee64889295e2722d445/src/main/java/org/skife/jdbi/v2/ClasspathStatementLocator.java</t>
  </si>
  <si>
    <t>notnoop/java-apns</t>
  </si>
  <si>
    <t>2009-11-14T00:52:39Z</t>
  </si>
  <si>
    <t>2022-07-15T20:15:58Z</t>
  </si>
  <si>
    <t>Java Apple Push Notification Service Provider</t>
  </si>
  <si>
    <t>https://github.com/notnoop/java-apns/commit/63469cb89950cdeef95b7adf9e47193c8e817802</t>
  </si>
  <si>
    <t>src/main/java/com/notnoop/apns/internal/ApnsConnectionImpl.java:testConnection</t>
  </si>
  <si>
    <t>src/main/java/com/notnoop/apns/internal/ApnsConnectionImpl.java:testConnection@@ -210,8 +210,13 @@</t>
  </si>
  <si>
    <t>com.notnoop.apns.internal.ApnsConnectionImpl</t>
  </si>
  <si>
    <t>src/main/java/com/notnoop/apns/internal/ApnsConnectionImpl.java:213</t>
  </si>
  <si>
    <t>testConnection</t>
  </si>
  <si>
    <t>0c16ddb7f3f2bb2e75435bdb5d8c2e4c4561c17c17938ccecf5478165b664b42</t>
  </si>
  <si>
    <t>54d8ed478e1719974d68900430d752ab64f0baef217c236f57a09c666410a63d</t>
  </si>
  <si>
    <t>https://raw.githubusercontent.com/notnoop/java-apns/5171be89cdc41d92dddf7ef01389029b11bf75a6/src/main/java/com/notnoop/apns/internal/ApnsConnectionImpl.java</t>
  </si>
  <si>
    <t>https://raw.githubusercontent.com/notnoop/java-apns/63469cb89950cdeef95b7adf9e47193c8e817802/src/main/java/com/notnoop/apns/internal/ApnsConnectionImpl.java</t>
  </si>
  <si>
    <t>https://github.com/apache/lucene/commit/4dd785e5efa7c45aeead2469a8a537e4c075e8f9</t>
  </si>
  <si>
    <t>solr/core/src/java/org/apache/solr/handler/AnalyzeEvaluator.java:evaluate</t>
  </si>
  <si>
    <t>solr/core/src/java/org/apache/solr/handler/AnalyzeEvaluator.java@@ -81,17 +81,16 @@</t>
  </si>
  <si>
    <t>solr/core/src/java/org/apache/solr/handler/AnalyzeEvaluator.java:84</t>
  </si>
  <si>
    <t>tokenStream</t>
  </si>
  <si>
    <t>19b941c599bbf2bb74fc4b2a4019684e07cb15f04f39dbaba60d5f4b8ef742bb</t>
  </si>
  <si>
    <t>fce25215e70ef27ff0faa18bebc2422771ac5fa778f48aa9bd0d30d5a8ec975a</t>
  </si>
  <si>
    <t>https://raw.githubusercontent.com/apache/lucene/5ee18c8ab5286842af66aaeee46e6ca935b9297d/solr/core/src/java/org/apache/solr/handler/AnalyzeEvaluator.java</t>
  </si>
  <si>
    <t>https://raw.githubusercontent.com/apache/lucene/4dd785e5efa7c45aeead2469a8a537e4c075e8f9/solr/core/src/java/org/apache/solr/handler/AnalyzeEvaluator.java</t>
  </si>
  <si>
    <t>https://github.com/apache/lucene/commit/30f941068af5d7a0cf6d19b41cd3be0e966072b8</t>
  </si>
  <si>
    <t>402</t>
  </si>
  <si>
    <t>414</t>
  </si>
  <si>
    <t>solr/core/src/java/org/apache/solr/handler/CdcrRequestHandler.java:handleShardCheckpointAction</t>
  </si>
  <si>
    <t xml:space="preserve">solr/core/src/java/org/apache/solr/handler/CdcrRequestHandler.java@@ -406,11 +410,11 @@ </t>
  </si>
  <si>
    <t>org.apache.solr.update.UpdateLog.RecentUpdates</t>
  </si>
  <si>
    <t>solr/core/src/java/org/apache/solr/handler/CdcrRequestHandler.java:409</t>
  </si>
  <si>
    <t>recentUpdates</t>
  </si>
  <si>
    <t>64becded470a3eaf8577dbc5d4a7afc569741f7ecda3d5ff896b95e5191491da</t>
  </si>
  <si>
    <t>cfb719521655931f7f694094804e9ea055d2003dca50d4086e499f0eed98edcf</t>
  </si>
  <si>
    <t>https://raw.githubusercontent.com/apache/lucene/fd44b39c03b852b42ac6d0341de407bfbd44a187/solr/core/src/java/org/apache/solr/handler/CdcrRequestHandler.java</t>
  </si>
  <si>
    <t>https://raw.githubusercontent.com/apache/lucene/30f941068af5d7a0cf6d19b41cd3be0e966072b8/solr/core/src/java/org/apache/solr/handler/CdcrRequestHandler.java</t>
  </si>
  <si>
    <t>https://github.com/apache/lucene/commit/386d11c5633643b35c9be10b7c138b8497ca62cc</t>
  </si>
  <si>
    <t>261</t>
  </si>
  <si>
    <t>solr/solrj/src/java/org/apache/solr/client/solrj/impl/CloudSolrServer.java:connect</t>
  </si>
  <si>
    <t>solr/solrj/src/java/org/apache/solr/client/solrj/impl/CloudSolrServer.java@@ -236,24 +236,33 @@</t>
  </si>
  <si>
    <t>org.apache.solr.common.cloud.ZkStateReader</t>
  </si>
  <si>
    <t>solr/solrj/src/java/org/apache/solr/client/solrj/impl/CloudSolrServer.java</t>
  </si>
  <si>
    <t>zk</t>
  </si>
  <si>
    <t>494</t>
  </si>
  <si>
    <t>ccc27f6ad46ea9bf55ef69fce9c3799df67094fc54a9167927c7ad6d3a680dfd</t>
  </si>
  <si>
    <t>090413aa05fc07c24f3ff9991573e2db145c300db39ad338306ede90fd887059</t>
  </si>
  <si>
    <t>https://raw.githubusercontent.com/apache/lucene/6384ae9fb70a314913aaec1ecd7ffb66d1adf1f5/solr/solrj/src/java/org/apache/solr/client/solrj/impl/CloudSolrServer.java</t>
  </si>
  <si>
    <t>https://raw.githubusercontent.com/apache/lucene/386d11c5633643b35c9be10b7c138b8497ca62cc/solr/solrj/src/java/org/apache/solr/client/solrj/impl/CloudSolrServer.java</t>
  </si>
  <si>
    <t>https://github.com/apache/lucene/commit/b74b88a823686b41ed6a2b263e6ff03481aff559</t>
  </si>
  <si>
    <t>719</t>
  </si>
  <si>
    <t>795</t>
  </si>
  <si>
    <t>solr/core/src/java/org/apache/solr/update/DirectUpdateHandler2.java:closeWriter</t>
  </si>
  <si>
    <t>solr/core/src/java/org/apache/solr/update/DirectUpdateHandler2.java@@ -786,7 +786,13 @@</t>
  </si>
  <si>
    <t>solr/core/src/java/org/apache/solr/update/DirectUpdateHandler2.java</t>
  </si>
  <si>
    <t>d308494b36c1c8bb0737bf510ab7dc9f94c4179cb5b59e298d837d61dd7a37d5</t>
  </si>
  <si>
    <t>ff5924edcbcebac090f4b45f90ace05ef85e508071731daf235eb34318bed59b</t>
  </si>
  <si>
    <t>https://raw.githubusercontent.com/apache/lucene/678758ae5702ca45eed0c0ef61bb7f8bfa89862f/solr/core/src/java/org/apache/solr/update/DirectUpdateHandler2.java</t>
  </si>
  <si>
    <t>https://raw.githubusercontent.com/apache/lucene/b74b88a823686b41ed6a2b263e6ff03481aff559/solr/core/src/java/org/apache/solr/update/DirectUpdateHandler2.java</t>
  </si>
  <si>
    <t>https://github.com/apache/lucene/commit/1996f7234ab1e81dd1d1357ed863d9dfce2c5c53</t>
  </si>
  <si>
    <t>lucene/src/java/org/apache/lucene/index/FreqProxTermsWriter.java:flush</t>
  </si>
  <si>
    <t>lucene/src/java/org/apache/lucene/index/FreqProxTermsWriter.java@@ -69,36 +70,38 @@</t>
  </si>
  <si>
    <t>org.apache.lucene.index.codecs.FieldsConsumer</t>
  </si>
  <si>
    <t>lucene/src/java/org/apache/lucene/index/FreqProxTermsWriter.java:58</t>
  </si>
  <si>
    <t>186cc7be81ada4874b98e7212344cb57a32842da6af81aa19701f1be5df40533</t>
  </si>
  <si>
    <t>20f40107a85506fe1db5ee79c26e1d980446144b252c71fff8f3e62684e83890</t>
  </si>
  <si>
    <t>https://raw.githubusercontent.com/apache/lucene/1bab6d3212cbb41da93c8f2bb3ef2516c36b9e65/lucene/src/java/org/apache/lucene/index/FreqProxTermsWriter.java</t>
  </si>
  <si>
    <t>https://raw.githubusercontent.com/apache/lucene/1996f7234ab1e81dd1d1357ed863d9dfce2c5c53/lucene/src/java/org/apache/lucene/index/FreqProxTermsWriter.java</t>
  </si>
  <si>
    <t>https://github.com/apache/lucene/commit/978908934365e4b6016ae475c9e1ef3926ea1c4f</t>
  </si>
  <si>
    <t>contrib/benchmark/src/java/org/apache/lucene/benchmark/byTask/feeds/FileBasedQueryMaker.java:prepareQueries</t>
  </si>
  <si>
    <t>contrib/benchmark/src/java/org/apache/lucene/benchmark/byTask/feeds/FileBasedQueryMaker.java@@ -65,27 +65,32 @@</t>
  </si>
  <si>
    <t>contrib/benchmark/src/java/org/apache/lucene/benchmark/byTask/feeds/FileBasedQueryMaker.java:59</t>
  </si>
  <si>
    <t>34e4b99838d853c17c63e55c1f13612696a5dea8c524969f9a69eb48b0143ac1</t>
  </si>
  <si>
    <t>d39477cd95efa64502695551ae77574f7534645db88552da81db597b3313bc9f</t>
  </si>
  <si>
    <t>https://raw.githubusercontent.com/apache/lucene/b0873e447683b46ba7fe1e4a174164cbe549b4fd/contrib/benchmark/src/java/org/apache/lucene/benchmark/byTask/feeds/FileBasedQueryMaker.java</t>
  </si>
  <si>
    <t>https://raw.githubusercontent.com/apache/lucene/978908934365e4b6016ae475c9e1ef3926ea1c4f/contrib/benchmark/src/java/org/apache/lucene/benchmark/byTask/feeds/FileBasedQueryMaker.java</t>
  </si>
  <si>
    <t>https://github.com/apache/lucene/commit/a31c7a692f6a6d86cef21e9cf735f94e1329b78d</t>
  </si>
  <si>
    <t>contrib/velocity/src/main/java/org/apache/solr/request/VelocityResponseWriter.java:getEngine</t>
  </si>
  <si>
    <t>contrib/velocity/src/main/java/org/apache/solr/request/VelocityResponseWriter.java@@ -132,11 +132,16 @@</t>
  </si>
  <si>
    <t>contrib/velocity/src/main/java/org/apache/solr/request/VelocityResponseWriter.java:135</t>
  </si>
  <si>
    <t>f96ebebf04a5c05b68a53ff94bfd7c28248eb698bc8f1b185d5bb9186c9badf6</t>
  </si>
  <si>
    <t>0dba0e1e11c86f3f11a2a870060999dfcd164f1d331a525b04a6c2be57a9999d</t>
  </si>
  <si>
    <t>https://raw.githubusercontent.com/apache/lucene/a5a9be2d193ad53039688291ed6a7b94533794c1/contrib/velocity/src/main/java/org/apache/solr/request/VelocityResponseWriter.java</t>
  </si>
  <si>
    <t>https://raw.githubusercontent.com/apache/lucene/a31c7a692f6a6d86cef21e9cf735f94e1329b78d/contrib/velocity/src/main/java/org/apache/solr/request/VelocityResponseWriter.java</t>
  </si>
  <si>
    <t>https://github.com/apache/lucene/commit/09b3a56ae2ecc68b56a0142e48e12247ba160dbb</t>
  </si>
  <si>
    <t>634</t>
  </si>
  <si>
    <t>641</t>
  </si>
  <si>
    <t>src/java/org/apache/lucene/store/FSDirectory.java:close</t>
  </si>
  <si>
    <t>src/java/org/apache/lucene/store/FSDirectory.java@@ -634,9 +634,21 @@</t>
  </si>
  <si>
    <t>src/java/org/apache/lucene/store/FSDirectory.java:626</t>
  </si>
  <si>
    <t>d1347f08d0e077ad72f489373584858c75cffa846f5b8a91d26378d4d0d5a074</t>
  </si>
  <si>
    <t>73b9f71ae0d86b1e6c0b561f70fecdbcd33d7f58fb2160e451751964afd6850f</t>
  </si>
  <si>
    <t>https://raw.githubusercontent.com/apache/lucene/828333ab524cf3e5df29001ee74b082c14ee0865/src/java/org/apache/lucene/store/FSDirectory.java</t>
  </si>
  <si>
    <t>https://raw.githubusercontent.com/apache/lucene/09b3a56ae2ecc68b56a0142e48e12247ba160dbb/src/java/org/apache/lucene/store/FSDirectory.java</t>
  </si>
  <si>
    <t>https://github.com/apache/lucene/commit/439ba586fc33f3875dcd4fc6608fc1c1c7e565c5</t>
  </si>
  <si>
    <t>601</t>
  </si>
  <si>
    <t>608</t>
  </si>
  <si>
    <t xml:space="preserve">src/java/org/apache/lucene/store/FSDirectory.java@@ -601,9 +647,14 @@ </t>
  </si>
  <si>
    <t>javax.management.Descriptor</t>
  </si>
  <si>
    <t>src/java/org/apache/lucene/store/FSDirectory.java:536</t>
  </si>
  <si>
    <t>ca09b33fe502cfb3c052c137d5646f6d3f93a2f01b27c73e6ee47c7f71beb0f7</t>
  </si>
  <si>
    <t>4a0762b1c55dfeec2f384d63a051717a48f3e61cc1ae05169e51b2d9b5d51c03</t>
  </si>
  <si>
    <t>https://raw.githubusercontent.com/apache/lucene/f69f98c0e4690d5ed4dc556b1affb32f2d2708b3/src/java/org/apache/lucene/store/FSDirectory.java</t>
  </si>
  <si>
    <t>https://raw.githubusercontent.com/apache/lucene/439ba586fc33f3875dcd4fc6608fc1c1c7e565c5/src/java/org/apache/lucene/store/FSDirectory.java</t>
  </si>
  <si>
    <t>https://github.com/apache/lucene/commit/1d1e44681e4c48b1f946d7a842152a35a78bf81a</t>
  </si>
  <si>
    <t>1268</t>
  </si>
  <si>
    <t>1314</t>
  </si>
  <si>
    <t>src/java/org/apache/lucene/index/IndexWriter.java:addIndexes</t>
  </si>
  <si>
    <t>src/java/org/apache/lucene/index/IndexWriter.java@@ -1274,50 +1274,57 @@</t>
  </si>
  <si>
    <t>org.apache.lucene.index.IndexReader</t>
  </si>
  <si>
    <t>src/java/org/apache/lucene/index/IndexWriter.java:1279</t>
  </si>
  <si>
    <t>sReader</t>
  </si>
  <si>
    <t>db6b8c27fc1b4c0955f407d1e2be18012b5209ddc600b2d370fac0de8aafaad6</t>
  </si>
  <si>
    <t>ee7fe9b7adde52ec63759cd86b806aedef5538963b2c87c311b2dacfa178af61</t>
  </si>
  <si>
    <t>https://raw.githubusercontent.com/apache/lucene/2380a957efcb798576e6d7195c5b12d46d66f581/src/java/org/apache/lucene/index/IndexWriter.java</t>
  </si>
  <si>
    <t>https://raw.githubusercontent.com/apache/lucene/1d1e44681e4c48b1f946d7a842152a35a78bf81a/src/java/org/apache/lucene/index/IndexWriter.java</t>
  </si>
  <si>
    <t>vaadin/framework</t>
  </si>
  <si>
    <t>2012-10-19T10:41:30Z</t>
  </si>
  <si>
    <t>2023-06-22T10:48:01Z</t>
  </si>
  <si>
    <t>Vaadin 6, 7, 8   is a Java framework for modern Java web applications.</t>
  </si>
  <si>
    <t>https://github.com/vaadin/framework/commit/6b8f9779fbc8c81d1dff2ac139bd41535018aa78</t>
  </si>
  <si>
    <t>server/src/main/java/com/vaadin/server/BootstrapHandler.java:writeBootstrapPage</t>
  </si>
  <si>
    <t>server/src/main/java/com/vaadin/server/BootstrapHandler.java@@ -353,10 +353,10 @@</t>
  </si>
  <si>
    <t>server/src/main/java/com/vaadin/server/BootstrapHandler.java:356</t>
  </si>
  <si>
    <t>4afc77b021b732df3c39d9057f66845e234a196a08c71aff2693d142abbb1336</t>
  </si>
  <si>
    <t>30da765277aa48a0748bc998f972da1b90d1c4ea1f558d05d937364e31434bc4</t>
  </si>
  <si>
    <t>https://raw.githubusercontent.com/vaadin/framework/53701564b197d1d30bd3dbc2f4e6a8d01b01b25a/server/src/main/java/com/vaadin/server/BootstrapHandler.java</t>
  </si>
  <si>
    <t>https://raw.githubusercontent.com/vaadin/framework/6b8f9779fbc8c81d1dff2ac139bd41535018aa78/server/src/main/java/com/vaadin/server/BootstrapHandler.java</t>
  </si>
  <si>
    <t>server/src/main/java/com/vaadin/server/UnsupportedBrowserHandler.java:writeBrowserTooOldPage</t>
  </si>
  <si>
    <t>server/src/main/java/com/vaadin/server/UnsupportedBrowserHandler.java@@ -61,34 +61,33 @@</t>
  </si>
  <si>
    <t>server/src/main/java/com/vaadin/server/UnsupportedBrowserHandler.java:64</t>
  </si>
  <si>
    <t>page</t>
  </si>
  <si>
    <t>790220cd3d023df26bcfe28493e866ea18a73116452ed8bc25310cb58222a90c</t>
  </si>
  <si>
    <t>43dab42bc95014010a27a17503623af5d1a9069ad5b55e2ee10b4c57a049a94e</t>
  </si>
  <si>
    <t>https://raw.githubusercontent.com/vaadin/framework/53701564b197d1d30bd3dbc2f4e6a8d01b01b25a/server/src/main/java/com/vaadin/server/UnsupportedBrowserHandler.java</t>
  </si>
  <si>
    <t>https://raw.githubusercontent.com/vaadin/framework/6b8f9779fbc8c81d1dff2ac139bd41535018aa78/server/src/main/java/com/vaadin/server/UnsupportedBrowserHandler.java</t>
  </si>
  <si>
    <t>1496</t>
  </si>
  <si>
    <t>1506</t>
  </si>
  <si>
    <t>server/src/main/java/com/vaadin/server/VaadinService.java:writeStringResponse</t>
  </si>
  <si>
    <t>server/src/main/java/com/vaadin/server/VaadinService.java@@ -1499,10 +1499,10 @@</t>
  </si>
  <si>
    <t>java.io.PrintWriter,java.io.BufferedWriter,java.io.OutputStreamWriter</t>
  </si>
  <si>
    <t>server/src/main/java/com/vaadin/server/VaadinService.java:1502</t>
  </si>
  <si>
    <t>outWriter</t>
  </si>
  <si>
    <t>2c1699504633b8414a07361977b8650e4b2404e96d17da7d0c8ed56871112c5a</t>
  </si>
  <si>
    <t>d1c1e1eb7c867f4938c9db038180d0e4c26c9d275de5446d741676d4a373cbf0</t>
  </si>
  <si>
    <t>https://raw.githubusercontent.com/vaadin/framework/53701564b197d1d30bd3dbc2f4e6a8d01b01b25a/server/src/main/java/com/vaadin/server/VaadinService.java</t>
  </si>
  <si>
    <t>https://raw.githubusercontent.com/vaadin/framework/6b8f9779fbc8c81d1dff2ac139bd41535018aa78/server/src/main/java/com/vaadin/server/VaadinService.java</t>
  </si>
  <si>
    <t>604</t>
  </si>
  <si>
    <t>614</t>
  </si>
  <si>
    <t>server/src/main/java/com/vaadin/server/VaadinServlet.java:writeResponse</t>
  </si>
  <si>
    <t>server/src/main/java/com/vaadin/server/VaadinServlet.java@@ -605,12 +605,12 @@</t>
  </si>
  <si>
    <t>server/src/main/java/com/vaadin/server/VaadinServlet.java:609</t>
  </si>
  <si>
    <t>6b1777ef35aa0d5355831af3a09b6ff2220f421c9f2fa75a583835ae6be8a02c</t>
  </si>
  <si>
    <t>75d542d39c01a2103ca153a3d48d5462456baebc0a4705e2d26aee860dfdde77</t>
  </si>
  <si>
    <t>https://raw.githubusercontent.com/vaadin/framework/53701564b197d1d30bd3dbc2f4e6a8d01b01b25a/server/src/main/java/com/vaadin/server/VaadinServlet.java</t>
  </si>
  <si>
    <t>https://raw.githubusercontent.com/vaadin/framework/6b8f9779fbc8c81d1dff2ac139bd41535018aa78/server/src/main/java/com/vaadin/server/VaadinServlet.java</t>
  </si>
  <si>
    <t>685</t>
  </si>
  <si>
    <t>server/src/main/java/com/vaadin/server/communication/FileUploadHandler.java:sendUploadResponse</t>
  </si>
  <si>
    <t>server/src/main/java/com/vaadin/server/communication/FileUploadHandler.java@@ -676,12 +676,12 @@</t>
  </si>
  <si>
    <t>server/src/main/java/com/vaadin/server/communication/FileUploadHandler.java:679</t>
  </si>
  <si>
    <t>f61ac935429b1f9258a6cdd5624aac0c92c3c1f9eb5d50a69121336ea8203c44</t>
  </si>
  <si>
    <t>aee620e29bccce0bcfb11695d8eaaa26b6031eb66c14ff12b71f0cef744e9fb1</t>
  </si>
  <si>
    <t>https://raw.githubusercontent.com/vaadin/framework/53701564b197d1d30bd3dbc2f4e6a8d01b01b25a/server/src/main/java/com/vaadin/server/communication/FileUploadHandler.java</t>
  </si>
  <si>
    <t>https://raw.githubusercontent.com/vaadin/framework/6b8f9779fbc8c81d1dff2ac139bd41535018aa78/server/src/main/java/com/vaadin/server/communication/FileUploadHandler.java</t>
  </si>
  <si>
    <t>server/src/main/java/com/vaadin/server/communication/PortletDummyRequestHandler.java:handleRequest</t>
  </si>
  <si>
    <t>server/src/main/java/com/vaadin/server/communication/PortletDummyRequestHandler.java@@ -60,10 +60,10 @@</t>
  </si>
  <si>
    <t>server/src/main/java/com/vaadin/server/communication/PortletDummyRequestHandler.java:63</t>
  </si>
  <si>
    <t>ae518b86bcca02ef75918e2b1f7763cf2dcb7a0aea860a955ef46c7902ae7217</t>
  </si>
  <si>
    <t>645a21d138d54f4186a48d6a9939d36ef781b08f67ff32a221718a74dfeffaeb</t>
  </si>
  <si>
    <t>https://raw.githubusercontent.com/vaadin/framework/53701564b197d1d30bd3dbc2f4e6a8d01b01b25a/server/src/main/java/com/vaadin/server/communication/PortletDummyRequestHandler.java</t>
  </si>
  <si>
    <t>https://raw.githubusercontent.com/vaadin/framework/6b8f9779fbc8c81d1dff2ac139bd41535018aa78/server/src/main/java/com/vaadin/server/communication/PortletDummyRequestHandler.java</t>
  </si>
  <si>
    <t>server/src/main/java/com/vaadin/server/communication/ResourceWriter.java:write</t>
  </si>
  <si>
    <t>server/src/main/java/com/vaadin/server/communication/ResourceWriter.java@@ -82,15 +83,13 @@</t>
  </si>
  <si>
    <t>java.io.InputStreamReader</t>
  </si>
  <si>
    <t>server/src/main/java/com/vaadin/server/communication/ResourceWriter.java:86</t>
  </si>
  <si>
    <t>256db7b1788fe432963b8857f596691bf022223e7ec3332732e7011d9d62cf01</t>
  </si>
  <si>
    <t>80e2cfc5fb3ca55c84220a595aed9f2cf40c4b81099707bf1acea735c60277aa</t>
  </si>
  <si>
    <t>https://raw.githubusercontent.com/vaadin/framework/53701564b197d1d30bd3dbc2f4e6a8d01b01b25a/server/src/main/java/com/vaadin/server/communication/ResourceWriter.java</t>
  </si>
  <si>
    <t>https://raw.githubusercontent.com/vaadin/framework/6b8f9779fbc8c81d1dff2ac139bd41535018aa78/server/src/main/java/com/vaadin/server/communication/ResourceWriter.java</t>
  </si>
  <si>
    <t>server/src/main/java/com/vaadin/server/widgetsetutils/WidgetSetBuilder.java:updateWidgetSet</t>
  </si>
  <si>
    <t>server/src/main/java/com/vaadin/server/widgetsetutils/WidgetSetBuilder.java@@ -84,12 +84,12 @@</t>
  </si>
  <si>
    <t>java.io.PrintStream,java.io.FileOutputStream</t>
  </si>
  <si>
    <t>server/src/main/java/com/vaadin/server/widgetsetutils/WidgetSetBuilder.java:87</t>
  </si>
  <si>
    <t>6f8e5b2b7ea8addf3dc528c4ddc2b5dad36d6d4f736ae0e044a7d2ed7a05a492</t>
  </si>
  <si>
    <t>0859d1b33da6168bb4126482085507e79c4378ec975b89d9d847d528be2c5900</t>
  </si>
  <si>
    <t>https://raw.githubusercontent.com/vaadin/framework/53701564b197d1d30bd3dbc2f4e6a8d01b01b25a/server/src/main/java/com/vaadin/server/widgetsetutils/WidgetSetBuilder.java</t>
  </si>
  <si>
    <t>https://raw.githubusercontent.com/vaadin/framework/6b8f9779fbc8c81d1dff2ac139bd41535018aa78/server/src/main/java/com/vaadin/server/widgetsetutils/WidgetSetBuilder.java</t>
  </si>
  <si>
    <t>https://github.com/vaadin/framework/commit/20e9c8e24ff1e957a35ecc9527071af82c078328</t>
  </si>
  <si>
    <t>896</t>
  </si>
  <si>
    <t>907</t>
  </si>
  <si>
    <t>server/src/com/vaadin/server/VaadinServlet.java:writeStaticResourceResponse</t>
  </si>
  <si>
    <t>server/src/com/vaadin/server/VaadinServlet.java@@ -896,14 +896,32 @@</t>
  </si>
  <si>
    <t>server/src/com/vaadin/server/VaadinServlet.java:902</t>
  </si>
  <si>
    <t>528098e4836fe2afe9f5dd719f073c2ef3a1b11ae114a1b221e97afdbd5632e8</t>
  </si>
  <si>
    <t>b226f6e5ca76513c6a9b02891e0e77d2fc81d1495f05cb3350dfaa795746f345</t>
  </si>
  <si>
    <t>https://raw.githubusercontent.com/vaadin/framework/c1cf0cb575703307efb88c90f35d6e3c80e44423/server/src/com/vaadin/server/VaadinServlet.java</t>
  </si>
  <si>
    <t>https://raw.githubusercontent.com/vaadin/framework/20e9c8e24ff1e957a35ecc9527071af82c078328/server/src/com/vaadin/server/VaadinServlet.java</t>
  </si>
  <si>
    <t>apache/bookkeeper</t>
  </si>
  <si>
    <t>2011-04-06T07:00:07Z</t>
  </si>
  <si>
    <t>2023-06-23T02:32:26Z</t>
  </si>
  <si>
    <t>Apache BookKeeper - a scalable, fault tolerant and low latency storage service optimized for append-only workloads</t>
  </si>
  <si>
    <t>https://github.com/apache/bookkeeper/commit/3b53b6f671d08a4545249933e442475e142cca11</t>
  </si>
  <si>
    <t>bookkeeper-server/src/main/java/org/apache/bookkeeper/util/LocalBookKeeper.java:waitForServerUp</t>
  </si>
  <si>
    <t xml:space="preserve">bookkeeper-server/src/main/java/org/apache/bookkeeper/util/LocalBookKeeper.java@@ -497,27 +497,16 @@ </t>
  </si>
  <si>
    <t>bookkeeper-server/src/main/java/org/apache/bookkeeper/util/LocalBookKeeper.java:501</t>
  </si>
  <si>
    <t>4cc10bc909b11c87a39cb501fd1d04058a2e84e8e6c5625c259ac86398bc7776</t>
  </si>
  <si>
    <t>96600bd7e6190e334a9c1ada5c6129fac242dcc1498d2ca32909026f25411a02</t>
  </si>
  <si>
    <t>https://raw.githubusercontent.com/apache/bookkeeper/76783f6c6a6a9ffd37a835f59bb56e7968bdc665/bookkeeper-server/src/main/java/org/apache/bookkeeper/util/LocalBookKeeper.java</t>
  </si>
  <si>
    <t>https://raw.githubusercontent.com/apache/bookkeeper/3b53b6f671d08a4545249933e442475e142cca11/bookkeeper-server/src/main/java/org/apache/bookkeeper/util/LocalBookKeeper.java</t>
  </si>
  <si>
    <t>jberkel/sms-backup-plus</t>
  </si>
  <si>
    <t>2010-01-05T13:49:00Z</t>
  </si>
  <si>
    <t>2023-04-26T05:43:55Z</t>
  </si>
  <si>
    <t>Backup Android SMS, MMS and call log to Gmail / Gcal / IMAP</t>
  </si>
  <si>
    <t>https://github.com/jberkel/sms-backup-plus/commit/2c8db08ee5023c1b13fc5a3ff052039433ed60c9</t>
  </si>
  <si>
    <t>src/com/zegoggles/smssync/ServiceBase.java:getMaxItemDateSms</t>
  </si>
  <si>
    <t>src/com/zegoggles/smssync/ServiceBase.java@@ -123,80 +123,42 @@</t>
  </si>
  <si>
    <t>src/com/zegoggles/smssync/ServiceBase.java:134</t>
  </si>
  <si>
    <t>result</t>
  </si>
  <si>
    <t>544749d6d9491557faeb08a1345be3f1fbca60be3723a335a5ef0bdfa7354832</t>
  </si>
  <si>
    <t>8cdc0598a720a447bdace139c158e355fb0c9cf408eb3faa862afe5491f28bb4</t>
  </si>
  <si>
    <t>https://raw.githubusercontent.com/jberkel/sms-backup-plus/4226a788edeb69167d1bb419560820bba8ed99fc/src/com/zegoggles/smssync/ServiceBase.java</t>
  </si>
  <si>
    <t>https://raw.githubusercontent.com/jberkel/sms-backup-plus/2c8db08ee5023c1b13fc5a3ff052039433ed60c9/src/com/zegoggles/smssync/ServiceBase.java</t>
  </si>
  <si>
    <t>jchambers/pushy</t>
  </si>
  <si>
    <t>2013-08-02T19:38:31Z</t>
  </si>
  <si>
    <t>2023-05-03T20:44:24Z</t>
  </si>
  <si>
    <t>A Java library for sending APNs (iOS/macOS/Safari) push notifications</t>
  </si>
  <si>
    <t>https://github.com/jchambers/pushy/commit/42e42e2645badfc3cfa9ccc0192a444460844c01</t>
  </si>
  <si>
    <t>src/main/java/com/relayrides/pushy/apns/PushManagerFactory.java:createDefaultSSLContext</t>
  </si>
  <si>
    <t>src/main/java/com/relayrides/pushy/apns/PushManagerFactory.java@@ -195,7 +195,15 @@</t>
  </si>
  <si>
    <t>src/main/java/com/relayrides/pushy/apns/PushManagerFactory.java:197</t>
  </si>
  <si>
    <t>keystoreInputStream</t>
  </si>
  <si>
    <t>db2c693888a7912d2fc1f50ca0cffa2454dec6a9a2251683e5c1b48ef73ead38</t>
  </si>
  <si>
    <t>456dc8fe862a902ec84d7802372631e1d3514de0523711ecfb4a754f05688c08</t>
  </si>
  <si>
    <t>https://raw.githubusercontent.com/jchambers/pushy/583ec3821af05b55bfd3857248274c9aae70418e/src/main/java/com/relayrides/pushy/apns/PushManagerFactory.java</t>
  </si>
  <si>
    <t>https://raw.githubusercontent.com/jchambers/pushy/42e42e2645badfc3cfa9ccc0192a444460844c01/src/main/java/com/relayrides/pushy/apns/PushManagerFactory.java</t>
  </si>
  <si>
    <t>primefaces/primefaces</t>
  </si>
  <si>
    <t>2015-04-11T09:48:53Z</t>
  </si>
  <si>
    <t>2023-06-22T18:56:17Z</t>
  </si>
  <si>
    <t>Ultimate Component Suite for JavaServer Faces</t>
  </si>
  <si>
    <t>https://github.com/primefaces/primefaces/commit/5408bad099b3863661b02c94374afaba2b35deb8</t>
  </si>
  <si>
    <t>src/main/java/org/primefaces/component/imagecropper/ImageCropperRenderer.java:getConvertedValue</t>
  </si>
  <si>
    <t>src/main/java/org/primefaces/component/imagecropper/ImageCropperRenderer.java@@ -186,7 +189,6 @@</t>
  </si>
  <si>
    <t>src/main/java/org/primefaces/component/imagecropper/ImageCropperRenderer.java:163</t>
  </si>
  <si>
    <t>fa3e7cdc2ffeaab030cdd4e9fc4e54c29a97e75a108a368d7d09bd883030869d</t>
  </si>
  <si>
    <t>f1233f7c7875d309c9ce8df224b9e621174a200c98cfdd56d82f9d4abb5afc7b</t>
  </si>
  <si>
    <t>https://raw.githubusercontent.com/primefaces/primefaces/2df570adad41160716cb1460123129f6f0567efc/src/main/java/org/primefaces/component/imagecropper/ImageCropperRenderer.java</t>
  </si>
  <si>
    <t>https://raw.githubusercontent.com/primefaces/primefaces/5408bad099b3863661b02c94374afaba2b35deb8/src/main/java/org/primefaces/component/imagecropper/ImageCropperRenderer.java</t>
  </si>
  <si>
    <t>klausw/hackerskeyboard</t>
  </si>
  <si>
    <t>2016-01-22T21:40:54Z</t>
  </si>
  <si>
    <t>2023-06-23T11:14:52Z</t>
  </si>
  <si>
    <t>Hacker's Keyboard (official)</t>
  </si>
  <si>
    <t>https://github.com/klausw/hackerskeyboard/commit/b0a1d287e1e6e1b0f3ce9435ea88ea6f3d79ae6b</t>
  </si>
  <si>
    <t>java/src/com/android/inputmethod/latin/AutoDictionary.java:loadDictionaryAsync</t>
  </si>
  <si>
    <t>java/src/com/android/inputmethod/latin/AutoDictionary.java@@ -104,29 +106,35 @@</t>
  </si>
  <si>
    <t>java/src/com/android/inputmethod/latin/AutoDictionary.java:114</t>
  </si>
  <si>
    <t>69c1cee16afa2c780e6a769cbda2e039fc9e081f70a8f5b652658919bd6ec7c0</t>
  </si>
  <si>
    <t>f5e1dc41a367b20b26d283b0adb6bcf60413fa35c25580b7506a8a757358c290</t>
  </si>
  <si>
    <t>https://raw.githubusercontent.com/klausw/hackerskeyboard/16372e79489124cc11f768df6092878805015a82/java/src/com/android/inputmethod/latin/AutoDictionary.java</t>
  </si>
  <si>
    <t>https://raw.githubusercontent.com/klausw/hackerskeyboard/b0a1d287e1e6e1b0f3ce9435ea88ea6f3d79ae6b/java/src/com/android/inputmethod/latin/AutoDictionary.java</t>
  </si>
  <si>
    <t>playframework/play1</t>
  </si>
  <si>
    <t>2010-08-13T10:08:50Z</t>
  </si>
  <si>
    <t>2023-04-28T09:49:15Z</t>
  </si>
  <si>
    <t>Play framework</t>
  </si>
  <si>
    <t>https://github.com/playframework/play1/commit/7fc4c2ca2a1febb5732548d961f6d61fb95df76e</t>
  </si>
  <si>
    <t>257</t>
  </si>
  <si>
    <t>framework/src/play/classloading/ApplicationClasses.java:enhance</t>
  </si>
  <si>
    <t>framework/src/play/classloading/ApplicationClasses.java@@ -246,8 +245,12 @@</t>
  </si>
  <si>
    <t>framework/src/play/classloading/ApplicationClasses.java:248</t>
  </si>
  <si>
    <t>fcf231fbee2f37b8aa801fd27128fc7405abc0410b984e0ecc363ac8a919fc1e</t>
  </si>
  <si>
    <t>a591c51bdad93b3b1f3f361e5460d0d61bb570614cfccdc188a282f669537e1a</t>
  </si>
  <si>
    <t>https://raw.githubusercontent.com/playframework/play1/b4afb68a2e1dab382a6e5b0536141619d49bcb13/framework/src/play/classloading/ApplicationClasses.java</t>
  </si>
  <si>
    <t>https://raw.githubusercontent.com/playframework/play1/7fc4c2ca2a1febb5732548d961f6d61fb95df76e/framework/src/play/classloading/ApplicationClasses.java</t>
  </si>
  <si>
    <t>framework/src/play/classloading/BytecodeCache.java:cacheBytecode</t>
  </si>
  <si>
    <t>framework/src/play/classloading/BytecodeCache.java@@ -89,18 +92,20 @@</t>
  </si>
  <si>
    <t>framework/src/play/classloading/BytecodeCache.java:91</t>
  </si>
  <si>
    <t>93afde0c79b40515630b47cb25733707b0aab9f2c87a5fb90f6d01a860a7922f</t>
  </si>
  <si>
    <t>b1a0033784627a2ddd85cf41bed4fdc7ac070b525c85a6311d507f203f4f09f8</t>
  </si>
  <si>
    <t>https://raw.githubusercontent.com/playframework/play1/b4afb68a2e1dab382a6e5b0536141619d49bcb13/framework/src/play/classloading/BytecodeCache.java</t>
  </si>
  <si>
    <t>https://raw.githubusercontent.com/playframework/play1/7fc4c2ca2a1febb5732548d961f6d61fb95df76e/framework/src/play/classloading/BytecodeCache.java</t>
  </si>
  <si>
    <t>framework/src/play/classloading/enhancers/ContinuationEnhancer.java:enhanceThisClass</t>
  </si>
  <si>
    <t xml:space="preserve">framework/src/play/classloading/enhancers/ContinuationEnhancer.java@@ -60,8 +61,12 @@ </t>
  </si>
  <si>
    <t>framework/src/play/classloading/enhancers/ContinuationEnhancer.java:62</t>
  </si>
  <si>
    <t>f722c9907ceb27b4dc8221052604916bbfe0dfdceb1f26e2a3b797bf5e0d8be7</t>
  </si>
  <si>
    <t>d0344d58f31f6f47fd2df01907086cb1878062647046c254fe03d465c5f3d486</t>
  </si>
  <si>
    <t>https://raw.githubusercontent.com/playframework/play1/b4afb68a2e1dab382a6e5b0536141619d49bcb13/framework/src/play/classloading/enhancers/ContinuationEnhancer.java</t>
  </si>
  <si>
    <t>https://raw.githubusercontent.com/playframework/play1/7fc4c2ca2a1febb5732548d961f6d61fb95df76e/framework/src/play/classloading/enhancers/ContinuationEnhancer.java</t>
  </si>
  <si>
    <t>framework/src/play/libs/Images.java:resize</t>
  </si>
  <si>
    <t xml:space="preserve">framework/src/play/libs/Images.java@@ -105,11 +95,15 @@ </t>
  </si>
  <si>
    <t>javax.imageio.stream.FileImageOutputStream</t>
  </si>
  <si>
    <t>framework/src/play/libs/Images.java:107</t>
  </si>
  <si>
    <t>toFs</t>
  </si>
  <si>
    <t>434b0eb88254ebbb1083c8b7ace2afe3676b84f013ecdcf139b75aee9a73660c</t>
  </si>
  <si>
    <t>1b4ac9fe2edc2de5e82b09857622f1a24342c41d3197dd9e95274d05da2f7126</t>
  </si>
  <si>
    <t>https://raw.githubusercontent.com/playframework/play1/b4afb68a2e1dab382a6e5b0536141619d49bcb13/framework/src/play/libs/Images.java</t>
  </si>
  <si>
    <t>https://raw.githubusercontent.com/playframework/play1/7fc4c2ca2a1febb5732548d961f6d61fb95df76e/framework/src/play/libs/Images.java</t>
  </si>
  <si>
    <t>https://github.com/playframework/play1/commit/42fd788ebece7814296af79ff2c54c488752edd8</t>
  </si>
  <si>
    <t>516</t>
  </si>
  <si>
    <t>framework/src/play/server/ServletWrapper.java:copyStream</t>
  </si>
  <si>
    <t>framework/src/play/server/ServletWrapper.java@@ -504,15 +504,26 @@</t>
  </si>
  <si>
    <t>framework/src/play/server/ServletWrapper.java:507</t>
  </si>
  <si>
    <t>6d5d77247c4fad83f22687a45f6f7593462a48c3422784f230edaf843acdd8bc</t>
  </si>
  <si>
    <t>923f6a54c0556b2f13f5cb04004273e515a4ed8e7270d8026bd52150fa3f64de</t>
  </si>
  <si>
    <t>https://raw.githubusercontent.com/playframework/play1/0fb257b9e36e88aded319a2532c54adb1d0185be/framework/src/play/server/ServletWrapper.java</t>
  </si>
  <si>
    <t>https://raw.githubusercontent.com/playframework/play1/42fd788ebece7814296af79ff2c54c488752edd8/framework/src/play/server/ServletWrapper.java</t>
  </si>
  <si>
    <t>https://github.com/playframework/play1/commit/d26adcd2233f6c34e6e00bc30bd5f6146c68af6f</t>
  </si>
  <si>
    <t>framework/src/play/libs/IO.java:readContentAsString</t>
  </si>
  <si>
    <t>framework/src/play/libs/IO.java@@ -63,9 +63,14 @@</t>
  </si>
  <si>
    <t>framework/src/play/libs/IO.java:62</t>
  </si>
  <si>
    <t>33d118572e51b4800bdd0e9f89f10edbf6b9779f4581ee1e7bead35d0effe8d9</t>
  </si>
  <si>
    <t>c8290e221fa766336408ef17090f9889337ec340ceb420e41cd613c54cc561cb</t>
  </si>
  <si>
    <t>https://raw.githubusercontent.com/playframework/play1/ccc01120b3370483269609dafe2f1d056deea53f/framework/src/play/libs/IO.java</t>
  </si>
  <si>
    <t>https://raw.githubusercontent.com/playframework/play1/d26adcd2233f6c34e6e00bc30bd5f6146c68af6f/framework/src/play/libs/IO.java</t>
  </si>
  <si>
    <t>INRIA/spoon</t>
  </si>
  <si>
    <t>2013-11-06T15:29:59Z</t>
  </si>
  <si>
    <t>2023-06-23T11:50:45Z</t>
  </si>
  <si>
    <t>Spoon is a metaprogramming library to analyze and transform Java source code. :spoon: is made with :heart:, :beers: and :sparkles:. It parses source files to build a well-designed AST with powerful analysis and transformation API.</t>
  </si>
  <si>
    <t>https://github.com/INRIA/spoon/commit/798ca3d7a282582ba479fc2a4533846a248f6b78</t>
  </si>
  <si>
    <t>src/main/java/spoon/support/compiler/ZipFolder.java@@ -74,22 +74,19 @@</t>
  </si>
  <si>
    <t>java.io.ByteArrayOutputStream</t>
  </si>
  <si>
    <t>src/main/java/spoon/support/compiler/ZipFolder.java:82</t>
  </si>
  <si>
    <t>output</t>
  </si>
  <si>
    <t>6ac50ed7795840651fa6b427e2cd9cc31cd0bcab826f18ca3a57993a5d426a54</t>
  </si>
  <si>
    <t>cab27cc864be38c8703c4ef38f7e88985a9ccae7c8f7ccd18d515e001d0cc5ca</t>
  </si>
  <si>
    <t>https://raw.githubusercontent.com/INRIA/spoon/3ff8fd64316820ef033abd4d13e287eac67bfc4d/src/main/java/spoon/support/compiler/ZipFolder.java</t>
  </si>
  <si>
    <t>https://raw.githubusercontent.com/INRIA/spoon/798ca3d7a282582ba479fc2a4533846a248f6b78/src/main/java/spoon/support/compiler/ZipFolder.java</t>
  </si>
  <si>
    <t>https://github.com/INRIA/spoon/commit/e9869a71775e5a706c2ab0f1dc6d7860a39ad0d3</t>
  </si>
  <si>
    <t>src/main/java/spoon/support/SerializationModelStreamer.java:save</t>
  </si>
  <si>
    <t>src/main/java/spoon/support/SerializationModelStreamer.java@@ -49,10 +49,10 @@</t>
  </si>
  <si>
    <t>java.io.ObjectOutputStream</t>
  </si>
  <si>
    <t>src/main/java/spoon/support/SerializationModelStreamer.java:52</t>
  </si>
  <si>
    <t>oos</t>
  </si>
  <si>
    <t>7f49de10f934363cf820a0a8ac613744717d3a4103513e33b39d4b659be635d3</t>
  </si>
  <si>
    <t>5f7522366f71a37b4db1330c5f5b0d0a13b9f142b7f5e74a8ddb784fcaea1050</t>
  </si>
  <si>
    <t>https://raw.githubusercontent.com/INRIA/spoon/10cd545dd6b9cd203dceded6c1b68fc0f67fed37/src/main/java/spoon/support/SerializationModelStreamer.java</t>
  </si>
  <si>
    <t>https://raw.githubusercontent.com/INRIA/spoon/e9869a71775e5a706c2ab0f1dc6d7860a39ad0d3/src/main/java/spoon/support/SerializationModelStreamer.java</t>
  </si>
  <si>
    <t>https://github.com/INRIA/spoon/commit/6a7dc24bf6e5d17a1248a0cfc6ac1a724f8eb277</t>
  </si>
  <si>
    <t>src/main/java/spoon/support/util/ByteSerialization.java:31</t>
  </si>
  <si>
    <t>so</t>
  </si>
  <si>
    <t>072e225cdc81e1ef99c17789a130259d071f696c7ab7852a04c211cb15f4dd28</t>
  </si>
  <si>
    <t>397e567712b2e8e8d0a4996316d067760db79599dd59d8af06e5f3787f060aa0</t>
  </si>
  <si>
    <t>https://raw.githubusercontent.com/INRIA/spoon/2cda28256dff3bac4ab5221e1e0013f976873df5/src/main/java/spoon/support/util/ByteSerialization.java</t>
  </si>
  <si>
    <t>https://raw.githubusercontent.com/INRIA/spoon/6a7dc24bf6e5d17a1248a0cfc6ac1a724f8eb277/src/main/java/spoon/support/util/ByteSerialization.java</t>
  </si>
  <si>
    <t>https://github.com/INRIA/spoon/commit/6189c59844369f0c5944d3581f44328823f6a117</t>
  </si>
  <si>
    <t>src/main/java/spoon/MavenLauncher.java:readClassPath</t>
  </si>
  <si>
    <t>src/main/java/spoon/MavenLauncher.java@@ -171,26 +171,25 @@</t>
  </si>
  <si>
    <t>src/main/java/spoon/MavenLauncher.java:174</t>
  </si>
  <si>
    <t>55a8f582e3d7d96cedb949b9788d9d96e7cf7bb54a19edc129a6455ed4443e79</t>
  </si>
  <si>
    <t>ba0f9c1d9ec7aecf138e35034cdcc0b12e044abbba0c6388354368849874396d</t>
  </si>
  <si>
    <t>https://raw.githubusercontent.com/INRIA/spoon/b0f048ac7dd987522a1a74037a7f1a4d1e0b756a/src/main/java/spoon/MavenLauncher.java</t>
  </si>
  <si>
    <t>https://raw.githubusercontent.com/INRIA/spoon/6189c59844369f0c5944d3581f44328823f6a117/src/main/java/spoon/MavenLauncher.java</t>
  </si>
  <si>
    <t>https://github.com/INRIA/spoon/commit/859db07f0aefd49cf6d84a3f2c7703b2612fc686</t>
  </si>
  <si>
    <t>src/main/java/spoon/support/compiler/ZipFolder.java:getFiles</t>
  </si>
  <si>
    <t>src/main/java/spoon/support/compiler/ZipFolder.java@@ -72,11 +72,7 @@</t>
  </si>
  <si>
    <t>src/main/java/spoon/support/compiler/ZipFolder.java:77</t>
  </si>
  <si>
    <t>zipInput</t>
  </si>
  <si>
    <t>53d56404b2ed2bff38eaa16c558e985170f5eb2d1061cf83e77ba5c704eaaace</t>
  </si>
  <si>
    <t>d3d58e48f226ead14b4732c5f5323837b5c622eb440cc4c99d7a687a94258f0b</t>
  </si>
  <si>
    <t>https://raw.githubusercontent.com/INRIA/spoon/db37d87dd7287cd1bd9b93edd31d08cb7d7a32f3/src/main/java/spoon/support/compiler/ZipFolder.java</t>
  </si>
  <si>
    <t>https://raw.githubusercontent.com/INRIA/spoon/859db07f0aefd49cf6d84a3f2c7703b2612fc686/src/main/java/spoon/support/compiler/ZipFolder.java</t>
  </si>
  <si>
    <t>developersu/ns-usbloader</t>
  </si>
  <si>
    <t>2019-02-10T01:57:09Z</t>
  </si>
  <si>
    <t>2023-06-02T12:54:55Z</t>
  </si>
  <si>
    <t>Awoo Installer and GoldLeaf uploader of the NSPs (and other files), RCM payload injector, application for split/merge files.</t>
  </si>
  <si>
    <t>https://github.com/developersu/ns-usbloader/commit/ab1b5b18201f18fe905cc7fcbfa3fe292032b9f9</t>
  </si>
  <si>
    <t>src/main/java/nsusbloader/Utilities/nxdumptool/NxdtUsbAbi1.java:dumpFile</t>
  </si>
  <si>
    <t>src/main/java/nsusbloader/Utilities/nxdumptool/NxdtUsbAbi1.java@@ -256,52 +258,66 @@</t>
  </si>
  <si>
    <t>java.io.BufferedOutputStream,java.io.FileOutputStream</t>
  </si>
  <si>
    <t>src/main/java/nsusbloader/Utilities/nxdumptool/NxdtUsbAbi1.java:259</t>
  </si>
  <si>
    <t>bos</t>
  </si>
  <si>
    <t>9e1acdc27a2de299b2b3132e33cd5e3dab5ca8dd5d26baeba98650d42cafd065</t>
  </si>
  <si>
    <t>0c37e014e3285154951654c8001e6879301955f6f4145674bbff3cc7435cd7ba</t>
  </si>
  <si>
    <t>https://raw.githubusercontent.com/developersu/ns-usbloader/dff7063e09c4eb38c1de1bf6a12593be8a1cc139/src/main/java/nsusbloader/Utilities/nxdumptool/NxdtUsbAbi1.java</t>
  </si>
  <si>
    <t>https://raw.githubusercontent.com/developersu/ns-usbloader/ab1b5b18201f18fe905cc7fcbfa3fe292032b9f9/src/main/java/nsusbloader/Utilities/nxdumptool/NxdtUsbAbi1.java</t>
  </si>
  <si>
    <t>validator/validator</t>
  </si>
  <si>
    <t>2010-12-03T02:00:23Z</t>
  </si>
  <si>
    <t>2023-06-05T04:57:54Z</t>
  </si>
  <si>
    <t>https://github.com/validator/validator/commit/be655784d6f05307f40090944a549f97f1e7cfe8</t>
  </si>
  <si>
    <t>src/nu/validator/client/HttpClient.java:main</t>
  </si>
  <si>
    <t>src/nu/validator/client/HttpClient.java@@ -96,22 +94,22 @@</t>
  </si>
  <si>
    <t>java.io.OutputStream,java.io.BufferedReader</t>
  </si>
  <si>
    <t>src/nu/validator/client/HttpClient.java:99,107</t>
  </si>
  <si>
    <t>output,responseReader</t>
  </si>
  <si>
    <t>80ed9c9f266a431687bf2b82f432a66e4fbd93cbcf8df1cf2aebabe3c46788a0</t>
  </si>
  <si>
    <t>c4d71c78dd85e5bfb209192d3357f782cd5aab13635ac2ec8d81d97f4bda72fb</t>
  </si>
  <si>
    <t>https://raw.githubusercontent.com/validator/validator/64bd9e843648472b0847f35f4a9b18508b6f9d20/src/nu/validator/client/HttpClient.java</t>
  </si>
  <si>
    <t>https://raw.githubusercontent.com/validator/validator/be655784d6f05307f40090944a549f97f1e7cfe8/src/nu/validator/client/HttpClient.java</t>
  </si>
  <si>
    <t>src/nu/validator/client/SimpleCommandLineValidator.java:help</t>
  </si>
  <si>
    <t>src/nu/validator/client/SimpleCommandLineValidator.java@@ -351,14 +351,12 @@</t>
  </si>
  <si>
    <t>src/nu/validator/client/SimpleCommandLineValidator.java:354</t>
  </si>
  <si>
    <t>help</t>
  </si>
  <si>
    <t>970c98711e7090bc7806061cf7bbfc3399c8f4893aa6c5c6b3a0ff304061f03b</t>
  </si>
  <si>
    <t>ec88a74d35d191094b3fce1230863d14975c668b093c4375cdc3d0e293975be5</t>
  </si>
  <si>
    <t>https://raw.githubusercontent.com/validator/validator/64bd9e843648472b0847f35f4a9b18508b6f9d20/src/nu/validator/client/SimpleCommandLineValidator.java</t>
  </si>
  <si>
    <t>https://raw.githubusercontent.com/validator/validator/be655784d6f05307f40090944a549f97f1e7cfe8/src/nu/validator/client/SimpleCommandLineValidator.java</t>
  </si>
  <si>
    <t>TEAMMATES/teammates</t>
  </si>
  <si>
    <t>2014-05-02T07:43:00Z</t>
  </si>
  <si>
    <t>2023-06-23T12:08:44Z</t>
  </si>
  <si>
    <t>This is the project website for the TEAMMATES feedback management tool for education</t>
  </si>
  <si>
    <t>https://github.com/TEAMMATES/teammates/commit/f7f5f7194c4a89157da710c2389c43bf2275e32f</t>
  </si>
  <si>
    <t>src/client/java/teammates/client/scripts/DataGenerator.java:writeDataToFile</t>
  </si>
  <si>
    <t>src/client/java/teammates/client/scripts/DataGenerator.java@@ -78,12 +78,10 @@</t>
  </si>
  <si>
    <t>src/client/java/teammates/client/scripts/DataGenerator.java:82,83</t>
  </si>
  <si>
    <t>fos,osw,w</t>
  </si>
  <si>
    <t>7b66bccee1d408620eb22322fb5b00acee649af0c6a55637260956f8618d2c84</t>
  </si>
  <si>
    <t>65d58154a197840d5c56d410e0447516028fa5268d2442ef381b3c5d98fb209e</t>
  </si>
  <si>
    <t>https://raw.githubusercontent.com/TEAMMATES/teammates/18aefe85e42847d6bf14d172e70fec43b0a7c0ea/src/client/java/teammates/client/scripts/DataGenerator.java</t>
  </si>
  <si>
    <t>https://raw.githubusercontent.com/TEAMMATES/teammates/f7f5f7194c4a89157da710c2389c43bf2275e32f/src/client/java/teammates/client/scripts/DataGenerator.java</t>
  </si>
  <si>
    <t>java.io.BufferedWriter</t>
  </si>
  <si>
    <t>src/client/java/teammates/client/scripts/OfflineBackup.java:406</t>
  </si>
  <si>
    <t>a1ee1ba7fa130b06921a34637d8f65ba752ca6e7a7db7be691e5fb42d5768705</t>
  </si>
  <si>
    <t>d837d53d52ac7548c75d4f4bf9f506d91fc775ddf88d2eed9f767c4867aa1804</t>
  </si>
  <si>
    <t>https://raw.githubusercontent.com/TEAMMATES/teammates/18aefe85e42847d6bf14d172e70fec43b0a7c0ea/src/client/java/teammates/client/scripts/OfflineBackup.java</t>
  </si>
  <si>
    <t>https://raw.githubusercontent.com/TEAMMATES/teammates/f7f5f7194c4a89157da710c2389c43bf2275e32f/src/client/java/teammates/client/scripts/OfflineBackup.java</t>
  </si>
  <si>
    <t>apache/cloudstack</t>
  </si>
  <si>
    <t>2013-04-29T22:27:12Z</t>
  </si>
  <si>
    <t>2023-06-23T11:46:15Z</t>
  </si>
  <si>
    <t>Apache CloudStack is an opensource Infrastructure as a Service (IaaS) cloud computing platform</t>
  </si>
  <si>
    <t>https://github.com/apache/cloudstack/commit/9d84d9933004e3d0a2af440761b5a06a0d58e5cf</t>
  </si>
  <si>
    <t>engine/schema/src/com/cloud/upgrade/dao/Upgrade420to421.java:upgradeResourceCountforAccount</t>
  </si>
  <si>
    <t>engine/schema/src/com/cloud/upgrade/dao/Upgrade420to421.java@@ -267,15 +267,14 @@</t>
  </si>
  <si>
    <t>engine/schema/src/com/cloud/upgrade/dao/Upgrade420to421.java:271</t>
  </si>
  <si>
    <t>pstmt</t>
  </si>
  <si>
    <t>e47a1f61dc73896906e9892ff49a3aab81314a6e19e0d711ecc0540e1ede1b03</t>
  </si>
  <si>
    <t>c95a614ad12cfbc52690a63329d9de0c031c35e4b47f57051cfe2f5ffa55b360</t>
  </si>
  <si>
    <t>https://raw.githubusercontent.com/apache/cloudstack/168199360d45657c9752237e3aa208df79bbdc0b/engine/schema/src/com/cloud/upgrade/dao/Upgrade420to421.java</t>
  </si>
  <si>
    <t>https://raw.githubusercontent.com/apache/cloudstack/9d84d9933004e3d0a2af440761b5a06a0d58e5cf/engine/schema/src/com/cloud/upgrade/dao/Upgrade420to421.java</t>
  </si>
  <si>
    <t>https://github.com/apache/cloudstack/commit/168199360d45657c9752237e3aa208df79bbdc0b</t>
  </si>
  <si>
    <t>281</t>
  </si>
  <si>
    <t>engine/schema/src/com/cloud/upgrade/dao/Upgrade420to421.java:upgradeResourceCountforDomain</t>
  </si>
  <si>
    <t>engine/schema/src/com/cloud/upgrade/dao/Upgrade420to421.java@@ -280,14 +280,13 @@</t>
  </si>
  <si>
    <t>engine/schema/src/com/cloud/upgrade/dao/Upgrade420to421.java:284</t>
  </si>
  <si>
    <t>92ee6e8664cbc52bd41bed38256260f050a1e59ca5f0d4bdd3f055d7526a8201</t>
  </si>
  <si>
    <t>https://raw.githubusercontent.com/apache/cloudstack/49cb56bbca4ea40b5da0225bc10adff3499f0024/engine/schema/src/com/cloud/upgrade/dao/Upgrade420to421.java</t>
  </si>
  <si>
    <t>https://github.com/apache/cloudstack/commit/8b350c37bd7b35234829c4709565eb339d99c2d5</t>
  </si>
  <si>
    <t>678</t>
  </si>
  <si>
    <t>server/src/com/cloud/server/ConfigurationServerImpl.java:updateSSLKeystore</t>
  </si>
  <si>
    <t>server/src/com/cloud/server/ConfigurationServerImpl.java@@ -650,11 +650,11 @@</t>
  </si>
  <si>
    <t>server/src/com/cloud/server/ConfigurationServerImpl.java:655</t>
  </si>
  <si>
    <t>fo</t>
  </si>
  <si>
    <t>f91192f04440220bdcca0034737744c2d16398ef943e22b155b1bab4f38d1f42</t>
  </si>
  <si>
    <t>6b3dc00e294ccec8501687a76f9a336a02f595304b7e39f2c4e54db8bb0f528a</t>
  </si>
  <si>
    <t>https://raw.githubusercontent.com/apache/cloudstack/488ee88ae8453ad5029758020847aa09f9cd8ebc/server/src/com/cloud/server/ConfigurationServerImpl.java</t>
  </si>
  <si>
    <t>https://raw.githubusercontent.com/apache/cloudstack/8b350c37bd7b35234829c4709565eb339d99c2d5/server/src/com/cloud/server/ConfigurationServerImpl.java</t>
  </si>
  <si>
    <t>https://github.com/apache/cloudstack/commit/488ee88ae8453ad5029758020847aa09f9cd8ebc</t>
  </si>
  <si>
    <t>core/src/com/cloud/storage/template/VmdkProcessor.java:getTemplateVirtualSize</t>
  </si>
  <si>
    <t>core/src/com/cloud/storage/template/VmdkProcessor.java@@ -86,9 +86,10 @@</t>
  </si>
  <si>
    <t>core/src/com/cloud/storage/template/VmdkProcessor.java:90</t>
  </si>
  <si>
    <t>fileReader</t>
  </si>
  <si>
    <t>7dbcfe3be7a3a6e2c235671d50ddc699d382eee9583ca5cf5f2fea16c980dd2d</t>
  </si>
  <si>
    <t>8d89ace82c9638ee1d4c8b23b9537c164a2fc170a0df62f06c8ef8af52ea6e4f</t>
  </si>
  <si>
    <t>https://raw.githubusercontent.com/apache/cloudstack/66f5163426c5df86414d0b63d526015a683a892a/core/src/com/cloud/storage/template/VmdkProcessor.java</t>
  </si>
  <si>
    <t>https://raw.githubusercontent.com/apache/cloudstack/488ee88ae8453ad5029758020847aa09f9cd8ebc/core/src/com/cloud/storage/template/VmdkProcessor.java</t>
  </si>
  <si>
    <t>https://github.com/apache/cloudstack/commit/df5f7150900c8a63bcf660699b9190ca79ba450c</t>
  </si>
  <si>
    <t>services/console-proxy-rdp/rdpconsole/src/main/java/streamer/debug/MockServer.java:run</t>
  </si>
  <si>
    <t>services/console-proxy-rdp/rdpconsole/src/main/java/streamer/debug/MockServer.java@@ -59,11 +59,10 @@</t>
  </si>
  <si>
    <t>services/console-proxy-rdp/rdpconsole/src/main/java/streamer/debug/MockServer.java:63</t>
  </si>
  <si>
    <t>735f23cb2f38080c35e3235d5ec4da74075eff6a8d2685af83d7351255f6f8cb</t>
  </si>
  <si>
    <t>2f8975f8f6aef5b9aa08c19d3d4b619b4954c9b82b85c887e83013af126b767c</t>
  </si>
  <si>
    <t>https://raw.githubusercontent.com/apache/cloudstack/9681fefaef31efa83d226910731358ebec1932fe/services/console-proxy-rdp/rdpconsole/src/main/java/streamer/debug/MockServer.java</t>
  </si>
  <si>
    <t>https://raw.githubusercontent.com/apache/cloudstack/df5f7150900c8a63bcf660699b9190ca79ba450c/services/console-proxy-rdp/rdpconsole/src/main/java/streamer/debug/MockServer.java</t>
  </si>
  <si>
    <t>https://github.com/apache/cloudstack/commit/0cd8c06f7dceaf999acf202862c5d1d580e7aa0e</t>
  </si>
  <si>
    <t>server/src/com/cloud/network/StorageNetworkManagerImpl.java:createStorageIpEntires</t>
  </si>
  <si>
    <t>server/src/com/cloud/network/StorageNetworkManagerImpl.java@@ -104,22 +104,21 @@</t>
  </si>
  <si>
    <t>server/src/com/cloud/network/StorageNetworkManagerImpl.java:108</t>
  </si>
  <si>
    <t>07aab51e4b6b6cc49237db326277a6e688fd758ef57b19abc3e9220f71f5937f</t>
  </si>
  <si>
    <t>a1982e192d6fa0e98619f84ab0e094e39734f318692b574a4e207c008044e1b1</t>
  </si>
  <si>
    <t>https://raw.githubusercontent.com/apache/cloudstack/bb2c02d14478ec3c1256f8739dd3e9a09deacb10/server/src/com/cloud/network/StorageNetworkManagerImpl.java</t>
  </si>
  <si>
    <t>https://raw.githubusercontent.com/apache/cloudstack/0cd8c06f7dceaf999acf202862c5d1d580e7aa0e/server/src/com/cloud/network/StorageNetworkManagerImpl.java</t>
  </si>
  <si>
    <t>https://github.com/apache/cloudstack/commit/803d6ed7df6ca86298a2da749ef2352ea07d1e75</t>
  </si>
  <si>
    <t>640</t>
  </si>
  <si>
    <t>674</t>
  </si>
  <si>
    <t>engine/schema/src/com/cloud/vm/dao/UserVmDaoImpl.java:getVmsDetailByNames</t>
  </si>
  <si>
    <t>engine/schema/src/com/cloud/vm/dao/UserVmDaoImpl.java@@ -641,30 +641,23 @@</t>
  </si>
  <si>
    <t>engine/schema/src/com/cloud/vm/dao/UserVmDaoImpl.java:getVmsDetailByNames:646</t>
  </si>
  <si>
    <t>b65621cb99eb6d098b6f47483c21bbfb1744cf56b5cb40a591fa1a8b34a3b52c</t>
  </si>
  <si>
    <t>c0fa321502188dfea07678dea736a9ba896d696ba9cc0ae7f660e03718be1ead</t>
  </si>
  <si>
    <t>https://raw.githubusercontent.com/apache/cloudstack/6376503fe338496f3936fb10c2d6d30598e07023/engine/schema/src/com/cloud/vm/dao/UserVmDaoImpl.java</t>
  </si>
  <si>
    <t>https://raw.githubusercontent.com/apache/cloudstack/803d6ed7df6ca86298a2da749ef2352ea07d1e75/engine/schema/src/com/cloud/vm/dao/UserVmDaoImpl.java</t>
  </si>
  <si>
    <t>https://github.com/apache/cloudstack/commit/6376503fe338496f3936fb10c2d6d30598e07023</t>
  </si>
  <si>
    <t>5012</t>
  </si>
  <si>
    <t>5101</t>
  </si>
  <si>
    <t>plugins/hypervisors/xenserver/src/com/cloud/hypervisor/xenserver/resource/CitrixResourceBase.java:createVmdataFiles</t>
  </si>
  <si>
    <t>plugins/hypervisors/xenserver/src/com/cloud/hypervisor/xenserver/resource/CitrixResourceBase.java@@ -5052,12 +5052,11 @@</t>
  </si>
  <si>
    <t>plugins/hypervisors/xenserver/src/com/cloud/hypervisor/xenserver/resource/CitrixResourceBase.java:5057</t>
  </si>
  <si>
    <t>fw</t>
  </si>
  <si>
    <t>d5bd73e4f9e891466a2c19a991cd0c9d5152eeea97bbdd899a471728b6ddd6f7</t>
  </si>
  <si>
    <t>24503cea7b99284f63946e11b563bb2f5d48f873c2ccb53c5862cfbf0441aa66</t>
  </si>
  <si>
    <t>https://raw.githubusercontent.com/apache/cloudstack/bcc8182f2ff9f3942116e6522b8e2d6e1761d9ff/plugins/hypervisors/xenserver/src/com/cloud/hypervisor/xenserver/resource/CitrixResourceBase.java</t>
  </si>
  <si>
    <t>https://raw.githubusercontent.com/apache/cloudstack/6376503fe338496f3936fb10c2d6d30598e07023/plugins/hypervisors/xenserver/src/com/cloud/hypervisor/xenserver/resource/CitrixResourceBase.java</t>
  </si>
  <si>
    <t>https://github.com/apache/cloudstack/commit/6bc0defa1d30d4ca3a5a0260bb215147189763e1</t>
  </si>
  <si>
    <t>utils/src/org/apache/cloudstack/utils/graphite/GraphiteClient.java:sendMetrics</t>
  </si>
  <si>
    <t>utils/src/org/apache/cloudstack/utils/graphite/GraphiteClient.java@@ -78,17 +78,14 @@</t>
  </si>
  <si>
    <t>java.net.DatagramSocket</t>
  </si>
  <si>
    <t>utils/src/org/apache/cloudstack/utils/graphite/GraphiteClient.java:82</t>
  </si>
  <si>
    <t>32164c4b1bb9a71f3fb821008a5b44bd2513ef3d7ec34c199afd13f9541bda3d</t>
  </si>
  <si>
    <t>7076d9e7a5529f9672eab1540f10bc054e87da718d05e4d6c28498048d8dbfc0</t>
  </si>
  <si>
    <t>https://raw.githubusercontent.com/apache/cloudstack/22ad646acae35d6c1dcdae67071c5d9125c2d498/utils/src/org/apache/cloudstack/utils/graphite/GraphiteClient.java</t>
  </si>
  <si>
    <t>https://raw.githubusercontent.com/apache/cloudstack/6bc0defa1d30d4ca3a5a0260bb215147189763e1/utils/src/org/apache/cloudstack/utils/graphite/GraphiteClient.java</t>
  </si>
  <si>
    <t>https://github.com/apache/cloudstack/commit/350ac4c4b0e71156ed27307b2d625f46453500a2</t>
  </si>
  <si>
    <t>engine/schema/src/com/cloud/upgrade/dao/Upgrade441to450.java:updateSystemVmTemplates</t>
  </si>
  <si>
    <t>engine/schema/src/com/cloud/upgrade/dao/Upgrade441to450.java@@ -82,126 +82,131 @@</t>
  </si>
  <si>
    <t>engine/schema/src/com/cloud/upgrade/dao/Upgrade441to450.java:86,86</t>
  </si>
  <si>
    <t>pstmt,rs</t>
  </si>
  <si>
    <t>3210f8340bc5ae6fd684b4cdf857d4f0d95e16e94b755d90d0ee98196c3241cb</t>
  </si>
  <si>
    <t>eaf831159de6f441cd04745b43f073c4e9441104bc99daaf1302d8101950b762</t>
  </si>
  <si>
    <t>https://raw.githubusercontent.com/apache/cloudstack/0f528df228ac51581b8ff6f63e8ffb6db3d94d39/engine/schema/src/com/cloud/upgrade/dao/Upgrade441to450.java</t>
  </si>
  <si>
    <t>https://raw.githubusercontent.com/apache/cloudstack/350ac4c4b0e71156ed27307b2d625f46453500a2/engine/schema/src/com/cloud/upgrade/dao/Upgrade441to450.java</t>
  </si>
  <si>
    <t>https://github.com/apache/cloudstack/commit/de26a7228e1298d0a5d4d2c0bf00c924a99cd505</t>
  </si>
  <si>
    <t>utils/src/com/cloud/utils/nio/NioClient.java:init</t>
  </si>
  <si>
    <t>utils/src/com/cloud/utils/nio/NioClient.java@@ -48,30 +49,23 @@</t>
  </si>
  <si>
    <t>utils/src/com/cloud/utils/nio/NioClient.java:51</t>
  </si>
  <si>
    <t>sch</t>
  </si>
  <si>
    <t>620</t>
  </si>
  <si>
    <t>d825e70a7c10efde47fff833c21944710f7d9bfd0d426c9ea99d5b2ce17578b6</t>
  </si>
  <si>
    <t>f3c18892661bea04618de032da1f79793d5b88a7e6cfe1876cbb089574810276</t>
  </si>
  <si>
    <t>https://raw.githubusercontent.com/apache/cloudstack/50990c40423062ed0b724472c95a1d3120b8b66d/utils/src/com/cloud/utils/nio/NioClient.java</t>
  </si>
  <si>
    <t>https://raw.githubusercontent.com/apache/cloudstack/de26a7228e1298d0a5d4d2c0bf00c924a99cd505/utils/src/com/cloud/utils/nio/NioClient.java</t>
  </si>
  <si>
    <t>https://github.com/apache/cloudstack/commit/b2283d7a28c7b46a5d67effab3cb39952d76dc51</t>
  </si>
  <si>
    <t>framework/db/src/com/cloud/utils/crypt/EncryptionSecretKeyChanger.java:main</t>
  </si>
  <si>
    <t xml:space="preserve">framework/db/src/com/cloud/utils/crypt/EncryptionSecretKeyChanger.java@@ -105,8 +105,8 @@ </t>
  </si>
  <si>
    <t>framework/db/src/com/cloud/utils/crypt/EncryptionSecretKeyChanger.java:109</t>
  </si>
  <si>
    <t>new FileInputStream()</t>
  </si>
  <si>
    <t>49649b289efb97f1dd78cd053319dd029dadcedc5815608657f27d402193d9d8</t>
  </si>
  <si>
    <t>6466bec84c2261d2fab1e0416fcfb4d0346cda4e04eb17a4d30f9b6f6f4823c4</t>
  </si>
  <si>
    <t>https://raw.githubusercontent.com/apache/cloudstack/4d6c682f18d9bca50c145b55d8fa61ea1ab71755/framework/db/src/com/cloud/utils/crypt/EncryptionSecretKeyChanger.java</t>
  </si>
  <si>
    <t>https://raw.githubusercontent.com/apache/cloudstack/b2283d7a28c7b46a5d67effab3cb39952d76dc51/framework/db/src/com/cloud/utils/crypt/EncryptionSecretKeyChanger.java</t>
  </si>
  <si>
    <t>https://github.com/apache/cloudstack/commit/39f775c38126bb25a0418f82196caaba463f8c1c</t>
  </si>
  <si>
    <t>engine/schema/src/com/cloud/upgrade/dao/Upgrade430to440.java:addExtractTemplateAndVolumeColumns</t>
  </si>
  <si>
    <t>engine/schema/src/com/cloud/upgrade/dao/Upgrade430to440.java:@@ -67,53 +67,38 @@</t>
  </si>
  <si>
    <t>engine/schema/src/com/cloud/upgrade/dao/Upgrade430to440.java:70,71</t>
  </si>
  <si>
    <t>pstm,rs</t>
  </si>
  <si>
    <t>8cc872777a938ac96bce30a5bd7958b15d5393d7804852ab985bb9bd1ae2433f</t>
  </si>
  <si>
    <t>516101fa7bff528a7ff16233eaa9cd41eedc43c609f9ee144d0eb06ab1b67b9d</t>
  </si>
  <si>
    <t>https://raw.githubusercontent.com/apache/cloudstack/ac1b4b0316fe087107bac1316a9c79cac5cd9e15/engine/schema/src/com/cloud/upgrade/dao/Upgrade430to440.java</t>
  </si>
  <si>
    <t>https://raw.githubusercontent.com/apache/cloudstack/39f775c38126bb25a0418f82196caaba463f8c1c/engine/schema/src/com/cloud/upgrade/dao/Upgrade430to440.java</t>
  </si>
  <si>
    <t>https://github.com/apache/cloudstack/commit/d21a15beb264e6628773902b3f664e3710385e06</t>
  </si>
  <si>
    <t>engine/schema/src/com/cloud/upgrade/dao/Upgrade420to421.java:updateOverprovisioningPerVm</t>
  </si>
  <si>
    <t>engine/schema/src/com/cloud/upgrade/dao/Upgrade420to421.java@@ -86,12 +86,17 @@</t>
  </si>
  <si>
    <t>engine/schema/src/com/cloud/upgrade/dao/Upgrade420to421.java:74,77</t>
  </si>
  <si>
    <t>pstmt1,result1</t>
  </si>
  <si>
    <t>edff4bb087dd73904387eca20fcc85659a943b7caa879bb092a9f5aeeda9d1f2</t>
  </si>
  <si>
    <t>6c243cbea33749295d8e50c90339db5f9b6a9f5caa34844e7948d8b5cb6d205d</t>
  </si>
  <si>
    <t>https://raw.githubusercontent.com/apache/cloudstack/a59db987f95653a5500139b4f7d1b74dc19c4dc3/engine/schema/src/com/cloud/upgrade/dao/Upgrade420to421.java</t>
  </si>
  <si>
    <t>https://raw.githubusercontent.com/apache/cloudstack/d21a15beb264e6628773902b3f664e3710385e06/engine/schema/src/com/cloud/upgrade/dao/Upgrade420to421.java</t>
  </si>
  <si>
    <t>https://github.com/apache/cloudstack/commit/3e3ded75f48abf748ab37cfade4ebfe69fdeffd7</t>
  </si>
  <si>
    <t>3301</t>
  </si>
  <si>
    <t>3375</t>
  </si>
  <si>
    <t>plugins/hypervisors/kvm/src/com/cloud/hypervisor/kvm/resource/LibvirtComputingResource.java:execute</t>
  </si>
  <si>
    <t>plugins/hypervisors/kvm/src/com/cloud/hypervisor/kvm/resource/LibvirtComputingResource.java@@ -3324,13 +3324,11 @@</t>
  </si>
  <si>
    <t>plugins/hypervisors/kvm/src/com/cloud/hypervisor/kvm/resource/LibvirtComputingResource.java:3329</t>
  </si>
  <si>
    <t>pubkStream</t>
  </si>
  <si>
    <t>79011fab659cdedc530a0465cf81da2da06efda27e0f05667e4d31d6f551b567</t>
  </si>
  <si>
    <t>806299dc895369c9dbf8c6158d30e9d6428b46e0338f19bc1fbe7475eae0a330</t>
  </si>
  <si>
    <t>https://raw.githubusercontent.com/apache/cloudstack/5e4fec9ecac243bdbaa7d26fc9cf1843bd9d333c/plugins/hypervisors/kvm/src/com/cloud/hypervisor/kvm/resource/LibvirtComputingResource.java</t>
  </si>
  <si>
    <t>https://raw.githubusercontent.com/apache/cloudstack/3e3ded75f48abf748ab37cfade4ebfe69fdeffd7/plugins/hypervisors/kvm/src/com/cloud/hypervisor/kvm/resource/LibvirtComputingResource.java</t>
  </si>
  <si>
    <t>https://github.com/apache/cloudstack/commit/5cb3cd64e5661b55fca2f22f6bfc77b84f35ab13</t>
  </si>
  <si>
    <t>framework/config/src/org/apache/cloudstack/framework/config/dao/ConfigurationDaoImpl.java@@ -142,30 +144,44 @@</t>
  </si>
  <si>
    <t>framework/config/src/org/apache/cloudstack/framework/config/dao/ConfigurationDaoImpl.java:146</t>
  </si>
  <si>
    <t>4cba928da0ae7fb6a4538a2c7b1de29614cbb3ecef0fbeca7fcad9530f1aca7a</t>
  </si>
  <si>
    <t>73bbafa12ef6b22dd68333f9157442440be3e96c03f45c06c2fd17860206f2ce</t>
  </si>
  <si>
    <t>https://raw.githubusercontent.com/apache/cloudstack/3f5b8f70630e8415a611984ccde2e1f631e96bc9/framework/config/src/org/apache/cloudstack/framework/config/dao/ConfigurationDaoImpl.java</t>
  </si>
  <si>
    <t>https://raw.githubusercontent.com/apache/cloudstack/5cb3cd64e5661b55fca2f22f6bfc77b84f35ab13/framework/config/src/org/apache/cloudstack/framework/config/dao/ConfigurationDaoImpl.java</t>
  </si>
  <si>
    <t>spotify/docker-client</t>
  </si>
  <si>
    <t>2014-06-04T13:22:10Z</t>
  </si>
  <si>
    <t>2022-01-24T12:57:44Z</t>
  </si>
  <si>
    <t>INACTIVE: A simple docker client for the JVM</t>
  </si>
  <si>
    <t>https://github.com/spotify/docker-client/commit/a28db6c4005afbe0a3d33d69cb60b3bd0cfde6a2</t>
  </si>
  <si>
    <t>src/main/java/com/spotify/docker/client/ApacheUnixSocket.java:close</t>
  </si>
  <si>
    <t xml:space="preserve">src/main/java/com/spotify/docker/client/ApacheUnixSocket.java@@ -270,9 +270,16 @@ </t>
  </si>
  <si>
    <t>jnr.unixsocket.UnixSocketChannel</t>
  </si>
  <si>
    <t>src/main/java/com/spotify/docker/client/ApacheUnixSocket.java:56</t>
  </si>
  <si>
    <t>inner</t>
  </si>
  <si>
    <t>976ecaf5a3e2045cd8c7f5fe9e70b5a5298bf3a97156732c4d36298d001cecfd</t>
  </si>
  <si>
    <t>9c56977e47c47c58241de6c463ce589fb508060cfccf9e0492184a9a302505fc</t>
  </si>
  <si>
    <t>https://raw.githubusercontent.com/spotify/docker-client/98c29b907ea2926d3a83f24a33798dda57974ce2/src/main/java/com/spotify/docker/client/ApacheUnixSocket.java</t>
  </si>
  <si>
    <t>https://raw.githubusercontent.com/spotify/docker-client/a28db6c4005afbe0a3d33d69cb60b3bd0cfde6a2/src/main/java/com/spotify/docker/client/ApacheUnixSocket.java</t>
  </si>
  <si>
    <t>spring-projects/spring-integration</t>
  </si>
  <si>
    <t>2011-07-22T21:47:27Z</t>
  </si>
  <si>
    <t>2023-06-22T21:51:24Z</t>
  </si>
  <si>
    <t>Spring Integration provides an extension of the Spring programming model to support the well-known Enterprise Integration Patterns (EIP)</t>
  </si>
  <si>
    <t>https://github.com/spring-projects/spring-integration/commit/d6bf681aa43cfd83610c507e2cff1b992b305c7d</t>
  </si>
  <si>
    <t>spring-integration-core/src/main/java/org/springframework/integration/codec/kryo/AbstractKryoCodec.java:encode</t>
  </si>
  <si>
    <t>spring-integration-core/src/main/java/org/springframework/integration/codec/kryo/AbstractKryoCodec.java@@ -27,69 +27,71 @@</t>
  </si>
  <si>
    <t>com.esotericsoftware.kryo.io.Output</t>
  </si>
  <si>
    <t>spring-integration-core/src/main/java/org/springframework/integration/codec/kryo/AbstractKryoCodec.java:60</t>
  </si>
  <si>
    <t>aa8beac1ebecbeaf46f977ed5151891d376e7c4bd8f5081dd5e9079d9cc9adee</t>
  </si>
  <si>
    <t>014c472c906a827c78c26953a9265670ae82e13b4cd3c9272030d51f8fd92bc7</t>
  </si>
  <si>
    <t>https://raw.githubusercontent.com/spring-projects/spring-integration/c28e2510917ae0a2945865017a489adc1659d19f/spring-integration-core/src/main/java/org/springframework/integration/codec/kryo/AbstractKryoCodec.java</t>
  </si>
  <si>
    <t>https://raw.githubusercontent.com/spring-projects/spring-integration/d6bf681aa43cfd83610c507e2cff1b992b305c7d/spring-integration-core/src/main/java/org/springframework/integration/codec/kryo/AbstractKryoCodec.java</t>
  </si>
  <si>
    <t>https://github.com/spring-projects/spring-integration/commit/9e9fa2cf5812733ae32cc2d6db33504227222b8c</t>
  </si>
  <si>
    <t>spring-integration-file/src/main/java/org/springframework/integration/file/remote/RemoteFileTemplate.java:get</t>
  </si>
  <si>
    <t>spring-integration-file/src/main/java/org/springframework/integration/file/remote/RemoteFileTemplate.java@@ -391,11 +391,18 @@</t>
    <phoneticPr fontId="1" type="noConversion"/>
  </si>
  <si>
    <t>5a84d8ee4cf5e8011ff6c24de1bea2e8c4108d9de3ac395ca32685dfd9f6bb13</t>
  </si>
  <si>
    <t>607a725167542cb070a3281ed32121f04431be0b6bfb9d4b6a4232abfd2844d7</t>
  </si>
  <si>
    <t>https://raw.githubusercontent.com/spring-projects/spring-integration/8a7adb8cc43fbe1f0c3f9b1e52e1a92543fa6ff6/spring-integration-file/src/main/java/org/springframework/integration/file/remote/RemoteFileTemplate.java</t>
  </si>
  <si>
    <t>https://raw.githubusercontent.com/spring-projects/spring-integration/9e9fa2cf5812733ae32cc2d6db33504227222b8c/spring-integration-file/src/main/java/org/springframework/integration/file/remote/RemoteFileTemplate.java</t>
  </si>
  <si>
    <t>https://github.com/spring-projects/spring-integration/commit/bf4005a92c42d4a69810bbdc363e7ee055034f01</t>
  </si>
  <si>
    <t>spring-integration-ip/src/main/java/org/springframework/integration/ip/tcp/connection/TcpNioServerConnectionFactory.java:doAccept</t>
  </si>
  <si>
    <t>spring-integration-ip/src/main/java/org/springframework/integration/ip/tcp/connection/TcpNioServerConnectionFactory.java@@ -156,17 +156,23 @@</t>
  </si>
  <si>
    <t>spring-integration-ip/src/main/java/org/springframework/integration/ip/tcp/connection/TcpNioServerConnectionFactory.java:150</t>
  </si>
  <si>
    <t>4a8dfe7cdfd87f107ad23b9089029e29a319b0e05e9fb05c50a022011d06a9a0</t>
  </si>
  <si>
    <t>9ee5efb32f63ac08e8fdc384471c99f0c512ba99dc7be14f3a920cbfece5d6d9</t>
  </si>
  <si>
    <t>https://raw.githubusercontent.com/spring-projects/spring-integration/7d6b5850f5b61e3fe3a15dd2c1683c08cf764387/spring-integration-ip/src/main/java/org/springframework/integration/ip/tcp/connection/TcpNioServerConnectionFactory.java</t>
  </si>
  <si>
    <t>https://raw.githubusercontent.com/spring-projects/spring-integration/bf4005a92c42d4a69810bbdc363e7ee055034f01/spring-integration-ip/src/main/java/org/springframework/integration/ip/tcp/connection/TcpNioServerConnectionFactory.java</t>
  </si>
  <si>
    <t>https://github.com/spring-projects/spring-integration/commit/703a531cb0ad2c2cbed79e4d300384a38bb23d00</t>
  </si>
  <si>
    <t>203</t>
  </si>
  <si>
    <t>spring-integration-file/src/main/java/org/springframework/integration/file/remote/handler/FileTransferringMessageHandler.java:sendFileToRemoteDirectory</t>
  </si>
  <si>
    <t>spring-integration-file/src/main/java/org/springframework/integration/file/remote/handler/FileTransferringMessageHandler.java@@ -196,10 +196,17 @@</t>
  </si>
  <si>
    <t>spring-integration-file/src/main/java/org/springframework/integration/file/remote/handler/FileTransferringMessageHandler:184</t>
  </si>
  <si>
    <t>32e05beb9211cb70a467549c4f787689dc56d98a0a788d556c9865d0361a1e42</t>
  </si>
  <si>
    <t>a9578abf293c8869e22b4ca290665a5a54b38dc8bef6e04d332c3feba64cd72e</t>
  </si>
  <si>
    <t>https://raw.githubusercontent.com/spring-projects/spring-integration/987656ee0209fa3929c2fa15d87fa01aabd73115/spring-integration-file/src/main/java/org/springframework/integration/file/remote/handler/FileTransferringMessageHandler.java</t>
  </si>
  <si>
    <t>https://raw.githubusercontent.com/spring-projects/spring-integration/703a531cb0ad2c2cbed79e4d300384a38bb23d00/spring-integration-file/src/main/java/org/springframework/integration/file/remote/handler/FileTransferringMessageHandler.java</t>
  </si>
  <si>
    <t>galenframework/galen</t>
  </si>
  <si>
    <t>2013-09-17T13:48:43Z</t>
  </si>
  <si>
    <t>2022-07-15T20:08:10Z</t>
  </si>
  <si>
    <t>Layout and functional testing framework for websites</t>
  </si>
  <si>
    <t>https://github.com/galenframework/galen/commit/f534a319264e3ea2f8440e9ce15ba770456c9b3b</t>
  </si>
  <si>
    <t>galen-core/src/main/java/com/galenframework/actions/GalenActionConfig.java:createConfigFor</t>
  </si>
  <si>
    <t>galen-core/src/main/java/com/galenframework/actions/GalenActionConfig.java@@ -44,14 +44,21 @@</t>
  </si>
  <si>
    <t>galen-core/src/main/java/com/galenframework/actions/GalenActionConfig.java:47</t>
  </si>
  <si>
    <t>fdea9fd05e30361c01bceef2be769efef2b6f973d9cb086789ca51323a28ac78</t>
  </si>
  <si>
    <t>6bcc8b0ec383dd72100d808cdd684929d407b004bda24b010f97ce793e9bed50</t>
  </si>
  <si>
    <t>https://raw.githubusercontent.com/galenframework/galen/86351867b550cdc0c03958bd7448adbeb9617c4b/galen-core/src/main/java/com/galenframework/actions/GalenActionConfig.java</t>
  </si>
  <si>
    <t>https://raw.githubusercontent.com/galenframework/galen/f534a319264e3ea2f8440e9ce15ba770456c9b3b/galen-core/src/main/java/com/galenframework/actions/GalenActionConfig.java</t>
  </si>
  <si>
    <t>topjohnwu/MagiskManager</t>
  </si>
  <si>
    <t>2016-08-05T16:58:55Z</t>
  </si>
  <si>
    <t>2018-07-18T21:47:03Z</t>
  </si>
  <si>
    <t>Companion Android application for Magisk</t>
  </si>
  <si>
    <t>https://github.com/topjohnwu/MagiskManager/commit/21b00ac6cacbf628d85d6e03d98b7860bb6a6dfa</t>
  </si>
  <si>
    <t>app/src/main/java/com/topjohnwu/magisk/AboutActivity.java:onCreate</t>
  </si>
  <si>
    <t>app/src/main/java/com/topjohnwu/magisk/AboutActivity.java@@ -63,13 +63,11 @@</t>
  </si>
  <si>
    <t>app/src/main/java/com/topjohnwu/magisk/AboutActivity.java:67</t>
  </si>
  <si>
    <t>180f5701d1f9f0b5785d92f953573cbcab3826ac9a3677a37a01d4bb4b75d0df</t>
  </si>
  <si>
    <t>a0d8dd16a55a9a8d30c887e568e4dd6b44826bd2a99f2276b39d8ee3a330e896</t>
  </si>
  <si>
    <t>https://raw.githubusercontent.com/topjohnwu/MagiskManager/57e6f3080c4f6ecd082839c68d0a3e0d2f56c5d0/app/src/main/java/com/topjohnwu/magisk/AboutActivity.java</t>
  </si>
  <si>
    <t>https://raw.githubusercontent.com/topjohnwu/MagiskManager/21b00ac6cacbf628d85d6e03d98b7860bb6a6dfa/app/src/main/java/com/topjohnwu/magisk/AboutActivity.java</t>
  </si>
  <si>
    <t>app/src/main/java/com/topjohnwu/magisk/LogFragment.java:doInBackground</t>
  </si>
  <si>
    <t>app/src/main/java/com/topjohnwu/magisk/LogFragment.java@@ -182,14 +182,10 @@</t>
  </si>
  <si>
    <t>app/src/main/java/com/topjohnwu/magisk/LogFragment.java:186</t>
  </si>
  <si>
    <t>373591842443ff01270a6db3b30daead1ed5b6e95d42773bb8d73a3b9174714b</t>
  </si>
  <si>
    <t>ad558beb1f643e2ac8ecc4522b342a6f1ed715ed9a281634c504e1a5a767607f</t>
  </si>
  <si>
    <t>https://raw.githubusercontent.com/topjohnwu/MagiskManager/57e6f3080c4f6ecd082839c68d0a3e0d2f56c5d0/app/src/main/java/com/topjohnwu/magisk/LogFragment.java</t>
  </si>
  <si>
    <t>https://raw.githubusercontent.com/topjohnwu/MagiskManager/21b00ac6cacbf628d85d6e03d98b7860bb6a6dfa/app/src/main/java/com/topjohnwu/magisk/LogFragment.java</t>
  </si>
  <si>
    <t>app/src/main/java/com/topjohnwu/magisk/receivers/RepoDlReceiver.java:preProcessing</t>
  </si>
  <si>
    <t>app/src/main/java/com/topjohnwu/magisk/receivers/RepoDlReceiver.java@@ -33,9 +33,9 @@</t>
  </si>
  <si>
    <t>app/src/main/java/com/topjohnwu/magisk/receivers/RepoDlReceiver.java:36</t>
  </si>
  <si>
    <t>862bbd4d029d62116eaa0e2c669615026eb91ff02cedc40d4f0903d401bc4011</t>
  </si>
  <si>
    <t>621ac8a05c58fb1c675a3f035141e11d8bb8589f9216ffd79fe1301a5005bc8c</t>
  </si>
  <si>
    <t>https://raw.githubusercontent.com/topjohnwu/MagiskManager/57e6f3080c4f6ecd082839c68d0a3e0d2f56c5d0/app/src/main/java/com/topjohnwu/magisk/receivers/RepoDlReceiver.java</t>
  </si>
  <si>
    <t>https://raw.githubusercontent.com/topjohnwu/MagiskManager/21b00ac6cacbf628d85d6e03d98b7860bb6a6dfa/app/src/main/java/com/topjohnwu/magisk/receivers/RepoDlReceiver.java</t>
  </si>
  <si>
    <t>app/src/main/java/com/topjohnwu/magisk/utils/Async.java:copyToCache</t>
  </si>
  <si>
    <t>app/src/main/java/com/topjohnwu/magisk/utils/Async.java@@ -194,21 +194,21 @@</t>
  </si>
  <si>
    <t>app/src/main/java/com/topjohnwu/magisk/utils/Async.java:198,203</t>
  </si>
  <si>
    <t>in,outputStream</t>
  </si>
  <si>
    <t>dd232b30f3df1cab70c373dee06262613f5fd137acfd3366ddcae3e1ee488d3e</t>
  </si>
  <si>
    <t>31b70f52d9b61607dc26c594d43ffe0cd090f287cc02d4ab293597629cfd8acb</t>
  </si>
  <si>
    <t>https://raw.githubusercontent.com/topjohnwu/MagiskManager/57e6f3080c4f6ecd082839c68d0a3e0d2f56c5d0/app/src/main/java/com/topjohnwu/magisk/utils/Async.java</t>
  </si>
  <si>
    <t>https://raw.githubusercontent.com/topjohnwu/MagiskManager/21b00ac6cacbf628d85d6e03d98b7860bb6a6dfa/app/src/main/java/com/topjohnwu/magisk/utils/Async.java</t>
  </si>
  <si>
    <t>ebean-orm/ebean</t>
  </si>
  <si>
    <t>2012-09-13T11:49:56Z</t>
  </si>
  <si>
    <t>2023-06-20T19:08:20Z</t>
  </si>
  <si>
    <t>Ebean ORM</t>
  </si>
  <si>
    <t>https://github.com/ebean-orm/ebean/commit/ca777d7967cde66ebfb5001ebf04ea93e9152346</t>
  </si>
  <si>
    <t>270</t>
  </si>
  <si>
    <t>src/main/java/io/ebean/dbmigration/DbMigration.java:writeExtraDdl</t>
  </si>
  <si>
    <t>https://github.com/mcMMO-Dev/m+F21:R21cMMO/commit/d440876bbb5d80873c107a107620614a326f93d5</t>
  </si>
  <si>
    <t>src/main/java/io/ebean/dbmigration/DbMigration.java:266</t>
  </si>
  <si>
    <t>36756f6cf1ca0d5cf4bdc5a1567805da77e042ea040ce9bad92d2c1e78a3e394</t>
  </si>
  <si>
    <t>e0a4aa4254c7a3ae437a891d7af57949dda0f2fb92370b497b77f412407d2285</t>
  </si>
  <si>
    <t>https://raw.githubusercontent.com/ebean-orm/ebean/a315c7c11e9a938ddda8143230da71edf554398d/src/main/java/io/ebean/dbmigration/DbMigration.java</t>
  </si>
  <si>
    <t>https://raw.githubusercontent.com/ebean-orm/ebean/ca777d7967cde66ebfb5001ebf04ea93e9152346/src/main/java/io/ebean/dbmigration/DbMigration.java</t>
  </si>
  <si>
    <t>src/main/java/io/ebean/dbmigration/migrationreader/MigrationXmlWriter.java:write</t>
  </si>
  <si>
    <t>src/main/java/io/ebean/dbmigration/migrationreader/MigrationXmlWriter.java@@ -26,9 +26,8 @@</t>
  </si>
  <si>
    <t>src/main/java/io/ebean/dbmigration/migrationreader/MigrationXmlWriter.java:31</t>
  </si>
  <si>
    <t>241a3ef3cb4a176043364a28cf4865960892dbde72aa2595e356d5178241fc9b</t>
  </si>
  <si>
    <t>5f4d1b2cd3fb10028f398fdcb146b422fb0588d45a59885fd1d24869a8b7e7e8</t>
  </si>
  <si>
    <t>https://raw.githubusercontent.com/ebean-orm/ebean/a315c7c11e9a938ddda8143230da71edf554398d/src/main/java/io/ebean/dbmigration/migrationreader/MigrationXmlWriter.java</t>
  </si>
  <si>
    <t>https://raw.githubusercontent.com/ebean-orm/ebean/ca777d7967cde66ebfb5001ebf04ea93e9152346/src/main/java/io/ebean/dbmigration/migrationreader/MigrationXmlWriter.java</t>
  </si>
  <si>
    <t>src/main/java/io/ebeaninternal/server/changelog/ChangeJsonBuilder.java:writeBeanJson</t>
  </si>
  <si>
    <t>src/main/java/io/ebeaninternal/server/changelog/ChangeJsonBuilder.java@@ -30,12 +30,12 @@</t>
  </si>
  <si>
    <t>com.fasterxml.jackson.core.JsonGenerator</t>
  </si>
  <si>
    <t>src/main/java/io/ebeaninternal/server/changelog/ChangeJsonBuilder.java:33</t>
  </si>
  <si>
    <t>generator</t>
  </si>
  <si>
    <t>94aa8da26ea9b564bb86b1f4d052a809fe2dcbfac79529b0030d2ce0cd60654b</t>
  </si>
  <si>
    <t>6bdc687ed10beae12b50b5f777617c74c49b31b0d47f7d93080fe142511ecc5f</t>
  </si>
  <si>
    <t>https://raw.githubusercontent.com/ebean-orm/ebean/a315c7c11e9a938ddda8143230da71edf554398d/src/main/java/io/ebeaninternal/server/changelog/ChangeJsonBuilder.java</t>
  </si>
  <si>
    <t>https://raw.githubusercontent.com/ebean-orm/ebean/ca777d7967cde66ebfb5001ebf04ea93e9152346/src/main/java/io/ebeaninternal/server/changelog/ChangeJsonBuilder.java</t>
  </si>
  <si>
    <t>src/main/java/io/ebeaninternal/server/deploy/BeanDescriptorManager.java:readXmlMapping</t>
  </si>
  <si>
    <t>src/main/java/io/ebeaninternal/server/deploy/BeanDescriptorManager.java@@ -359,9 +359,9 @@</t>
  </si>
  <si>
    <t>src/main/java/io/ebeaninternal/server/deploy/BeanDescriptorManager.java:362</t>
  </si>
  <si>
    <t>ad088ee7dec91c45040a16a11ac9b1d6029bc2ae97ab64f9e615e64d7ac2501b</t>
  </si>
  <si>
    <t>00db340dd0be058b6868420407bf4ffeace81e1cc8cf184c075dabc9d8f49603</t>
  </si>
  <si>
    <t>https://raw.githubusercontent.com/ebean-orm/ebean/a315c7c11e9a938ddda8143230da71edf554398d/src/main/java/io/ebeaninternal/server/deploy/BeanDescriptorManager.java</t>
  </si>
  <si>
    <t>https://raw.githubusercontent.com/ebean-orm/ebean/ca777d7967cde66ebfb5001ebf04ea93e9152346/src/main/java/io/ebeaninternal/server/deploy/BeanDescriptorManager.java</t>
  </si>
  <si>
    <t>loklak/loklak_server</t>
  </si>
  <si>
    <t>2015-03-23T18:32:59Z</t>
  </si>
  <si>
    <t>2022-10-03T21:25:38Z</t>
  </si>
  <si>
    <t>Distributed Open Source twitter and social media message search server that anonymously collects, shares, dumps and indexes data http://api.loklak.org</t>
  </si>
  <si>
    <t>https://github.com/loklak/loklak_server/commit/da740b591210515a70da5c5311557080eb7410e1</t>
  </si>
  <si>
    <t>src/org/loklak/tools/storage/JsonRepository.java:write</t>
  </si>
  <si>
    <t>src/org/loklak/tools/storage/JsonRepository.java@@ -183,8 +189,16 @@</t>
  </si>
  <si>
    <t xml:space="preserve">org.loklak.tools.storage.JsonRandomAccessFile </t>
  </si>
  <si>
    <t>src/org/loklak/tools/storage/JsonRepository.java:103</t>
  </si>
  <si>
    <t>json_log</t>
  </si>
  <si>
    <t>4ba3a029d0510dcbde99280ea4292567820bae45b09549adcb214b9c9eb4e44e</t>
  </si>
  <si>
    <t>e1d293bb4a641f735bfef9c8e2aa2dec2f9500bcdf21ada8ec5ca33890d5bcaa</t>
  </si>
  <si>
    <t>https://raw.githubusercontent.com/loklak/loklak_server/acef0e4e55b405e95452bc5ac30544abd8330aea/src/org/loklak/tools/storage/JsonRepository.java</t>
  </si>
  <si>
    <t>https://raw.githubusercontent.com/loklak/loklak_server/da740b591210515a70da5c5311557080eb7410e1/src/org/loklak/tools/storage/JsonRepository.java</t>
  </si>
  <si>
    <t>apache/eventmesh</t>
  </si>
  <si>
    <t>2019-09-16T03:04:56Z</t>
  </si>
  <si>
    <t>2023-06-22T09:38:11Z</t>
  </si>
  <si>
    <t>EventMesh is a new generation serverless event middleware for building distributed event-driven applications.</t>
  </si>
  <si>
    <t>https://github.com/apache/eventmesh/commit/40de773cb6096ac05ad8556d0448e8b04a837d98</t>
  </si>
  <si>
    <t>eventmesh-runtime/src/main/java/org/apache/eventmesh/runtime/admin/utils/HttpExchangeUtils.java:streamToString</t>
  </si>
  <si>
    <t>eventmesh-runtime/src/main/java/org/apache/eventmesh/runtime/admin/utils/HttpExchangeUtils.java@@ -26,17 +26,16 @@</t>
  </si>
  <si>
    <t>java.io.InputStreamReader,java.io.BufferedReader</t>
  </si>
  <si>
    <t>eventmesh-runtime/src/main/java/org/apache/eventmesh/runtime/admin/utils/HttpExchangeUtils.java:29,30</t>
  </si>
  <si>
    <t>isr,bufferedReader</t>
  </si>
  <si>
    <t>168ab0e31e83eefbd50ec9564ebb65229e2103003d6049dc1a3b69f15c8aec1a</t>
  </si>
  <si>
    <t>b478631633543a1d6e45bd8b3bbf17c7444a5ed7e62e475904f25af49a4c83f1</t>
  </si>
  <si>
    <t>https://raw.githubusercontent.com/apache/eventmesh/7b18ca651750250e594c072001bf34611e7e24c7/eventmesh-runtime/src/main/java/org/apache/eventmesh/runtime/admin/utils/HttpExchangeUtils.java</t>
  </si>
  <si>
    <t>https://raw.githubusercontent.com/apache/eventmesh/40de773cb6096ac05ad8556d0448e8b04a837d98/eventmesh-runtime/src/main/java/org/apache/eventmesh/runtime/admin/utils/HttpExchangeUtils.java</t>
  </si>
  <si>
    <t>https://github.com/apache/eventmesh/commit/3080c83821eab560351a5d7960102bf12d112af3</t>
  </si>
  <si>
    <t>eventmesh-runtime/src/main/java/org/apache/eventmesh/runtime/admin/handler/EventHandler.java:get</t>
  </si>
  <si>
    <t>eventmesh-runtime/src/main/java/org/apache/eventmesh/runtime/admin/handler/EventHandler.java@@ -99,12 +99,11 @@</t>
  </si>
  <si>
    <t>eventmesh-runtime/src/main/java/org/apache/eventmesh/runtime/admin/handler/EventHandler.java:103</t>
  </si>
  <si>
    <t>ef9dbac321463ac2b169791693a680787ab223c2ca4e268c06101eb11ae8c56a</t>
  </si>
  <si>
    <t>151a2d897b31dfcfd2cdf3992ae8e943d5c705da00a009c0ca883d73e4cfc1c3</t>
  </si>
  <si>
    <t>https://raw.githubusercontent.com/apache/eventmesh/d0f05e24b74d4a33d502954b5b3c5fd099eaaa0f/eventmesh-runtime/src/main/java/org/apache/eventmesh/runtime/admin/handler/EventHandler.java</t>
  </si>
  <si>
    <t>https://raw.githubusercontent.com/apache/eventmesh/3080c83821eab560351a5d7960102bf12d112af3/eventmesh-runtime/src/main/java/org/apache/eventmesh/runtime/admin/handler/EventHandler.java</t>
  </si>
  <si>
    <t>opensourceBIM/BIMserver</t>
  </si>
  <si>
    <t>2013-05-08T14:55:01Z</t>
  </si>
  <si>
    <t>2023-05-15T21:01:33Z</t>
  </si>
  <si>
    <t>The open source BIMserver platform</t>
  </si>
  <si>
    <t>https://github.com/opensourceBIM/BIMserver/commit/6e76a665983faf3b52946f463a118296d0b34193</t>
  </si>
  <si>
    <t>280</t>
  </si>
  <si>
    <t>BimServerClientLib/src/org/bimserver/client/BimServerClient.java:checkin</t>
  </si>
  <si>
    <t>BimServerClientLib/src/org/bimserver/client/BimServerClient.java@@ -278,22 +278,29 @@</t>
  </si>
  <si>
    <t>BimServerClientLib/src/org/bimserver/client/BimServerClient.java:282</t>
  </si>
  <si>
    <t>openStream</t>
  </si>
  <si>
    <t>46eddf6e75bfd2ea92fed77e9ca3059674482c9e3d0895506af7a6c1bf546782</t>
  </si>
  <si>
    <t>66001eecf19d7bdedfffa27c502f2ca15dd9108dcf891a94f2e1532a9b5565c3</t>
  </si>
  <si>
    <t>https://raw.githubusercontent.com/opensourceBIM/BIMserver/c4249415c54ee454a0eec2cfead572e6dd651c11/BimServerClientLib/src/org/bimserver/client/BimServerClient.java</t>
  </si>
  <si>
    <t>https://raw.githubusercontent.com/opensourceBIM/BIMserver/6e76a665983faf3b52946f463a118296d0b34193/BimServerClientLib/src/org/bimserver/client/BimServerClient.java</t>
  </si>
  <si>
    <t>https://github.com/opensourceBIM/BIMserver/commit/e2f7b847b71de5dc1f8f3d002161405130280798</t>
  </si>
  <si>
    <t>BuildingSMARTLibrary/src/nl/tue/buildingsmart/emf/BuildingSmartLibrarySchemaPlugin.java:init</t>
  </si>
  <si>
    <t>BuildingSMARTLibrary/src/nl/tue/buildingsmart/emf/BuildingSmartLibrarySchemaPlugin.java@@ -62,13 +62,20 @@</t>
  </si>
  <si>
    <t>BuildingSMARTLibrary/src/nl/tue/buildingsmart/emf/BuildingSmartLibrarySchemaPlugin.java:64</t>
  </si>
  <si>
    <t>f8f367af76c8bf670ce229eb397a92f8b7fbac5efce7443591546f5e40fef1d3</t>
  </si>
  <si>
    <t>8b3773c76330903c089b9db0ce1ea889bedd123fff48aeadb2429cbdc43fa062</t>
  </si>
  <si>
    <t>https://raw.githubusercontent.com/opensourceBIM/BIMserver/7a95c6a6e614f08cf6363095c0e6b24cc2623f97/BuildingSMARTLibrary/src/nl/tue/buildingsmart/emf/BuildingSmartLibrarySchemaPlugin.java</t>
  </si>
  <si>
    <t>https://raw.githubusercontent.com/opensourceBIM/BIMserver/e2f7b847b71de5dc1f8f3d002161405130280798/BuildingSMARTLibrary/src/nl/tue/buildingsmart/emf/BuildingSmartLibrarySchemaPlugin.java</t>
  </si>
  <si>
    <t>BlueMap-Minecraft/BlueMap</t>
  </si>
  <si>
    <t>2019-11-02T16:25:07Z</t>
  </si>
  <si>
    <t>2023-06-22T06:21:44Z</t>
  </si>
  <si>
    <t>A Minecraft mapping tool that creates 3D models of your Minecraft worlds and displays them in a web viewer.</t>
  </si>
  <si>
    <t>https://github.com/BlueMap-Minecraft/BlueMap/commit/acb7cf1e7b544bacf014395c0ee6bdd40e9cef94</t>
  </si>
  <si>
    <t>BlueMapCore/src/main/java/de/bluecolored/bluemap/core/storage/file/FileStorage.java:writeMapTile</t>
  </si>
  <si>
    <t>BlueMapCore/src/main/java/de/bluecolored/bluemap/core/storage/file/FileStorage.java@@ -65,7 +65,13 @@</t>
  </si>
  <si>
    <t>java.io.OutputStream,java.io.BufferedOutputStream</t>
  </si>
  <si>
    <t>BlueMapCore/src/main/java/de/bluecolored/bluemap/core/storage/file/FileStorage.java:67</t>
  </si>
  <si>
    <t>d58a0aea3c0f1178d67792c21eee9cf966b20d755c290a76937f107adb13fe2d</t>
  </si>
  <si>
    <t>7048e6c291ae057d1972d448e9c88e2e897f9f0eb1097ffddd711dfb31d7f1e5</t>
  </si>
  <si>
    <t>https://raw.githubusercontent.com/BlueMap-Minecraft/BlueMap/8d87d3e9301d40d1aa3381f0b35f3f543153751e/BlueMapCore/src/main/java/de/bluecolored/bluemap/core/storage/file/FileStorage.java</t>
  </si>
  <si>
    <t>https://raw.githubusercontent.com/BlueMap-Minecraft/BlueMap/acb7cf1e7b544bacf014395c0ee6bdd40e9cef94/BlueMapCore/src/main/java/de/bluecolored/bluemap/core/storage/file/FileStorage.java</t>
  </si>
  <si>
    <t>googleapis/google-http-java-client</t>
  </si>
  <si>
    <t>2015-01-09T00:00:41Z</t>
  </si>
  <si>
    <t>2023-06-22T15:09:36Z</t>
  </si>
  <si>
    <t>Google HTTP Client Library for Java</t>
  </si>
  <si>
    <t>https://github.com/googleapis/google-http-java-client/commit/a33c0ed98db203c7179e014164f24d8c1da606b0</t>
  </si>
  <si>
    <t>google-http-client/src/main/java/com/google/api/client/http/GZipEncoding.java:encode</t>
  </si>
  <si>
    <t>google-http-client/src/main/java/com/google/api/client/http/GZipEncoding.java@@ -33,8 +34,20 @@</t>
  </si>
  <si>
    <t>google-http-client/src/main/java/com/google/api/client/http/GZipEncoding.java:36</t>
  </si>
  <si>
    <t>zipper</t>
  </si>
  <si>
    <t>567b3c25d5bbea4b195fa4c7c20a8a5f09c8cd378ce1a1f326f357d2dc3b7d0a</t>
  </si>
  <si>
    <t>92db58f8a3ae2d7502e715d31a3a73f1c2c22c2af762d77f71a229142c5f969d</t>
  </si>
  <si>
    <t>https://raw.githubusercontent.com/googleapis/google-http-java-client/bc0f7a32b614b709bc4ae2f89b17221cdb80b251/google-http-client/src/main/java/com/google/api/client/http/GZipEncoding.java</t>
  </si>
  <si>
    <t>https://raw.githubusercontent.com/googleapis/google-http-java-client/a33c0ed98db203c7179e014164f24d8c1da606b0/google-http-client/src/main/java/com/google/api/client/http/GZipEncoding.java</t>
  </si>
  <si>
    <t>Pi4J/pi4j-v1</t>
  </si>
  <si>
    <t>2012-09-08T06:00:38Z</t>
  </si>
  <si>
    <t>2021-06-03T17:18:48Z</t>
  </si>
  <si>
    <t>Java I/O library for Raspberry Pi (GPIO, I2C, SPI, UART)</t>
  </si>
  <si>
    <t>https://github.com/Pi4J/pi4j-v1/commit/f760b3683f517aa92f7492f3e6fb707c38e3a2f9</t>
  </si>
  <si>
    <t>pi4j-example/src/main/java/SerialBufferedDataExample.java:main</t>
  </si>
  <si>
    <t>pi4j-example/src/main/java/SerialBufferedDataExample.java@@ -130,10 +130,13 @@</t>
  </si>
  <si>
    <t xml:space="preserve">com.pi4j.io.serial.Serial </t>
  </si>
  <si>
    <t>pi4j-example/src/main/java/SerialBufferedDataExample.java:80</t>
  </si>
  <si>
    <t>serial</t>
  </si>
  <si>
    <t>c201ea4995a9399a6613ed037437370a5347cdc6e79c8503c73b14bba02c2cad</t>
  </si>
  <si>
    <t>322dd45fed76b17625bfea955087cca7c714225c6af15a21b61e99b904a43e28</t>
  </si>
  <si>
    <t>https://raw.githubusercontent.com/Pi4J/pi4j-v1/2570dceeb13dc0375da57bf2a1ee3f8299fec908/pi4j-example/src/main/java/SerialBufferedDataExample.java</t>
  </si>
  <si>
    <t>https://raw.githubusercontent.com/Pi4J/pi4j-v1/f760b3683f517aa92f7492f3e6fb707c38e3a2f9/pi4j-example/src/main/java/SerialBufferedDataExample.java</t>
  </si>
  <si>
    <t>https://github.com/Pi4J/pi4j-v1/commit/3a9db411b9f4f9249c0f1996b8ec0d634632462d</t>
  </si>
  <si>
    <t>pi4j-core/src/main/java/com/pi4j/util/ExecUtil.java:execute</t>
  </si>
  <si>
    <t>pi4j-core/src/main/java/com/pi4j/util/ExecUtil.java@@ -44,36 +44,47 @@</t>
  </si>
  <si>
    <t>pi4j-core/src/main/java/com/pi4j/util/ExecUtil.java:53,54</t>
  </si>
  <si>
    <t>isr,reader</t>
  </si>
  <si>
    <t>fab336a491b10d9e2bf2a4a42ef23bb02a792b7a2c33fc8c529bdafad21df89d</t>
  </si>
  <si>
    <t>6ee1c193f20758650892e450712dcec56cafb299b4943898aee3d0d730c7af85</t>
  </si>
  <si>
    <t>https://raw.githubusercontent.com/Pi4J/pi4j-v1/677347f661975e4127c39d5a7d8962467c9761de/pi4j-core/src/main/java/com/pi4j/util/ExecUtil.java</t>
  </si>
  <si>
    <t>https://raw.githubusercontent.com/Pi4J/pi4j-v1/3a9db411b9f4f9249c0f1996b8ec0d634632462d/pi4j-core/src/main/java/com/pi4j/util/ExecUtil.java</t>
  </si>
  <si>
    <t>BiglySoftware/BiglyBT</t>
  </si>
  <si>
    <t>2017-07-20T20:40:00Z</t>
  </si>
  <si>
    <t>2023-06-22T21:11:11Z</t>
  </si>
  <si>
    <t>Feature-filled Bittorrent client based on the Azureus open source project</t>
  </si>
  <si>
    <t>https://github.com/BiglySoftware/BiglyBT/commit/fe5de67932f3c2b1b93632cee65f58470493d479</t>
  </si>
  <si>
    <t>3493</t>
  </si>
  <si>
    <t>3881</t>
  </si>
  <si>
    <t>core/src/com/biglybt/core/content/RelatedContentManager.java:loadRelatedContent</t>
  </si>
  <si>
    <t>core/src/com/biglybt/core/content/RelatedContentManager.java@@ -3529,11 +3529,27 @@</t>
  </si>
  <si>
    <t>core/src/com/biglybt/core/content/RelatedContentManager.java:3534</t>
  </si>
  <si>
    <t>BufferedInputStream( new GZIPInputStream( new ByteArrayInputStream( CryptoManagerFactory.getSingleton().deobfuscate( data ))))</t>
  </si>
  <si>
    <t>14743334ea2966c03348ee86f3b00d2140d3590934d76dc2fa327b2049cdbde0</t>
  </si>
  <si>
    <t>249f5fd8240751e1a8ea542dd8e769e84cb334a7357d66e00f7e11ceb93548d0</t>
  </si>
  <si>
    <t>https://raw.githubusercontent.com/BiglySoftware/BiglyBT/4dde1fe731f4034ab7d5061f7f6e0eec732cc89d/core/src/com/biglybt/core/content/RelatedContentManager.java</t>
  </si>
  <si>
    <t>https://raw.githubusercontent.com/BiglySoftware/BiglyBT/fe5de67932f3c2b1b93632cee65f58470493d479/core/src/com/biglybt/core/content/RelatedContentManager.java</t>
  </si>
  <si>
    <t>https://github.com/BiglySoftware/BiglyBT/commit/3b83433ac7a5bd588003ba2e015d9b5921059b67</t>
  </si>
  <si>
    <t>555</t>
  </si>
  <si>
    <t>core/src/com/biglybt/core/devices/impl/DeviceTivoManager.java:Searcher</t>
  </si>
  <si>
    <t>core/src/com/biglybt/core/devices/impl/DeviceTivoManager.java@@ -370,12 +370,11 @@</t>
  </si>
  <si>
    <t>core/src/com/biglybt/core/devices/impl/DeviceTivoManager.java:373</t>
  </si>
  <si>
    <t>ss</t>
  </si>
  <si>
    <t>9ca1f41c3f3ab184d20aaa0414adadac2dcf066ed3e34cc3c5101c9be9ff3e1f</t>
  </si>
  <si>
    <t>9f02a3c636ed01fcb08290df79966dd7831320cb613a0367a392e55fd6df820f</t>
  </si>
  <si>
    <t>https://raw.githubusercontent.com/BiglySoftware/BiglyBT/33861212e5efd26b182868d3d8400d19360d1083/core/src/com/biglybt/core/devices/impl/DeviceTivoManager.java</t>
  </si>
  <si>
    <t>https://raw.githubusercontent.com/BiglySoftware/BiglyBT/3b83433ac7a5bd588003ba2e015d9b5921059b67/core/src/com/biglybt/core/devices/impl/DeviceTivoManager.java</t>
  </si>
  <si>
    <t>ClickHouse/clickhouse-java</t>
  </si>
  <si>
    <t>2016-07-15T12:48:27Z</t>
  </si>
  <si>
    <t>2023-06-15T16:21:57Z</t>
  </si>
  <si>
    <t>Java client and JDBC driver for ClickHouse</t>
  </si>
  <si>
    <t>https://github.com/ClickHouse/clickhouse-java/commit/178cfbc309cd6b0b22d4d463a1bf66421973b95e</t>
  </si>
  <si>
    <t>clickhouse-client/src/main/java/com/clickhouse/client/stream/AbstractByteArrayInputStream.java:pipe</t>
  </si>
  <si>
    <t>clickhouse-client/src/main/java/com/clickhouse/client/stream/AbstractByteArrayInputStream.java@@ -80,20 +80,23 @@</t>
  </si>
  <si>
    <t>com.clickhouse.client.stream.ClickHouseOutputStream</t>
  </si>
  <si>
    <t>clickhouse-client/src/main/java/com/clickhouse/client/stream/AbstractByteArrayInputStream.java:76</t>
  </si>
  <si>
    <t>05ad2e57a6fe0b236e1bf296b4f165ef268d7b7ff3440cdcedebb87e7b004d75</t>
  </si>
  <si>
    <t>4b0dfce5a520e1f3c8daa6df2ccbd949efab081420d59935fd93ca79405d8340</t>
  </si>
  <si>
    <t>https://raw.githubusercontent.com/ClickHouse/clickhouse-java/1056b5521cbc952c9043b567af832d547f4a3402/clickhouse-client/src/main/java/com/clickhouse/client/stream/AbstractByteArrayInputStream.java</t>
  </si>
  <si>
    <t>https://raw.githubusercontent.com/ClickHouse/clickhouse-java/178cfbc309cd6b0b22d4d463a1bf66421973b95e/clickhouse-client/src/main/java/com/clickhouse/client/stream/AbstractByteArrayInputStream.java</t>
  </si>
  <si>
    <t>jline/jline3</t>
  </si>
  <si>
    <t>2016-05-31T18:00:01Z</t>
  </si>
  <si>
    <t>2023-03-31T08:56:52Z</t>
  </si>
  <si>
    <t>JLine is a Java library for handling console input.</t>
  </si>
  <si>
    <t>https://github.com/jline/jline3/commit/ba06531420fb41713b41df912f168da186da3b65</t>
  </si>
  <si>
    <t>builtins/src/main/java/org/jline/builtins/Less.java:parseConfig</t>
  </si>
  <si>
    <t xml:space="preserve">builtins/src/main/java/org/jline/builtins/Less.java@@ -219,64 +219,64 @@ </t>
  </si>
  <si>
    <t>builtins/src/main/java/org/jline/builtins/Less.java:222</t>
  </si>
  <si>
    <t>157</t>
  </si>
  <si>
    <t>b9e904e034a16e75a624101abf6045c44657a0b5311b567198d77471b39f9f73</t>
  </si>
  <si>
    <t>aedc35d1d562c035bfb42e26e6acbf6d9a8c65aca396a479d36dfe20b382d8a8</t>
  </si>
  <si>
    <t>https://raw.githubusercontent.com/jline/jline3/56c2a07e1906111eb358ac3386198b7af941ad38/builtins/src/main/java/org/jline/builtins/Less.java</t>
  </si>
  <si>
    <t>https://raw.githubusercontent.com/jline/jline3/ba06531420fb41713b41df912f168da186da3b65/builtins/src/main/java/org/jline/builtins/Less.java</t>
  </si>
  <si>
    <t>1462</t>
  </si>
  <si>
    <t>1494</t>
  </si>
  <si>
    <t>builtins/src/main/java/org/jline/builtins/Nano.java:build</t>
  </si>
  <si>
    <t>builtins/src/main/java/org/jline/builtins/Nano.java@@ -1463,29 +1463,29 @@</t>
  </si>
  <si>
    <t>builtins/src/main/java/org/jline/builtins/Nano.java:1466</t>
  </si>
  <si>
    <t>bb14c1a6956d39544ac0dd3c19ca956636594bed3e352d8778cebc332082a9b1</t>
  </si>
  <si>
    <t>938bcf7ae3fdd62af6fab0ae03cb1ab4cdf344c4698a40b66212ea6d0f6f8055</t>
  </si>
  <si>
    <t>https://raw.githubusercontent.com/jline/jline3/56c2a07e1906111eb358ac3386198b7af941ad38/builtins/src/main/java/org/jline/builtins/Nano.java</t>
  </si>
  <si>
    <t>https://raw.githubusercontent.com/jline/jline3/ba06531420fb41713b41df912f168da186da3b65/builtins/src/main/java/org/jline/builtins/Nano.java</t>
  </si>
  <si>
    <t>371</t>
  </si>
  <si>
    <t>demo/src/main/java/org/jline/demo/Repl.java:main</t>
  </si>
  <si>
    <t>demo/src/main/java/org/jline/demo/Repl.java@@ -260,9 +260,9 @@</t>
  </si>
  <si>
    <t>demo/src/main/java/org/jline/demo/Repl.java:263</t>
  </si>
  <si>
    <t>bc6783863f4a2fee6166079cb4ace283bc4ba44b35c896bab64e3f77ca6cbeb3</t>
  </si>
  <si>
    <t>88851ae24a931ddc658c7dfc0c245295a9d1faabad56b2a4bad8f61a765bc71a</t>
  </si>
  <si>
    <t>https://raw.githubusercontent.com/jline/jline3/56c2a07e1906111eb358ac3386198b7af941ad38/demo/src/main/java/org/jline/demo/Repl.java</t>
  </si>
  <si>
    <t>https://raw.githubusercontent.com/jline/jline3/ba06531420fb41713b41df912f168da186da3b65/demo/src/main/java/org/jline/demo/Repl.java</t>
  </si>
  <si>
    <t>https://github.com/jline/jline3/commit/65b5530b6775220a073813bb55c19c1df60f4988</t>
  </si>
  <si>
    <t>src/main/java/jline/internal/TerminalLineSettings.java:exec</t>
  </si>
  <si>
    <t>src/main/java/jline/internal/TerminalLineSettings.java@@ -112,22 +112,33 @@</t>
  </si>
  <si>
    <t>src/main/java/jline/internal/TerminalLineSettings.java:117</t>
  </si>
  <si>
    <t>aeee6769eed9445b7f527d6c4e8dccf83fade9867f1096b4e247a590749ca73c</t>
  </si>
  <si>
    <t>3d12473e56dde727c8c4ab0dc9b1b9a408becf2e918a2359f8f6f634f9fb9e7f</t>
  </si>
  <si>
    <t>https://raw.githubusercontent.com/jline/jline3/343f9e81c6d8e322b25677b51eb0fc8f9439ffb7/src/main/java/jline/internal/TerminalLineSettings.java</t>
  </si>
  <si>
    <t>https://raw.githubusercontent.com/jline/jline3/65b5530b6775220a073813bb55c19c1df60f4988/src/main/java/jline/internal/TerminalLineSettings.java</t>
  </si>
  <si>
    <t>microsoft/gctoolkit</t>
  </si>
  <si>
    <t>2021-07-20T22:44:17Z</t>
  </si>
  <si>
    <t>2023-06-15T17:24:18Z</t>
  </si>
  <si>
    <t>Tool for parsing GC logs</t>
  </si>
  <si>
    <t>https://github.com/microsoft/gctoolkit/commit/435918f89951401a9bd6624f85b73a5939d5a055</t>
  </si>
  <si>
    <t>api/src/main/java/com/microsoft/gctoolkit/jvm/AbstractJavaVirtualMachine.java:analyze</t>
  </si>
  <si>
    <t>api/src/main/java/com/microsoft/gctoolkit/jvm/AbstractJavaVirtualMachine.java@@ -179,36 +181,44 @@</t>
  </si>
  <si>
    <t>com.microsoft.gctoolkit.message.JVMEventChannel,com.microsoft.gctoolkit.message.DataSourceChannel</t>
  </si>
  <si>
    <t>api/src/main/java/com/microsoft/gctoolkit/jvm/AbstractJavaVirtualMachine.java</t>
  </si>
  <si>
    <t>eventBus,dataSourceBus</t>
  </si>
  <si>
    <t>fbc3b86011c2b2d96c082b4e3626d17c58eaf13f3dde759d496fb23577f96135</t>
  </si>
  <si>
    <t>18b3e02c8df64c62821d9b64045e734a8492e3335550f38b3548aa81baf6e8df</t>
  </si>
  <si>
    <t>https://raw.githubusercontent.com/microsoft/gctoolkit/cdc3dfdb182e83a747dc458172760c5d7b66f551/api/src/main/java/com/microsoft/gctoolkit/jvm/AbstractJavaVirtualMachine.java</t>
  </si>
  <si>
    <t>https://raw.githubusercontent.com/microsoft/gctoolkit/435918f89951401a9bd6624f85b73a5939d5a055/api/src/main/java/com/microsoft/gctoolkit/jvm/AbstractJavaVirtualMachine.java</t>
  </si>
  <si>
    <t>alfio-event/alf.io</t>
  </si>
  <si>
    <t>2014-07-26T10:12:57Z</t>
  </si>
  <si>
    <t>2023-06-22T09:35:27Z</t>
  </si>
  <si>
    <t>alf.io - The open source ticket reservation system for conferences, trade shows, workshops, meetups</t>
  </si>
  <si>
    <t>https://github.com/alfio-event/alf.io/commit/d7a492011449f4f61cfe55a36b923968dc4c9de8</t>
  </si>
  <si>
    <t>src/main/java/alfio/manager/system/MailgunMailer.java:send</t>
  </si>
  <si>
    <t>src/main/java/alfio/manager/system/MailgunMailer.java@@ -105,12 +105,10 @@</t>
  </si>
  <si>
    <t>src/main/java/alfio/manager/system/MailgunMailer.java:108</t>
  </si>
  <si>
    <t>resp</t>
  </si>
  <si>
    <t>81492aad15bc92048da10d208cc3aa21319d7baf18bfe2fc965fc9985c4e0c89</t>
  </si>
  <si>
    <t>0c76a26913ab2a062a8cfd8e992f9ca42a84e0a3e26143e86fce12baa6135739</t>
  </si>
  <si>
    <t>https://raw.githubusercontent.com/alfio-event/alf.io/c94328a8a609a5a3c5fb9045b370c8a5c71fc4d2/src/main/java/alfio/manager/system/MailgunMailer.java</t>
  </si>
  <si>
    <t>https://raw.githubusercontent.com/alfio-event/alf.io/d7a492011449f4f61cfe55a36b923968dc4c9de8/src/main/java/alfio/manager/system/MailgunMailer.java</t>
  </si>
  <si>
    <t>iotaledger/iri</t>
  </si>
  <si>
    <t>2016-10-24T22:06:06Z</t>
  </si>
  <si>
    <t>2020-08-18T11:14:04Z</t>
  </si>
  <si>
    <t>IOTA Reference Implementation</t>
  </si>
  <si>
    <t>https://github.com/iotaledger/iri/commit/dc8aa3efbe05204a802fec5ca75679c9b6134735</t>
  </si>
  <si>
    <t>src/main/java/com/iota/iri/service/garbagecollector/GarbageCollector.java:restoreCleanupJobs</t>
  </si>
  <si>
    <t>src/main/java/com/iota/iri/service/garbagecollector/GarbageCollector.java@@ -297,20 +297,22 @@</t>
  </si>
  <si>
    <t>src/main/java/com/iota/iri/service/garbagecollector/GarbageCollector.java:292</t>
  </si>
  <si>
    <t>5d1a626fe4100aee0fbd0d19d8e8f8aa871d76e40d51083efd0e2c715c092104</t>
  </si>
  <si>
    <t>816a22257615d5858542de8ebd4b2ac4934d029e48880ccfc89d373c74ef9200</t>
  </si>
  <si>
    <t>https://raw.githubusercontent.com/iotaledger/iri/31dc09acac0a038419e181b10d29c8f416f75e08/src/main/java/com/iota/iri/service/garbagecollector/GarbageCollector.java</t>
  </si>
  <si>
    <t>https://raw.githubusercontent.com/iotaledger/iri/dc8aa3efbe05204a802fec5ca75679c9b6134735/src/main/java/com/iota/iri/service/garbagecollector/GarbageCollector.java</t>
  </si>
  <si>
    <t>zalando/intellij-swagger</t>
  </si>
  <si>
    <t>2016-05-11T05:21:18Z</t>
  </si>
  <si>
    <t>2023-06-19T14:51:13Z</t>
  </si>
  <si>
    <t>A plugin to help you easily edit Swagger and OpenAPI specification files inside IntelliJ IDEA</t>
  </si>
  <si>
    <t>https://github.com/zalando/intellij-swagger/commit/a544ec26653a6d9542423cd1b3506fe938abee91</t>
  </si>
  <si>
    <t>src/main/java/org/zalando/intellij/swagger/file/SwaggerUiCreator.java:copyFromJar</t>
  </si>
  <si>
    <t>src/main/java/org/zalando/intellij/swagger/file/SwaggerUiCreator.java@@ -61,34 +60,28 @@</t>
  </si>
  <si>
    <t>java.nio.file.FileSystems</t>
  </si>
  <si>
    <t>src/main/java/org/zalando/intellij/swagger/file/SwaggerUiCreator.java:64</t>
  </si>
  <si>
    <t>798d51460b15e516c05c195492df5b999888323818603bc4f2f28bc8a1f1964c</t>
  </si>
  <si>
    <t>fddf463627934eb9ac2e47299edf6527b91238d1fd8438c1bcac722456a4469a</t>
  </si>
  <si>
    <t>https://raw.githubusercontent.com/zalando/intellij-swagger/d85a383479822d1f19d78c17e579b5d00d1d1b15/src/main/java/org/zalando/intellij/swagger/file/SwaggerUiCreator.java</t>
  </si>
  <si>
    <t>https://raw.githubusercontent.com/zalando/intellij-swagger/a544ec26653a6d9542423cd1b3506fe938abee91/src/main/java/org/zalando/intellij/swagger/file/SwaggerUiCreator.java</t>
  </si>
  <si>
    <t>NightscoutFoundation/xDrip</t>
  </si>
  <si>
    <t>2016-09-23T13:33:17Z</t>
  </si>
  <si>
    <t>2023-06-19T04:35:23Z</t>
  </si>
  <si>
    <t>Nightscout version of xDrip+</t>
  </si>
  <si>
    <t>https://github.com/NightscoutFoundation/xDrip/commit/a49b0d9f0b529851347ea6c66353592cc3b6c3b7</t>
  </si>
  <si>
    <t>app/src/main/java/com/eveningoutpost/dexdrip/Models/LibreBlock.java:getLatestForTrend</t>
  </si>
  <si>
    <t>app/src/main/java/com/eveningoutpost/dexdrip/Models/LibreBlock.java@@ -154,23 +158,22 @@</t>
  </si>
  <si>
    <t>app/src/main/java/com/eveningoutpost/dexdrip/Models/LibreBlock.java:160</t>
  </si>
  <si>
    <t>5d7f92327cfc88efc74cf2a36254f9731ae030eae9d7fe9477c4c91728b4ae0e</t>
  </si>
  <si>
    <t>f72cd95633615d0230f3be52c18423fd94750197d58ad88ef1829c4b9aa489f5</t>
  </si>
  <si>
    <t>https://raw.githubusercontent.com/NightscoutFoundation/xDrip/68c03cad0fac579490bc3dde7c43594e0e3a06a7/app/src/main/java/com/eveningoutpost/dexdrip/Models/LibreBlock.java</t>
  </si>
  <si>
    <t>https://raw.githubusercontent.com/NightscoutFoundation/xDrip/a49b0d9f0b529851347ea6c66353592cc3b6c3b7/app/src/main/java/com/eveningoutpost/dexdrip/Models/LibreBlock.java</t>
  </si>
  <si>
    <t>https://github.com/NightscoutFoundation/xDrip/commit/f28978d84d6b213b769c4a435e7f43bf31a97ed4</t>
  </si>
  <si>
    <t>app/src/main/java/com/eveningoutpost/dexdrip/utils/DatabaseUtil.java:saveSql</t>
  </si>
  <si>
    <t>app/src/main/java/com/eveningoutpost/dexdrip/utils/DatabaseUtil.java@@ -42,15 +49,11 @@</t>
  </si>
  <si>
    <t>java.io.FileInputStream,java.nio.channels.FileChannel.java.io.FileOutputStream</t>
  </si>
  <si>
    <t>app/src/main/java/com/eveningoutpost/dexdrip/utils/DatabaseUtil.java:45,46,47,48</t>
  </si>
  <si>
    <t>srcStream,src,destStream,dst</t>
  </si>
  <si>
    <t>1c1ffbf3e10f85e34725793792a74f0fc03d0e40bf32abf1f5cc1a8d59ac1392</t>
  </si>
  <si>
    <t>4684c9bc1df4c787d970d3e1c1bc4fb15d072e45421663bd7deaee9d6b2de96c</t>
  </si>
  <si>
    <t>https://raw.githubusercontent.com/NightscoutFoundation/xDrip/d9cd68703574ea803793e30518a61d2e574d448c/app/src/main/java/com/eveningoutpost/dexdrip/utils/DatabaseUtil.java</t>
  </si>
  <si>
    <t>https://raw.githubusercontent.com/NightscoutFoundation/xDrip/f28978d84d6b213b769c4a435e7f43bf31a97ed4/app/src/main/java/com/eveningoutpost/dexdrip/utils/DatabaseUtil.java</t>
  </si>
  <si>
    <t>SpongePowered/SpongeAPI</t>
  </si>
  <si>
    <t>2014-09-07T20:39:25Z</t>
  </si>
  <si>
    <t>2023-06-17T05:09:18Z</t>
  </si>
  <si>
    <t>A Minecraft plugin API</t>
  </si>
  <si>
    <t>https://github.com/SpongePowered/SpongeAPI/commit/2174ed9a67f4dcc078017aea6ec3511a6980f5af</t>
  </si>
  <si>
    <t>src/main/java/org/spongepowered/api/asset/Asset.java:readString</t>
  </si>
  <si>
    <t>src/main/java/org/spongepowered/api/asset/Asset.java@@ -78,13 +78,13 @@</t>
  </si>
  <si>
    <t>src/main/java/org/spongepowered/api/asset/Asset.java:81</t>
  </si>
  <si>
    <t>9d79b4c6afe2bc4770fed8028dad7c7275eb69e0e6ba1d5fa018c636084eabc5</t>
  </si>
  <si>
    <t>f3bdc27105232d3d2c840b730f3c8e78f2e59d052f1e0619d2d5c4e4bba20590</t>
  </si>
  <si>
    <t>https://raw.githubusercontent.com/SpongePowered/SpongeAPI/473dfaae824cfa5067ecd37dc83e249f77df5905/src/main/java/org/spongepowered/api/asset/Asset.java</t>
  </si>
  <si>
    <t>https://raw.githubusercontent.com/SpongePowered/SpongeAPI/2174ed9a67f4dcc078017aea6ec3511a6980f5af/src/main/java/org/spongepowered/api/asset/Asset.java</t>
  </si>
  <si>
    <t>mekanism/Mekanism</t>
  </si>
  <si>
    <t>2012-08-15T20:41:13Z</t>
  </si>
  <si>
    <t>2023-06-22T19:58:24Z</t>
  </si>
  <si>
    <t>A mod for Minecraft</t>
  </si>
  <si>
    <t>https://github.com/mekanism/Mekanism/commit/5dd3dbb8a994d806d71038bb8707c5ea772c0e3e</t>
  </si>
  <si>
    <t>src/main/java/mekanism/common/BoxBlacklistParser.java:readBlacklist</t>
  </si>
  <si>
    <t>src/main/java/mekanism/common/BoxBlacklistParser.java@@ -49,61 +51,60 @@</t>
  </si>
  <si>
    <t>src/main/java/mekanism/common/BoxBlacklistParser.java:52</t>
  </si>
  <si>
    <t>304237ec6c4046f008e5398527a306db8655ac88511fa8d8b60d771b26930a1a</t>
  </si>
  <si>
    <t>07595da196b535f141250fb2da994c4dca131481bee0a78d6c2d96c2d941ce8d</t>
  </si>
  <si>
    <t>https://raw.githubusercontent.com/mekanism/Mekanism/6bdd00ac49a766900d6a40d6c39426f3d00b212c/src/main/java/mekanism/common/BoxBlacklistParser.java</t>
  </si>
  <si>
    <t>https://raw.githubusercontent.com/mekanism/Mekanism/5dd3dbb8a994d806d71038bb8707c5ea772c0e3e/src/main/java/mekanism/common/BoxBlacklistParser.java</t>
  </si>
  <si>
    <t>CloudburstMC/Nukkit</t>
  </si>
  <si>
    <t>2017-12-04T19:55:58Z</t>
  </si>
  <si>
    <t>2023-06-22T18:40:56Z</t>
  </si>
  <si>
    <t>Cloudburst Nukkit - Nuclear-Powered Minecraft: Bedrock Edition Server Software</t>
  </si>
  <si>
    <t>https://github.com/CloudburstMC/Nukkit/commit/6cdf1a209b789bb064201f1a80a8fdac7cc687ea</t>
  </si>
  <si>
    <t>src/main/java/cn/nukkit/utils/Utils.java:writeFile</t>
  </si>
  <si>
    <t>src/main/java/cn/nukkit/utils/Utils.java@@ -35,13 +35,13 @@</t>
  </si>
  <si>
    <t>src/main/java/cn/nukkit/utils/Utils.java:38</t>
  </si>
  <si>
    <t>24ac80f670246e672bd1e4c1d5b30363f9e9c6b5a8607412e34e1f5663dfc6e0</t>
  </si>
  <si>
    <t>eebd3155aedb38a41545adb0b387d4466162e991370216101731320a3b6d9f12</t>
  </si>
  <si>
    <t>https://raw.githubusercontent.com/CloudburstMC/Nukkit/5573c990dd156070a484ab5fc3568f5494d4f9cf/src/main/java/cn/nukkit/utils/Utils.java</t>
  </si>
  <si>
    <t>https://raw.githubusercontent.com/CloudburstMC/Nukkit/6cdf1a209b789bb064201f1a80a8fdac7cc687ea/src/main/java/cn/nukkit/utils/Utils.java</t>
  </si>
  <si>
    <t>https://github.com/CloudburstMC/Nukkit/commit/d46cc53474da3aa0e043205846498c17b30bfd33</t>
  </si>
  <si>
    <t>src/main/java/cn/nukkit/utils/MainLogger.java:flushBuffer</t>
  </si>
  <si>
    <t>src/main/java/cn/nukkit/utils/MainLogger.java@@ -234,8 +234,9 @@</t>
  </si>
  <si>
    <t>src/main/java/cn/nukkit/utils/MainLogger.java:238</t>
  </si>
  <si>
    <t>6648b3c161524521a3df9b9cd858f33aca6359ceb452d3a45301009daa891882</t>
  </si>
  <si>
    <t>505df116d01ec38043067d770b70ea9e2f34fa74ad0dcdf8dc928fbd5750e369</t>
  </si>
  <si>
    <t>https://raw.githubusercontent.com/CloudburstMC/Nukkit/77cbc8dac62211fef49002147a87ee7e6eae4b19/src/main/java/cn/nukkit/utils/MainLogger.java</t>
  </si>
  <si>
    <t>https://raw.githubusercontent.com/CloudburstMC/Nukkit/d46cc53474da3aa0e043205846498c17b30bfd33/src/main/java/cn/nukkit/utils/MainLogger.java</t>
  </si>
  <si>
    <t>GIScience/openrouteservice</t>
  </si>
  <si>
    <t>2017-09-11T15:49:01Z</t>
  </si>
  <si>
    <t>2023-06-23T12:02:38Z</t>
  </si>
  <si>
    <t>https://github.com/GIScience/openrouteservice/commit/45c2bda18c5d9a5efe55da77b5d68692a4cce4cc</t>
  </si>
  <si>
    <t>openrouteservice/src/main/java/heigit/ors/logging/LoggingUtility.java:initInternal</t>
  </si>
  <si>
    <t>openrouteservice/src/main/java/heigit/ors/logging/LoggingUtility.java@@ -75,9 +75,9 @@</t>
  </si>
  <si>
    <t>openrouteservice/src/main/java/heigit/ors/logging/LoggingUtility.java:78</t>
  </si>
  <si>
    <t>39f6fec1b6f274a05016df44a058ec718e2fddd85d659947e9f5a64e6a2ee74a</t>
  </si>
  <si>
    <t>6383cc15a43571fd42d959efbf176e5c85236b54a8deaf757bacaa62f92a316d</t>
  </si>
  <si>
    <t>https://raw.githubusercontent.com/GIScience/openrouteservice/c577029cbfcfaed70277286bdc114372b0180c39/openrouteservice/src/main/java/heigit/ors/logging/LoggingUtility.java</t>
  </si>
  <si>
    <t>https://raw.githubusercontent.com/GIScience/openrouteservice/45c2bda18c5d9a5efe55da77b5d68692a4cce4cc/openrouteservice/src/main/java/heigit/ors/logging/LoggingUtility.java</t>
  </si>
  <si>
    <t>jbake-org/jbake</t>
  </si>
  <si>
    <t>2013-03-03T01:33:47Z</t>
  </si>
  <si>
    <t>2023-02-26T11:25:24Z</t>
  </si>
  <si>
    <t>Java based open source static site/blog generator for developers &amp; designers.</t>
  </si>
  <si>
    <t>https://github.com/jbake-org/jbake/commit/21cc001f0f50a8fcf21c656174e72f805dc44424</t>
  </si>
  <si>
    <t>jbake-core/src/main/java/org/jbake/app/FileUtil.java:updateDigest</t>
  </si>
  <si>
    <t>jbake-core/src/main/java/org/jbake/app/FileUtil.java@@ -138,15 +138,15 @@</t>
  </si>
  <si>
    <t>jbake-core/src/main/java/org/jbake/app/FileUtil.java:141</t>
  </si>
  <si>
    <t>cb3b25c6f415888f6a24694127378d687a2e98f4c67bd7d27602885389074bde</t>
  </si>
  <si>
    <t>8583d4a54fcd06aeaa0ebbb27555edeb46c49ccabc1ea78af8d5d1d468b71513</t>
  </si>
  <si>
    <t>https://raw.githubusercontent.com/jbake-org/jbake/ad49e1ec6e5a4d1559e00837a98c766332c28563/jbake-core/src/main/java/org/jbake/app/FileUtil.java</t>
  </si>
  <si>
    <t>https://raw.githubusercontent.com/jbake-org/jbake/21cc001f0f50a8fcf21c656174e72f805dc44424/jbake-core/src/main/java/org/jbake/app/FileUtil.java</t>
  </si>
  <si>
    <t>jbake-core/src/main/java/org/jbake/app/ZipUtil.java:extract</t>
  </si>
  <si>
    <t>jbake-core/src/main/java/org/jbake/app/ZipUtil.java@@ -37,14 +37,12 @@</t>
  </si>
  <si>
    <t>jbake-core/src/main/java/org/jbake/app/ZipUtil.java:40</t>
  </si>
  <si>
    <t>d6bcfa6c45dc4746ab1de08268ceb3b000e0bc91beaffd81fecd50f638eee5f7</t>
  </si>
  <si>
    <t>29bed325ebf45a19f6ed61522c9e45c207b9222200ed089efa5a814b0cf06825</t>
  </si>
  <si>
    <t>https://raw.githubusercontent.com/jbake-org/jbake/ad49e1ec6e5a4d1559e00837a98c766332c28563/jbake-core/src/main/java/org/jbake/app/ZipUtil.java</t>
  </si>
  <si>
    <t>https://raw.githubusercontent.com/jbake-org/jbake/21cc001f0f50a8fcf21c656174e72f805dc44424/jbake-core/src/main/java/org/jbake/app/ZipUtil.java</t>
  </si>
  <si>
    <t>https://github.com/jbake-org/jbake/commit/3ad7c8ac3e8330426d723ef64fd903ae02c8045d</t>
  </si>
  <si>
    <t>src/main/java/org/jbake/app/Renderer.java:render</t>
  </si>
  <si>
    <t>src/main/java/org/jbake/app/Renderer.java@@ -203,9 +203,9 @@</t>
  </si>
  <si>
    <t>src/main/java/org/jbake/app/Renderer.java:206</t>
  </si>
  <si>
    <t>c6a66c9877f95002ca8fd1fa441187293224f9a45f8d8d30bc6a8b98bf324309</t>
  </si>
  <si>
    <t>1734c976180115692e644017933e80a4367c541092c1786e1e3c916ad60a09da</t>
  </si>
  <si>
    <t>https://raw.githubusercontent.com/jbake-org/jbake/4fd2ec9fc485d8048f79b67db7f14028ef62c348/src/main/java/org/jbake/app/Renderer.java</t>
  </si>
  <si>
    <t>https://raw.githubusercontent.com/jbake-org/jbake/3ad7c8ac3e8330426d723ef64fd903ae02c8045d/src/main/java/org/jbake/app/Renderer.java</t>
  </si>
  <si>
    <t>resteasy/resteasy</t>
  </si>
  <si>
    <t>2011-12-09T15:15:43Z</t>
  </si>
  <si>
    <t>2023-06-20T18:06:39Z</t>
  </si>
  <si>
    <t>An Implementation of the Jakarta RESTful Web Services Specification</t>
  </si>
  <si>
    <t>https://github.com/resteasy/resteasy/commit/8396eabd523c23171febb3dd600bf4977c6e29b9</t>
  </si>
  <si>
    <t>providers/json-binding/src/main/java/org/jboss/resteasy/plugins/providers/jsonb/JsonBindingProvider.java:readFrom</t>
  </si>
  <si>
    <t>providers/json-binding/src/main/java/org/jboss/resteasy/plugins/providers/jsonb/JsonBindingProvider.java@@ -66,10 +67,9 @@</t>
    <phoneticPr fontId="1" type="noConversion"/>
  </si>
  <si>
    <t>jakarta.json.bind.Jsonb</t>
  </si>
  <si>
    <t>providers/json-binding/src/main/java/org/jboss/resteasy/plugins/providers/jsonb/JsonBindingProvider.java:69</t>
  </si>
  <si>
    <t>jsonb</t>
  </si>
  <si>
    <t>333</t>
  </si>
  <si>
    <t>fc2d48b38d2d9b23e626c66f7ce3f3ab5a451596dceb162b543dfd63bbe11fe3</t>
  </si>
  <si>
    <t>a69bcb982f9ce1003f634674798255970cac6343d8c2671d079c7493de3cb318</t>
  </si>
  <si>
    <t>https://raw.githubusercontent.com/resteasy/resteasy/111c7ef7de9b7b2c04cc6b2b2196c1a7b29d850c/providers/json-binding/src/main/java/org/jboss/resteasy/plugins/providers/jsonb/JsonBindingProvider.java</t>
  </si>
  <si>
    <t>https://raw.githubusercontent.com/resteasy/resteasy/8396eabd523c23171febb3dd600bf4977c6e29b9/providers/json-binding/src/main/java/org/jboss/resteasy/plugins/providers/jsonb/JsonBindingProvider.java</t>
  </si>
  <si>
    <t>https://github.com/resteasy/resteasy/commit/9ae1fd08331fa09c9fd9d1e87181dec5971d1281</t>
  </si>
  <si>
    <t>resteasy-jaxrs/src/main/java/org/jboss/resteasy/spi/FactoryFinder.java:find</t>
  </si>
  <si>
    <t xml:space="preserve">resteasy-jaxrs/src/main/java/org/jboss/resteasy/spi/FactoryFinder.java@@ -103,30 +104,40 @@ </t>
  </si>
  <si>
    <t>resteasy-jaxrs/src/main/java/org/jboss/resteasy/spi/FactoryFinder.java:108</t>
  </si>
  <si>
    <t>fc93cdf57de027fb3525ea3c91b0f5a73116c06a5139b091b4fb18ddfef8fb39</t>
  </si>
  <si>
    <t>dac6b1b81d36012b4b08085114c8d54b67be953e01f30e5ea9a45204f4b6fd01</t>
  </si>
  <si>
    <t>https://raw.githubusercontent.com/resteasy/resteasy/1c7967ec409e8729472611e17f09cae4a61c1d22/resteasy-jaxrs/src/main/java/org/jboss/resteasy/spi/FactoryFinder.java</t>
  </si>
  <si>
    <t>https://raw.githubusercontent.com/resteasy/resteasy/9ae1fd08331fa09c9fd9d1e87181dec5971d1281/resteasy-jaxrs/src/main/java/org/jboss/resteasy/spi/FactoryFinder.java</t>
  </si>
  <si>
    <t>infinispan/infinispan</t>
  </si>
  <si>
    <t>2010-11-04T12:33:19Z</t>
  </si>
  <si>
    <t>2023-06-23T01:50:35Z</t>
  </si>
  <si>
    <t>Infinispan is an open source data grid platform and highly scalable NoSQL cloud data store.</t>
  </si>
  <si>
    <t>https://github.com/infinispan/infinispan/commit/06da111b8e2fa6afb066b35d4e710b534f35247f</t>
  </si>
  <si>
    <t>query/src/main/java/org/infinispan/query/dsl/embedded/impl/BaseEmbeddedQuery.java:listInternal</t>
  </si>
  <si>
    <t>query/src/main/java/org/infinispan/query/dsl/embedded/impl/BaseEmbeddedQuery.java@@ -62,16 +62,13 @@</t>
  </si>
  <si>
    <t>noCloseCPath</t>
  </si>
  <si>
    <t>org.infinispan.commons.util.CloseableIterator&lt;ObjectFilter.FilterResult&gt;</t>
  </si>
  <si>
    <t>query/src/main/java/org/infinispan/query/dsl/embedded/impl/BaseEmbeddedQuery.java:65</t>
  </si>
  <si>
    <t>iterator</t>
  </si>
  <si>
    <t>c76b4ab1d0f952de3d77fe05dfa16c39600099ce6b507929a1c78e6b6add143d</t>
  </si>
  <si>
    <t>ed1d0c841c6aa59dfac04e3a1684b64e32f74b4924cd90157b0d77b4f026207d</t>
  </si>
  <si>
    <t>https://raw.githubusercontent.com/infinispan/infinispan/f2d1eec59aa2097ca432bb81d605228b41d6f0a8/query/src/main/java/org/infinispan/query/dsl/embedded/impl/BaseEmbeddedQuery.java</t>
  </si>
  <si>
    <t>https://raw.githubusercontent.com/infinispan/infinispan/06da111b8e2fa6afb066b35d4e710b534f35247f/query/src/main/java/org/infinispan/query/dsl/embedded/impl/BaseEmbeddedQuery.java</t>
  </si>
  <si>
    <t>actiontech/dble</t>
  </si>
  <si>
    <t>2017-08-24T10:58:41Z</t>
  </si>
  <si>
    <t>2023-06-20T08:35:34Z</t>
  </si>
  <si>
    <t>A High Scalability Middle-ware for MySQL Sharding</t>
  </si>
  <si>
    <t>https://github.com/actiontech/dble/commit/44a0361804cd87c49e407df30b2bfa541daff47d</t>
  </si>
  <si>
    <t>src/main/java/com/actiontech/dble/backend/mysql/view/FileSystemRepository.java:readFromFile</t>
  </si>
  <si>
    <t>src/main/java/com/actiontech/dble/backend/mysql/view/FileSystemRepository.java@@ -150,16 +160,33 @@</t>
  </si>
  <si>
    <t>src/main/java/com/actiontech/dble/backend/mysql/view/FileSystemRepository.java:153,154,155</t>
  </si>
  <si>
    <t>0121bc390be5234afdf2016b0ab886a5c0e063c33db11d37e01248fa3d0f4d46</t>
  </si>
  <si>
    <t>08a2ddec8e7fcf2cd6d26bb54dd9b61424e54df9df1d7ace4a295341824a0fc6</t>
  </si>
  <si>
    <t>https://raw.githubusercontent.com/actiontech/dble/14252f77f42d608e1432f0c77ee525ce961a7d06/src/main/java/com/actiontech/dble/backend/mysql/view/FileSystemRepository.java</t>
  </si>
  <si>
    <t>https://raw.githubusercontent.com/actiontech/dble/44a0361804cd87c49e407df30b2bfa541daff47d/src/main/java/com/actiontech/dble/backend/mysql/view/FileSystemRepository.java</t>
  </si>
  <si>
    <t>apache/phoenix</t>
  </si>
  <si>
    <t>2014-06-04T07:00:08Z</t>
  </si>
  <si>
    <t>2023-06-22T23:22:19Z</t>
  </si>
  <si>
    <t>Mirror of Apache Phoenix</t>
  </si>
  <si>
    <t>https://github.com/apache/phoenix/commit/b4697afc3f23ca29ddd87c8708097cd68f91286d</t>
  </si>
  <si>
    <t>144</t>
  </si>
  <si>
    <t>phoenix-core/src/it/java/org/apache/phoenix/end2end/QueryLoggerIT.java:testDebugLogs</t>
  </si>
  <si>
    <t xml:space="preserve">phoenix-core/src/it/java/org/apache/phoenix/end2end/QueryLoggerIT.java@@ -103,44 +103,47 @@ </t>
  </si>
  <si>
    <t>phoenix-core/src/it/java/org/apache/phoenix/end2end/QueryLoggerIT.java:106</t>
  </si>
  <si>
    <t>b546013c83a211e93e250a5fd5f16bfc4a812410beae9187535884cf7649b071</t>
  </si>
  <si>
    <t>34456d91b52c188d31735e990386ea540f6771ffa07083d6f50ea7b7a371f073</t>
  </si>
  <si>
    <t>https://raw.githubusercontent.com/apache/phoenix/77f43035abc66685a759ce98c8c3cad69312b4c7/phoenix-core/src/it/java/org/apache/phoenix/end2end/QueryLoggerIT.java</t>
  </si>
  <si>
    <t>https://raw.githubusercontent.com/apache/phoenix/b4697afc3f23ca29ddd87c8708097cd68f91286d/phoenix-core/src/it/java/org/apache/phoenix/end2end/QueryLoggerIT.java</t>
  </si>
  <si>
    <t>https://github.com/apache/phoenix/commit/b4d27456a271054fb7e56e61b53aa78a222b31f4</t>
  </si>
  <si>
    <t>phoenix-core/src/main/java/org/apache/phoenix/hbase/index/covered/data/LocalTable.java:getCurrentRowState</t>
  </si>
  <si>
    <t>phoenix-core/src/main/java/org/apache/phoenix/hbase/index/covered/data/LocalTable.java@@ -70,14 +70,15 @@</t>
  </si>
  <si>
    <t>org.apache.hadoop.hbase.regionserver.RegionScanner</t>
  </si>
  <si>
    <t>phoenix-core/src/main/java/org/apache/phoenix/hbase/index/covered/data/LocalTable.java:73</t>
  </si>
  <si>
    <t>60aac3389fbbab6f3543c48eb2575faa2f60959fbb0b5391ea10fb39208d0bf9</t>
  </si>
  <si>
    <t>d6daa1992b078865aef69d453f498ec1b246ea9a57bbf234b8ae7a5ba684a663</t>
  </si>
  <si>
    <t>https://raw.githubusercontent.com/apache/phoenix/b5fb4c47d4a7ef52a669f46f8606fdcd0f795214/phoenix-core/src/main/java/org/apache/phoenix/hbase/index/covered/data/LocalTable.java</t>
  </si>
  <si>
    <t>https://raw.githubusercontent.com/apache/phoenix/b4d27456a271054fb7e56e61b53aa78a222b31f4/phoenix-core/src/main/java/org/apache/phoenix/hbase/index/covered/data/LocalTable.java</t>
  </si>
  <si>
    <t>https://github.com/apache/phoenix/commit/c2e85f2131669c381e61cc3d6982ab66e4ed63b9</t>
  </si>
  <si>
    <t>556</t>
  </si>
  <si>
    <t>587</t>
  </si>
  <si>
    <t>phoenix-core/src/main/java/org/apache/phoenix/coprocessor/MetaDataEndpointImpl.java:buildTable</t>
  </si>
  <si>
    <t>phoenix-core/src/main/java/org/apache/phoenix/coprocessor/MetaDataEndpointImpl.java@@ -556,10 +556,8 @@</t>
  </si>
  <si>
    <t>phoenix-core/src/main/java/org/apache/phoenix/coprocessor/MetaDataEndpointImpl.java:603</t>
  </si>
  <si>
    <t>59e3c1713194f8c444e5d13c0f595e20cfaf076cf0063a0cc32619c8b2174771</t>
  </si>
  <si>
    <t>28701838e7c30af5e8c94e1f7c28f259937d7558ffccbf1f1218526ef3dacbc6</t>
  </si>
  <si>
    <t>https://raw.githubusercontent.com/apache/phoenix/3f58452f4995490df81b74bb40dcc4e4d2a7329e/phoenix-core/src/main/java/org/apache/phoenix/coprocessor/MetaDataEndpointImpl.java</t>
  </si>
  <si>
    <t>https://raw.githubusercontent.com/apache/phoenix/c2e85f2131669c381e61cc3d6982ab66e4ed63b9/phoenix-core/src/main/java/org/apache/phoenix/coprocessor/MetaDataEndpointImpl.java</t>
  </si>
  <si>
    <t>https://github.com/apache/phoenix/commit/ef7851fd06fb031a4b03996c79e01b67f8cca2ae</t>
  </si>
  <si>
    <t>phoenix-core/src/main/java/org/apache/phoenix/execute/HashJoinPlan.java:execute</t>
  </si>
  <si>
    <t>phoenix-core/src/main/java/org/apache/phoenix/execute/HashJoinPlan.java@@ -293,39 +293,43 @@</t>
    <phoneticPr fontId="1" type="noConversion"/>
  </si>
  <si>
    <t>org.apache.phoenix.iterate.ResultIterator</t>
  </si>
  <si>
    <t>phoenix-core/src/main/java/org/apache/phoenix/execute/HashJoinPlan.java:295</t>
  </si>
  <si>
    <t>6ac05941fa480fb931dfe87b8a96e0b3828ea0968321c1398d8a3c7e128f8e42</t>
  </si>
  <si>
    <t>c2c4db88a64cd764f01d25f13fd1de1ce6ca616ac0d122e648a73568f73be76b</t>
  </si>
  <si>
    <t>https://raw.githubusercontent.com/apache/phoenix/21d648a9282579a6f1d03b9c97df120a1355dbaf/phoenix-core/src/main/java/org/apache/phoenix/execute/HashJoinPlan.java</t>
  </si>
  <si>
    <t>https://raw.githubusercontent.com/apache/phoenix/ef7851fd06fb031a4b03996c79e01b67f8cca2ae/phoenix-core/src/main/java/org/apache/phoenix/execute/HashJoinPlan.java</t>
  </si>
  <si>
    <t>microsoft/mssql-jdbc</t>
  </si>
  <si>
    <t>2016-08-22T21:58:47Z</t>
  </si>
  <si>
    <t>2023-06-23T01:46:33Z</t>
  </si>
  <si>
    <t>The Microsoft JDBC Driver for SQL Server is a Type 4 JDBC driver that provides database connectivity with SQL Server through the standard JDBC application program interfaces (APIs).</t>
  </si>
  <si>
    <t>https://github.com/microsoft/mssql-jdbc/commit/3f3faf2e3c39eeea49d5076b4b40cafe0c56eacf</t>
  </si>
  <si>
    <t>src/main/java/com/microsoft/sqlserver/jdbc/SQLServerCertificateUtils.java:readPKCS12Certificate</t>
  </si>
  <si>
    <t>src/main/java/com/microsoft/sqlserver/jdbc/SQLServerCertificateUtils.java@@ -81,8 +81,8 @@</t>
  </si>
  <si>
    <t>src/main/java/com/microsoft/sqlserver/jdbc/SQLServerCertificateUtils.java:85</t>
  </si>
  <si>
    <t>new FileInputStream(certPath)</t>
  </si>
  <si>
    <t>f442960eae9e1bd2ca43cdc21683b2503d4f5ca20f832a38b605e055258a1db7</t>
  </si>
  <si>
    <t>57060a33ab2352b937bf6e359d100d1264e0ddd9ab98aac6e7464b86ab79dac0</t>
  </si>
  <si>
    <t>https://raw.githubusercontent.com/microsoft/mssql-jdbc/a6da1ae6eea9e10117c75afedd3b5f724a665c1e/src/main/java/com/microsoft/sqlserver/jdbc/SQLServerCertificateUtils.java</t>
  </si>
  <si>
    <t>https://raw.githubusercontent.com/microsoft/mssql-jdbc/3f3faf2e3c39eeea49d5076b4b40cafe0c56eacf/src/main/java/com/microsoft/sqlserver/jdbc/SQLServerCertificateUtils.java</t>
  </si>
  <si>
    <t>https://github.com/microsoft/mssql-jdbc/commit/f5f582d422a4a430fa9340799913225f4ec82feb</t>
  </si>
  <si>
    <t>src/main/java/com/microsoft/sqlserver/jdbc/SQLServerAASEnclaveProvider.java:describeParameterEncryption</t>
  </si>
  <si>
    <t>src/main/java/com/microsoft/sqlserver/jdbc/SQLServerAASEnclaveProvider.java@@ -102,47 +102,45 @@</t>
  </si>
  <si>
    <t>src/main/java/com/microsoft/sqlserver/jdbc/SQLServerAASEnclaveProvider.java:119</t>
  </si>
  <si>
    <t>15f2784cf72c10b36aae9801f479688f0482393d0665e50ecac9b45ace0e83dd</t>
  </si>
  <si>
    <t>a8c01894130c912f39a902754948ec648f2bbe8570f1db62a76e4a46912b80f1</t>
  </si>
  <si>
    <t>https://raw.githubusercontent.com/microsoft/mssql-jdbc/f9c61124ed90528ada9f2190bde80595d10f4ed9/src/main/java/com/microsoft/sqlserver/jdbc/SQLServerAASEnclaveProvider.java</t>
  </si>
  <si>
    <t>https://raw.githubusercontent.com/microsoft/mssql-jdbc/f5f582d422a4a430fa9340799913225f4ec82feb/src/main/java/com/microsoft/sqlserver/jdbc/SQLServerAASEnclaveProvider.java</t>
  </si>
  <si>
    <t>src/main/java/com/microsoft/sqlserver/jdbc/SQLServerVSMEnclaveProvider.java:getAttestationCertificates</t>
  </si>
  <si>
    <t xml:space="preserve">src/main/java/com/microsoft/sqlserver/jdbc/SQLServerVSMEnclaveProvider.java@@ -139,33 +140,30 @@ </t>
  </si>
  <si>
    <t>src/main/java/com/microsoft/sqlserver/jdbc/SQLServerVSMEnclaveProvider.java:142</t>
  </si>
  <si>
    <t>288c97f0578f80c2a8d8c73a668be087e5bd215e775fbfc3dbdf6ceb62a620a1</t>
  </si>
  <si>
    <t>ffe8fa11e26bf6711edcd36acdd3e290c3b3f92e610490afa6b042a94d2b0a8b</t>
  </si>
  <si>
    <t>https://raw.githubusercontent.com/microsoft/mssql-jdbc/f9c61124ed90528ada9f2190bde80595d10f4ed9/src/main/java/com/microsoft/sqlserver/jdbc/SQLServerVSMEnclaveProvider.java</t>
  </si>
  <si>
    <t>https://raw.githubusercontent.com/microsoft/mssql-jdbc/f5f582d422a4a430fa9340799913225f4ec82feb/src/main/java/com/microsoft/sqlserver/jdbc/SQLServerVSMEnclaveProvider.java</t>
  </si>
  <si>
    <t>https://github.com/microsoft/mssql-jdbc/commit/78efb579764c11937757310845e3d4d25360faab</t>
  </si>
  <si>
    <t>5555</t>
  </si>
  <si>
    <t>5595</t>
  </si>
  <si>
    <t>src/main/java/com/microsoft/sqlserver/jdbc/SQLServerConnection.java:isValid</t>
  </si>
  <si>
    <t xml:space="preserve">src/main/java/com/microsoft/sqlserver/jdbc/SQLServerConnection.java@@ -5568,25 +5576,26 @@ </t>
  </si>
  <si>
    <t>com.microsoft.sqlserver.jdbc.SQLServerStatement</t>
  </si>
  <si>
    <t>src/main/java/com/microsoft/sqlserver/jdbc/SQLServerConnection.java:5571</t>
  </si>
  <si>
    <t>3215e70ede3eec686efdb3e02bf345ea0cfb7baa84a418b47b1dd3c5bf4dd26b</t>
  </si>
  <si>
    <t>715402f652341b5774f72f1e04462659ea689138bc6f0c733b9e437b1990e439</t>
  </si>
  <si>
    <t>https://raw.githubusercontent.com/microsoft/mssql-jdbc/f56b868ea1981b13f8e300f440d8061f9b432b76/src/main/java/com/microsoft/sqlserver/jdbc/SQLServerConnection.java</t>
  </si>
  <si>
    <t>https://raw.githubusercontent.com/microsoft/mssql-jdbc/78efb579764c11937757310845e3d4d25360faab/src/main/java/com/microsoft/sqlserver/jdbc/SQLServerConnection.java</t>
  </si>
  <si>
    <t>lenskit/lenskit</t>
  </si>
  <si>
    <t>2013-09-19T16:19:33Z</t>
  </si>
  <si>
    <t>2021-08-23T16:27:33Z</t>
  </si>
  <si>
    <t>LensKit recommender toolkit.</t>
  </si>
  <si>
    <t>https://github.com/lenskit/lenskit/commit/592d7b681ca77eed45e63731fc2e27c808cbbb17</t>
  </si>
  <si>
    <t>lenskit-eval/src/main/java/org/grouplens/lenskit/eval/data/subsample/SubsampleTask.java:perform</t>
  </si>
  <si>
    <t>lenskit-eval/src/main/java/org/grouplens/lenskit/eval/data/subsample/SubsampleTask.java@@ -185,18 +184,10 @@</t>
  </si>
  <si>
    <t>org.grouplens.lenskit.eval.data.RatingWriter</t>
  </si>
  <si>
    <t>lenskit-eval/src/main/java/org/grouplens/lenskit/eval/data/subsample/SubsampleTask.java:192</t>
  </si>
  <si>
    <t>subsampleWriter</t>
  </si>
  <si>
    <t>b5584c12465ceb17c1be4cd170051771c3527a7e3d12911fd9b6b637fc852ec8</t>
  </si>
  <si>
    <t>c00a423c404049d05a34a595fa5e61bfd832ab44fc893be71e2a73c941f16497</t>
  </si>
  <si>
    <t>https://raw.githubusercontent.com/lenskit/lenskit/2c9b4589572d78127d5508dbecccc5df382352fe/lenskit-eval/src/main/java/org/grouplens/lenskit/eval/data/subsample/SubsampleTask.java</t>
  </si>
  <si>
    <t>https://raw.githubusercontent.com/lenskit/lenskit/592d7b681ca77eed45e63731fc2e27c808cbbb17/lenskit-eval/src/main/java/org/grouplens/lenskit/eval/data/subsample/SubsampleTask.java</t>
  </si>
  <si>
    <t>lenskit-eval/src/main/java/org/grouplens/lenskit/eval/graph/GraphDumper.java:renderGraph</t>
  </si>
  <si>
    <t>lenskit-eval/src/main/java/org/grouplens/lenskit/eval/graph/GraphDumper.java@@ -337,10 +336,9 @@</t>
  </si>
  <si>
    <t>org.grouplens.lenskit.eval.graph.GraphWriter</t>
  </si>
  <si>
    <t>lenskit-eval/src/main/java/org/grouplens/lenskit/eval/graph/GraphDumper.java::342,343</t>
  </si>
  <si>
    <t>writer,gw</t>
  </si>
  <si>
    <t>fb58d8cdd4b3acc1c3fbf0c2865aa1a472d45d82fc3188fc5a506aa61117c0ab</t>
  </si>
  <si>
    <t>4a5417ef694aaeadfd5b7027d40ec04cfd0585965378b4b2d81da703419484c3</t>
  </si>
  <si>
    <t>https://raw.githubusercontent.com/lenskit/lenskit/2c9b4589572d78127d5508dbecccc5df382352fe/lenskit-eval/src/main/java/org/grouplens/lenskit/eval/graph/GraphDumper.java</t>
  </si>
  <si>
    <t>https://raw.githubusercontent.com/lenskit/lenskit/592d7b681ca77eed45e63731fc2e27c808cbbb17/lenskit-eval/src/main/java/org/grouplens/lenskit/eval/graph/GraphDumper.java</t>
  </si>
  <si>
    <t>https://github.com/lenskit/lenskit/commit/01f5cbc955bec06a6821e67cdba1dd3fa9eef6d7</t>
  </si>
  <si>
    <t>lenskit-cli/src/main/java/org/grouplens/lenskit/cli/PackRatings.java:execute</t>
  </si>
  <si>
    <t>lenskit-cli/src/main/java/org/grouplens/lenskit/cli/PackRatings.java@@ -78,16 +77,10 @@</t>
  </si>
  <si>
    <t>org.grouplens.lenskit.data.dao.packed.BinaryRatingPacker,org.grouplens.lenskit.cursors.Cursor</t>
  </si>
  <si>
    <t>lenskit-cli/src/main/java/org/grouplens/lenskit/cli/PackRatings.java:83,84</t>
  </si>
  <si>
    <t>packer,ratings</t>
  </si>
  <si>
    <t>039fb4fe736f9e7689a4c7f56275386b6f8477a380f4929cdce8e09ca7b93455</t>
  </si>
  <si>
    <t>b65595f43eae8b76f0d7642d3967c12fb1642698e7bd23d6a391833334b4ce83</t>
  </si>
  <si>
    <t>https://raw.githubusercontent.com/lenskit/lenskit/9303ff83a20b6b83f6f5e3ea8e07c1e5001827f7/lenskit-cli/src/main/java/org/grouplens/lenskit/cli/PackRatings.java</t>
  </si>
  <si>
    <t>https://raw.githubusercontent.com/lenskit/lenskit/01f5cbc955bec06a6821e67cdba1dd3fa9eef6d7/lenskit-cli/src/main/java/org/grouplens/lenskit/cli/PackRatings.java</t>
  </si>
  <si>
    <t>lenskit-cli/src/main/java/org/grouplens/lenskit/cli/TrainModel.java:execute</t>
  </si>
  <si>
    <t>lenskit-cli/src/main/java/org/grouplens/lenskit/cli/TrainModel.java@@ -78,16 +77,11 @@</t>
  </si>
  <si>
    <t>lenskit-cli/src/main/java/org/grouplens/lenskit/cli/TrainModel.java:84</t>
  </si>
  <si>
    <t>42ea30a173ece11db856c0b37e4aaca79f8852b3f736bb6ef5957f8320672c61</t>
  </si>
  <si>
    <t>e010910b5764844a3fd5ba105aa99f2cd2580f877a0ac11bfea111d4afc422a7</t>
  </si>
  <si>
    <t>https://raw.githubusercontent.com/lenskit/lenskit/9303ff83a20b6b83f6f5e3ea8e07c1e5001827f7/lenskit-cli/src/main/java/org/grouplens/lenskit/cli/TrainModel.java</t>
  </si>
  <si>
    <t>https://raw.githubusercontent.com/lenskit/lenskit/01f5cbc955bec06a6821e67cdba1dd3fa9eef6d7/lenskit-cli/src/main/java/org/grouplens/lenskit/cli/TrainModel.java</t>
  </si>
  <si>
    <t>lenskit-predict/src/main/java/org/grouplens/lenskit/external/ExternalProcessItemScorerBuilder.java:get</t>
  </si>
  <si>
    <t>lenskit-predict/src/main/java/org/grouplens/lenskit/external/ExternalProcessItemScorerBuilder.java@@ -286,28 +285,20 @@</t>
  </si>
  <si>
    <t>lenskit-predict/src/main/java/org/grouplens/lenskit/external/ExternalProcessItemScorerBuilder.java:292,293</t>
  </si>
  <si>
    <t>writer,ratings</t>
  </si>
  <si>
    <t>16472888d1e68a7128dd564019d799f5cda31b24580358d656a3569eaed7217a</t>
  </si>
  <si>
    <t>85f62826105f3529503309ea43301aa8c1e6c0efd39a3ba54536522812427405</t>
  </si>
  <si>
    <t>https://raw.githubusercontent.com/lenskit/lenskit/9303ff83a20b6b83f6f5e3ea8e07c1e5001827f7/lenskit-predict/src/main/java/org/grouplens/lenskit/external/ExternalProcessItemScorerBuilder.java</t>
  </si>
  <si>
    <t>https://raw.githubusercontent.com/lenskit/lenskit/01f5cbc955bec06a6821e67cdba1dd3fa9eef6d7/lenskit-predict/src/main/java/org/grouplens/lenskit/external/ExternalProcessItemScorerBuilder.java</t>
  </si>
  <si>
    <t>https://github.com/lenskit/lenskit/commit/34789968fb5d356574df37a68b46823206edfa3d</t>
  </si>
  <si>
    <t>lenskit-core/src/main/java/org/grouplens/lenskit/baseline/GlobalMeanPredictor.java:computeMeanRating</t>
  </si>
  <si>
    <t>lenskit-core/src/main/java/org/grouplens/lenskit/baseline/GlobalMeanPredictor.java:@@ -88,14 +89,17 @@</t>
  </si>
  <si>
    <t>org.grouplens.lenskit.data.event.Rating</t>
  </si>
  <si>
    <t>lenskit-core/src/main/java/org/grouplens/lenskit/baseline/GlobalMeanPredictor.java:90</t>
  </si>
  <si>
    <t>ratings</t>
  </si>
  <si>
    <t>edeff4fbede4442d60bdefa1dd32b69b260f65018bda175702caa035e9afcffc</t>
  </si>
  <si>
    <t>f14a83d926b0d722ddefbe8cb70dfbb29e1b6854552599be220c9cd0c414ffa2</t>
  </si>
  <si>
    <t>https://raw.githubusercontent.com/lenskit/lenskit/5c5fe13679d411d727819348b69a20c3e02cb1d2/lenskit-core/src/main/java/org/grouplens/lenskit/baseline/GlobalMeanPredictor.java</t>
  </si>
  <si>
    <t>https://raw.githubusercontent.com/lenskit/lenskit/34789968fb5d356574df37a68b46823206edfa3d/lenskit-core/src/main/java/org/grouplens/lenskit/baseline/GlobalMeanPredictor.java</t>
  </si>
  <si>
    <t>lenskit-core/src/main/java/org/grouplens/lenskit/baseline/ItemMeanPredictor.java:get</t>
  </si>
  <si>
    <t>lenskit-core/src/main/java/org/grouplens/lenskit/baseline/ItemMeanPredictor.java@@ -86,10 +87,13 @@</t>
  </si>
  <si>
    <t>lenskit-core/src/main/java/org/grouplens/lenskit/baseline/ItemMeanPredictor.java:88</t>
  </si>
  <si>
    <t>d9e15b157a7bc303018fa4ee28ff91848bb6e3f550e87248e4b9341b744a9738</t>
  </si>
  <si>
    <t>1c718b4056c979fd6424e9b7d6769dd7d48674e3a56e24372b1065a9779e9105</t>
  </si>
  <si>
    <t>https://raw.githubusercontent.com/lenskit/lenskit/5c5fe13679d411d727819348b69a20c3e02cb1d2/lenskit-core/src/main/java/org/grouplens/lenskit/baseline/ItemMeanPredictor.java</t>
  </si>
  <si>
    <t>https://raw.githubusercontent.com/lenskit/lenskit/34789968fb5d356574df37a68b46823206edfa3d/lenskit-core/src/main/java/org/grouplens/lenskit/baseline/ItemMeanPredictor.java</t>
  </si>
  <si>
    <t>https://github.com/lenskit/lenskit/commit/e68e44391d2aeab626e8b6d840a399ac4f3f0591</t>
  </si>
  <si>
    <t>lenskit-knn/src/main/java/org/grouplens/lenskit/knn/item/ItemItemBuildContextFactory.java:buildItemRatings</t>
  </si>
  <si>
    <t>lenskit-knn/src/main/java/org/grouplens/lenskit/knn/item/ItemItemBuildContextFactory.java@@ -105,20 +107,23 @@</t>
  </si>
  <si>
    <t>org.grouplens.lenskit.cursors.LongCursor</t>
  </si>
  <si>
    <t>lenskit-knn/src/main/java/org/grouplens/lenskit/knn/item/ItemItemBuildContextFactory.java:107</t>
  </si>
  <si>
    <t>userCursor</t>
  </si>
  <si>
    <t>8beecefe60c2d77467cddbab9dd63741c5e3b49249b74e78ef03b7fb90ccbb82</t>
  </si>
  <si>
    <t>a000fc95e62ab52835f738934d4a8e67ac06a302cf343ebb327bd2959295cbc6</t>
  </si>
  <si>
    <t>https://raw.githubusercontent.com/lenskit/lenskit/7ee8596e3510405591f4114695e2883b1f2fd7fe/lenskit-knn/src/main/java/org/grouplens/lenskit/knn/item/ItemItemBuildContextFactory.java</t>
  </si>
  <si>
    <t>https://raw.githubusercontent.com/lenskit/lenskit/e68e44391d2aeab626e8b6d840a399ac4f3f0591/lenskit-knn/src/main/java/org/grouplens/lenskit/knn/item/ItemItemBuildContextFactory.java</t>
  </si>
  <si>
    <t>triplea-game/triplea</t>
  </si>
  <si>
    <t>2015-07-27T09:32:58Z</t>
  </si>
  <si>
    <t>2023-06-21T10:53:16Z</t>
  </si>
  <si>
    <t>TripleA is a turn based strategy game and board game engine, similar to Axis &amp; Allies or Risk.</t>
  </si>
  <si>
    <t>https://github.com/triplea-game/triplea/commit/720fb2f8d60b3eb98b3402377bd17751be6a3792</t>
  </si>
  <si>
    <t>src/main/java/games/strategy/engine/pbem/GenericEmailSender.java:sendEmail</t>
  </si>
  <si>
    <t>src/main/java/games/strategy/engine/pbem/GenericEmailSender.java@@ -180,15 +180,16 @@</t>
  </si>
  <si>
    <t>javax.mail.Transport</t>
  </si>
  <si>
    <t>src/main/java/games/strategy/engine/pbem/GenericEmailSender.java:183</t>
  </si>
  <si>
    <t>transport</t>
  </si>
  <si>
    <t>6ba51147bc88deb98dc9db2b7f59987c6ebf2dd2104b293fea492082c374d007</t>
  </si>
  <si>
    <t>79e62f394db45fd58ec8dc6888085171cf659ce5ea85dd046790753b8feba668</t>
  </si>
  <si>
    <t>https://raw.githubusercontent.com/triplea-game/triplea/c805cc8f4055c08df2423d5d851d8689982820ee/src/main/java/games/strategy/engine/pbem/GenericEmailSender.java</t>
  </si>
  <si>
    <t>https://raw.githubusercontent.com/triplea-game/triplea/720fb2f8d60b3eb98b3402377bd17751be6a3792/src/main/java/games/strategy/engine/pbem/GenericEmailSender.java</t>
  </si>
  <si>
    <t>https://github.com/triplea-game/triplea/commit/598cfd23d4c7e654541e5377e7f2ca1dc9c5ef49</t>
  </si>
  <si>
    <t>src/main/java/games/strategy/engine/framework/GameDataUtils.java:translateIntoOtherGameData</t>
  </si>
  <si>
    <t xml:space="preserve">src/main/java/games/strategy/engine/framework/GameDataUtils.java@@ -40,10 +40,9 @@ </t>
  </si>
  <si>
    <t>games.strategy.engine.data.GameObjectOutputStream</t>
  </si>
  <si>
    <t>src/main/java/games/strategy/engine/framework/GameDataUtils.java:43</t>
  </si>
  <si>
    <t>216fd7157a23c39e5dd36631beaa3cc76e13bc484abb7c041e672fc3ed0deac6</t>
  </si>
  <si>
    <t>facc77e522c482de9485e7dceaec245545222da40dd439f111d6db1052d714a5</t>
  </si>
  <si>
    <t>https://raw.githubusercontent.com/triplea-game/triplea/abb3661486d07f7f1b0cd4f00c694c3869b53110/src/main/java/games/strategy/engine/framework/GameDataUtils.java</t>
  </si>
  <si>
    <t>https://raw.githubusercontent.com/triplea-game/triplea/598cfd23d4c7e654541e5377e7f2ca1dc9c5ef49/src/main/java/games/strategy/engine/framework/GameDataUtils.java</t>
  </si>
  <si>
    <t>src/main/java/games/strategy/engine/framework/startup/ui/FileBackedGamePropertiesCache.java@@ -46,9 +46,9 @@</t>
  </si>
  <si>
    <t>src/main/java/games/strategy/engine/framework/startup/ui/FileBackedGamePropertiesCache.java:49</t>
  </si>
  <si>
    <t>sink</t>
  </si>
  <si>
    <t>9c3fc1a2448f7d4d2d32384de4aa9d47cb0761d98f0eef12b848c6708a0c00cc</t>
  </si>
  <si>
    <t>009f86591678edf675305cf17d792d1255df2904638eaff991651c1e45c17e0a</t>
  </si>
  <si>
    <t>https://raw.githubusercontent.com/triplea-game/triplea/abb3661486d07f7f1b0cd4f00c694c3869b53110/src/main/java/games/strategy/engine/framework/startup/ui/FileBackedGamePropertiesCache.java</t>
  </si>
  <si>
    <t>https://raw.githubusercontent.com/triplea-game/triplea/598cfd23d4c7e654541e5377e7f2ca1dc9c5ef49/src/main/java/games/strategy/engine/framework/startup/ui/FileBackedGamePropertiesCache.java</t>
  </si>
  <si>
    <t>src/main/java/games/strategy/engine/framework/startup/ui/editors/EmailSenderEditor.java:testEmail</t>
  </si>
  <si>
    <t xml:space="preserve">src/main/java/games/strategy/engine/framework/startup/ui/editors/EmailSenderEditor.java@@ -156,9 +156,9 @@ </t>
  </si>
  <si>
    <t>src/main/java/games/strategy/engine/framework/startup/ui/editors/EmailSenderEditor.java:159</t>
  </si>
  <si>
    <t>d33cfd103bc9340c0d5e94943893379faa29eed4ed499f7e71df208c6a2384d5</t>
  </si>
  <si>
    <t>f2ff8bd376acb0f7d16ac59352e2519f2717917964a8f89d87758f0eef7bae69</t>
  </si>
  <si>
    <t>https://raw.githubusercontent.com/triplea-game/triplea/abb3661486d07f7f1b0cd4f00c694c3869b53110/src/main/java/games/strategy/engine/framework/startup/ui/editors/EmailSenderEditor.java</t>
  </si>
  <si>
    <t>https://raw.githubusercontent.com/triplea-game/triplea/598cfd23d4c7e654541e5377e7f2ca1dc9c5ef49/src/main/java/games/strategy/engine/framework/startup/ui/editors/EmailSenderEditor.java</t>
  </si>
  <si>
    <t>src/main/java/games/strategy/engine/lobby/server/LobbyGameController.java:testGame</t>
  </si>
  <si>
    <t xml:space="preserve">src/main/java/games/strategy/engine/lobby/server/LobbyGameController.java@@ -123,10 +123,8 @@ </t>
  </si>
  <si>
    <t>src/main/java/games/strategy/engine/lobby/server/LobbyGameController.java126</t>
  </si>
  <si>
    <t>eea0db94b1825b3a9c2aefef3ed03a70c2fb6d0626fd18386242ff9068658779</t>
  </si>
  <si>
    <t>d9ad9c1f6254be083a8df433270b4e451fa59686866c92a746cbe7b498c83c96</t>
  </si>
  <si>
    <t>https://raw.githubusercontent.com/triplea-game/triplea/abb3661486d07f7f1b0cd4f00c694c3869b53110/src/main/java/games/strategy/engine/lobby/server/LobbyGameController.java</t>
  </si>
  <si>
    <t>https://raw.githubusercontent.com/triplea-game/triplea/598cfd23d4c7e654541e5377e7f2ca1dc9c5ef49/src/main/java/games/strategy/engine/lobby/server/LobbyGameController.java</t>
  </si>
  <si>
    <t>src/main/java/games/strategy/engine/lobby/server/db/BadWordController.java:addBadWord</t>
  </si>
  <si>
    <t>src/main/java/games/strategy/engine/lobby/server/db/BadWordController.java@@ -18,10 +18,10 @@</t>
  </si>
  <si>
    <t>src/main/java/games/strategy/engine/lobby/server/db/BadWordController.java:21</t>
  </si>
  <si>
    <t>802056b16b21cf36fa33c772869b9dd18e614dd2b5e889beb2623a71ddd17481</t>
  </si>
  <si>
    <t>5064eadd69e6c9a87e85dba128418948be354c3c176c11580df37ba7afefe6af</t>
  </si>
  <si>
    <t>https://raw.githubusercontent.com/triplea-game/triplea/abb3661486d07f7f1b0cd4f00c694c3869b53110/src/main/java/games/strategy/engine/lobby/server/db/BadWordController.java</t>
  </si>
  <si>
    <t>https://raw.githubusercontent.com/triplea-game/triplea/598cfd23d4c7e654541e5377e7f2ca1dc9c5ef49/src/main/java/games/strategy/engine/lobby/server/db/BadWordController.java</t>
  </si>
  <si>
    <t>src/main/java/games/strategy/engine/lobby/server/db/BannedUsernameController.java:addBannedUsername</t>
  </si>
  <si>
    <t>src/main/java/games/strategy/engine/lobby/server/db/BannedUsernameController.java@@ -41,12 +41,12 @@</t>
  </si>
  <si>
    <t>src/main/java/games/strategy/engine/lobby/server/db/BannedUsernameController.java:44</t>
  </si>
  <si>
    <t>9b19e66b05483946b972346bf30231fc38791b2ef55988f34b11f7cd459baa29</t>
  </si>
  <si>
    <t>6bdfb7edc8f898914afed906aada47e5527ea80cd649618854ce300e3b2b3d58</t>
  </si>
  <si>
    <t>https://raw.githubusercontent.com/triplea-game/triplea/abb3661486d07f7f1b0cd4f00c694c3869b53110/src/main/java/games/strategy/engine/lobby/server/db/BannedUsernameController.java</t>
  </si>
  <si>
    <t>https://raw.githubusercontent.com/triplea-game/triplea/598cfd23d4c7e654541e5377e7f2ca1dc9c5ef49/src/main/java/games/strategy/engine/lobby/server/db/BannedUsernameController.java</t>
  </si>
  <si>
    <t>src/main/java/games/strategy/engine/lobby/server/db/Database.java:ensureDbTablesAreCreated</t>
  </si>
  <si>
    <t>src/main/java/games/strategy/engine/lobby/server/db/Database.java@@ -114,59 +114,61 @@</t>
  </si>
  <si>
    <t>src/main/java/games/strategy/engine/lobby/server/db/Database.java:117</t>
  </si>
  <si>
    <t>5b9c80c8486895e0502658eacebd7ef6c6909ba64375a1554f454add0355cdbe</t>
  </si>
  <si>
    <t>2f52748c4956524661713cc857461a285c1fb0b2a079bba636bc06d7174b15ff</t>
  </si>
  <si>
    <t>https://raw.githubusercontent.com/triplea-game/triplea/abb3661486d07f7f1b0cd4f00c694c3869b53110/src/main/java/games/strategy/engine/lobby/server/db/Database.java</t>
  </si>
  <si>
    <t>https://raw.githubusercontent.com/triplea-game/triplea/598cfd23d4c7e654541e5377e7f2ca1dc9c5ef49/src/main/java/games/strategy/engine/lobby/server/db/Database.java</t>
  </si>
  <si>
    <t>src/main/java/games/strategy/engine/lobby/server/db/MutedMacController.java:addMutedMac</t>
  </si>
  <si>
    <t>src/main/java/games/strategy/engine/lobby/server/db/MutedMacController.java@@ -39,11 +39,11 @@</t>
  </si>
  <si>
    <t>src/main/java/games/strategy/engine/lobby/server/db/MutedMacController.java:42</t>
  </si>
  <si>
    <t>30938d088358b687f582c064470adfc0b150ed82cceeb6dd0a71d5d4ed24aa70</t>
  </si>
  <si>
    <t>37875d4ffb9bf0e705719beb5c503c27c2aebfc2cc82bc4449ed954c89a9af3b</t>
  </si>
  <si>
    <t>https://raw.githubusercontent.com/triplea-game/triplea/abb3661486d07f7f1b0cd4f00c694c3869b53110/src/main/java/games/strategy/engine/lobby/server/db/MutedMacController.java</t>
  </si>
  <si>
    <t>https://raw.githubusercontent.com/triplea-game/triplea/598cfd23d4c7e654541e5377e7f2ca1dc9c5ef49/src/main/java/games/strategy/engine/lobby/server/db/MutedMacController.java</t>
  </si>
  <si>
    <t>src/main/java/games/strategy/engine/lobby/server/db/MutedUsernameController.java:addMutedUsername</t>
  </si>
  <si>
    <t>src/main/java/games/strategy/engine/lobby/server/db/MutedUsernameController.java@@ -39,12 +39,12 @@</t>
  </si>
  <si>
    <t>src/main/java/games/strategy/engine/lobby/server/db/MutedUsernameController.java:42</t>
  </si>
  <si>
    <t>0611c9ea725b27f6cebc5a28f6075e6bd8b682af86f0c3a0983aedbd5e9d85e8</t>
  </si>
  <si>
    <t>a3a0b061a19d1600291ad167f05ae68abc86762f314855bd6d58620de302b190</t>
  </si>
  <si>
    <t>https://raw.githubusercontent.com/triplea-game/triplea/abb3661486d07f7f1b0cd4f00c694c3869b53110/src/main/java/games/strategy/engine/lobby/server/db/MutedUsernameController.java</t>
  </si>
  <si>
    <t>https://raw.githubusercontent.com/triplea-game/triplea/598cfd23d4c7e654541e5377e7f2ca1dc9c5ef49/src/main/java/games/strategy/engine/lobby/server/db/MutedUsernameController.java</t>
  </si>
  <si>
    <t>src/main/java/games/strategy/engine/lobby/server/db/UserController.java:getPassword</t>
  </si>
  <si>
    <t xml:space="preserve">src/main/java/games/strategy/engine/lobby/server/db/UserController.java@@ -29,16 +29,16 @@ </t>
  </si>
  <si>
    <t>src/main/java/games/strategy/engine/lobby/server/db/UserController.java:32</t>
  </si>
  <si>
    <t>249f4fcfdd5374d096b81071399031f2345d6512f27f5bfd52f53d1a146d1593</t>
  </si>
  <si>
    <t>85cc2756688b574e2150955f6ed4cdfd929e9ab98f5f7f40728014e53f5757b9</t>
  </si>
  <si>
    <t>https://raw.githubusercontent.com/triplea-game/triplea/abb3661486d07f7f1b0cd4f00c694c3869b53110/src/main/java/games/strategy/engine/lobby/server/db/UserController.java</t>
  </si>
  <si>
    <t>https://raw.githubusercontent.com/triplea-game/triplea/598cfd23d4c7e654541e5377e7f2ca1dc9c5ef49/src/main/java/games/strategy/engine/lobby/server/db/UserController.java</t>
  </si>
  <si>
    <t>src/main/java/games/strategy/net/MacFinder.java:executeCommandAndGetResults</t>
  </si>
  <si>
    <t>src/main/java/games/strategy/net/MacFinder.java@@ -175,19 +175,19 @@</t>
  </si>
  <si>
    <t>src/main/java/games/strategy/net/MacFinder.java:178</t>
  </si>
  <si>
    <t>1c6924a5f948bf2c5122b33d00654a76b146af9682128cdd781987df7c92dfa2</t>
  </si>
  <si>
    <t>ef66afbaac26f84337d206407b7aa76b95c3c6d73c84a3472634e2c4f86b35c9</t>
  </si>
  <si>
    <t>https://raw.githubusercontent.com/triplea-game/triplea/abb3661486d07f7f1b0cd4f00c694c3869b53110/src/main/java/games/strategy/net/MacFinder.java</t>
  </si>
  <si>
    <t>https://raw.githubusercontent.com/triplea-game/triplea/598cfd23d4c7e654541e5377e7f2ca1dc9c5ef49/src/main/java/games/strategy/net/MacFinder.java</t>
  </si>
  <si>
    <t>src/main/java/games/strategy/triplea/printgenerator/PlayerOrder.java:saveToFile</t>
  </si>
  <si>
    <t>src/main/java/games/strategy/triplea/printgenerator/PlayerOrder.java</t>
  </si>
  <si>
    <t>src/main/java/games/strategy/triplea/printgenerator/PlayerOrder.java:50</t>
  </si>
  <si>
    <t>turnWriter</t>
  </si>
  <si>
    <t>40d10c93927b71e6118d37d9a0dca787388da8cb6ebdf7de11246a85bd84809a</t>
  </si>
  <si>
    <t>5baf1dcc5cd7b58c145873e16b501f7b0b5f4808b8fbd5a2738a375e5f5645b3</t>
  </si>
  <si>
    <t>https://raw.githubusercontent.com/triplea-game/triplea/abb3661486d07f7f1b0cd4f00c694c3869b53110/src/main/java/games/strategy/triplea/printgenerator/PlayerOrder.java</t>
  </si>
  <si>
    <t>https://raw.githubusercontent.com/triplea-game/triplea/598cfd23d4c7e654541e5377e7f2ca1dc9c5ef49/src/main/java/games/strategy/triplea/printgenerator/PlayerOrder.java</t>
  </si>
  <si>
    <t>src/main/java/tools/image/AutoPlacementFinder.java:calculate</t>
  </si>
  <si>
    <t>src/main/java/tools/image/AutoPlacementFinder.java@@ -98,43 +98,44 @@</t>
  </si>
  <si>
    <t>java.io.FileWriter,java.io.LineNumberReader</t>
  </si>
  <si>
    <t>src/main/java/tools/image/AutoPlacementFinder.java:101,102</t>
  </si>
  <si>
    <t>reader,reader2</t>
  </si>
  <si>
    <t>fd7198d73a491421863c184769853002d60dc07b5794d80f91da97ccdfefc52d</t>
  </si>
  <si>
    <t>c9b51335a92e44a37ab9567004ebb7bdb2ef5ca00ec59010ac9dd6dc25ed8db0</t>
  </si>
  <si>
    <t>https://raw.githubusercontent.com/triplea-game/triplea/abb3661486d07f7f1b0cd4f00c694c3869b53110/src/main/java/tools/image/AutoPlacementFinder.java</t>
  </si>
  <si>
    <t>https://raw.githubusercontent.com/triplea-game/triplea/598cfd23d4c7e654541e5377e7f2ca1dc9c5ef49/src/main/java/tools/image/AutoPlacementFinder.java</t>
  </si>
  <si>
    <t>src/main/java/tools/image/CenterPicker.java:saveCenters</t>
  </si>
  <si>
    <t>src/main/java/tools/image/CenterPicker.java@@ -236,10 +236,9 @@</t>
  </si>
  <si>
    <t>src/main/java/tools/image/CenterPicker.java:239</t>
  </si>
  <si>
    <t>c745c70412a14cfbdd1aca897011016dcc140c4efeb97961d2a500be3bce2a78</t>
  </si>
  <si>
    <t>589d625b27405d1c9435716128063fb3931c9ab611a7a0624ebe741205d75df7</t>
  </si>
  <si>
    <t>https://raw.githubusercontent.com/triplea-game/triplea/abb3661486d07f7f1b0cd4f00c694c3869b53110/src/main/java/tools/image/CenterPicker.java</t>
  </si>
  <si>
    <t>https://raw.githubusercontent.com/triplea-game/triplea/598cfd23d4c7e654541e5377e7f2ca1dc9c5ef49/src/main/java/tools/image/CenterPicker.java</t>
  </si>
  <si>
    <t>449</t>
  </si>
  <si>
    <t>src/main/java/tools/image/DecorationPlacer.java:saveImagePoints</t>
  </si>
  <si>
    <t>src/main/java/tools/image/DecorationPlacer.java@@ -462,12 +462,9 @@</t>
  </si>
  <si>
    <t>src/main/java/tools/image/DecorationPlacer.java:465</t>
  </si>
  <si>
    <t>67ef60e4667942182f5d722224c9ee9b73f86dc5c14b0d1ac32a3b5cf063fe7f</t>
  </si>
  <si>
    <t>2d1abaf874938274902cd7ec15776791688c33be94fb63e822f467735bee0f5d</t>
  </si>
  <si>
    <t>https://raw.githubusercontent.com/triplea-game/triplea/abb3661486d07f7f1b0cd4f00c694c3869b53110/src/main/java/tools/image/DecorationPlacer.java</t>
  </si>
  <si>
    <t>https://raw.githubusercontent.com/triplea-game/triplea/598cfd23d4c7e654541e5377e7f2ca1dc9c5ef49/src/main/java/tools/image/DecorationPlacer.java</t>
  </si>
  <si>
    <t>386</t>
  </si>
  <si>
    <t>src/main/java/tools/image/PolygonGrabber.java:savePolygons</t>
  </si>
  <si>
    <t>src/main/java/tools/image/PolygonGrabber.java@@ -375,10 +375,9 @@</t>
  </si>
  <si>
    <t>src/main/java/tools/image/PolygonGrabber.java:378</t>
  </si>
  <si>
    <t>87119ab259626a19b53c4c54c4265f85598946f483db5517e1d99126e0215a7a</t>
  </si>
  <si>
    <t>6f2480c8adcce9878dd31f0a0d72463994db7a780a642a15ce18113831d0e861</t>
  </si>
  <si>
    <t>https://raw.githubusercontent.com/triplea-game/triplea/abb3661486d07f7f1b0cd4f00c694c3869b53110/src/main/java/tools/image/PolygonGrabber.java</t>
  </si>
  <si>
    <t>https://raw.githubusercontent.com/triplea-game/triplea/598cfd23d4c7e654541e5377e7f2ca1dc9c5ef49/src/main/java/tools/image/PolygonGrabber.java</t>
  </si>
  <si>
    <t>src/main/java/tools/image/XmlUpdater.java:main</t>
  </si>
  <si>
    <t>src/main/java/tools/image/XmlUpdater.java</t>
  </si>
  <si>
    <t>src/main/java/tools/image/XmlUpdater.java:52</t>
  </si>
  <si>
    <t>a1f44a2410483c5199b4d5f764137dad34b7b6b2d9be54d9de2c985df98f2623</t>
  </si>
  <si>
    <t>d7954c78b6ceb6743a51ae7185af694f46c4f9addc646d7d7c78d30a569c6803</t>
  </si>
  <si>
    <t>https://raw.githubusercontent.com/triplea-game/triplea/abb3661486d07f7f1b0cd4f00c694c3869b53110/src/main/java/tools/image/XmlUpdater.java</t>
  </si>
  <si>
    <t>https://raw.githubusercontent.com/triplea-game/triplea/598cfd23d4c7e654541e5377e7f2ca1dc9c5ef49/src/main/java/tools/image/XmlUpdater.java</t>
  </si>
  <si>
    <t>src/main/java/tools/map/making/ConnectionFinder.java:main</t>
  </si>
  <si>
    <t>src/main/java/tools/map/making/ConnectionFinder.java@@ -185,13 +185,12 @@</t>
  </si>
  <si>
    <t>src/main/java/tools/map/making/ConnectionFinder.java:188</t>
  </si>
  <si>
    <t>01b6a395eb6a967234599a6ed195c65d583b7279cbee47004e9c1b71df0edff9</t>
  </si>
  <si>
    <t>c4d0a14a0f4445dacafeee4e5ed58d16cd8bf2cdbc112422b672498cf40de298</t>
  </si>
  <si>
    <t>https://raw.githubusercontent.com/triplea-game/triplea/abb3661486d07f7f1b0cd4f00c694c3869b53110/src/main/java/tools/map/making/ConnectionFinder.java</t>
  </si>
  <si>
    <t>https://raw.githubusercontent.com/triplea-game/triplea/598cfd23d4c7e654541e5377e7f2ca1dc9c5ef49/src/main/java/tools/map/making/ConnectionFinder.java</t>
  </si>
  <si>
    <t>src/main/java/tools/map/making/ImageShrinker.java:main</t>
  </si>
  <si>
    <t>src/main/java/tools/map/making/ImageShrinker.java@@ -55,14 +55,14 @@</t>
  </si>
  <si>
    <t>src/main/java/tools/map/making/ImageShrinker.java:58</t>
  </si>
  <si>
    <t>c292a3b0ac27e1e354f54c4a34510b4bcba12403936eac061586cfdd81222b45</t>
  </si>
  <si>
    <t>283cb0f8e48cb920048a2106544e130084e73a955c55263eb8cc277940087464</t>
  </si>
  <si>
    <t>https://raw.githubusercontent.com/triplea-game/triplea/abb3661486d07f7f1b0cd4f00c694c3869b53110/src/main/java/tools/map/making/ImageShrinker.java</t>
  </si>
  <si>
    <t>https://raw.githubusercontent.com/triplea-game/triplea/598cfd23d4c7e654541e5377e7f2ca1dc9c5ef49/src/main/java/tools/map/making/ImageShrinker.java</t>
  </si>
  <si>
    <t>src/main/java/tools/map/making/MapPropertiesMaker.java:saveProperties</t>
  </si>
  <si>
    <t>src/main/java/tools/map/making/MapPropertiesMaker.java</t>
  </si>
  <si>
    <t>src/main/java/tools/map/making/MapPropertiesMaker.java:346</t>
  </si>
  <si>
    <t>5ba04307249efde8cd0556ea1cfe654be975f76a337c4a4f2b970933ac66488c</t>
  </si>
  <si>
    <t>4ba4b500b0f7adaf9139e6789d12d077b3c731cdae591938841367ef594b461e</t>
  </si>
  <si>
    <t>https://raw.githubusercontent.com/triplea-game/triplea/abb3661486d07f7f1b0cd4f00c694c3869b53110/src/main/java/tools/map/making/MapPropertiesMaker.java</t>
  </si>
  <si>
    <t>https://raw.githubusercontent.com/triplea-game/triplea/598cfd23d4c7e654541e5377e7f2ca1dc9c5ef49/src/main/java/tools/map/making/MapPropertiesMaker.java</t>
  </si>
  <si>
    <t>389</t>
  </si>
  <si>
    <t>src/main/java/tools/map/making/PlacementPicker.java:PlacementPicker</t>
  </si>
  <si>
    <t>src/main/java/tools/map/making/PlacementPicker.java@@ -164,43 +164,44 @@</t>
  </si>
  <si>
    <t>java.io.LineNumberReader</t>
  </si>
  <si>
    <t>src/main/java/tools/map/making/PlacementPicker.java:167</t>
  </si>
  <si>
    <t>reader2</t>
  </si>
  <si>
    <t>c0a80d47dc477047768747580ebfdeed8de92ae0b15df9e202897a182df40dee</t>
  </si>
  <si>
    <t>104d44e2053044ec99742158f89a8431c9401771b4cb8e11baa6a983eaf93534</t>
  </si>
  <si>
    <t>https://raw.githubusercontent.com/triplea-game/triplea/abb3661486d07f7f1b0cd4f00c694c3869b53110/src/main/java/tools/map/making/PlacementPicker.java</t>
  </si>
  <si>
    <t>https://raw.githubusercontent.com/triplea-game/triplea/598cfd23d4c7e654541e5377e7f2ca1dc9c5ef49/src/main/java/tools/map/making/PlacementPicker.java</t>
  </si>
  <si>
    <t>https://github.com/triplea-game/triplea/commit/fa04e9d7309717a1905176b10b25c90b228e8712</t>
  </si>
  <si>
    <t>src/games/strategy/engine/framework/headlessGameServer/AvailableGames.java:populateFromZip</t>
  </si>
  <si>
    <t>src/games/strategy/engine/framework/headlessGameServer/AvailableGames.java@@ -116,37 +116,28 @@</t>
  </si>
  <si>
    <t>src/games/strategy/engine/framework/headlessGameServer/AvailableGames.java:127</t>
  </si>
  <si>
    <t>603e7d3a7794cbe82e8d852f099223173ddb61351a0f0e5ff8dae965e491a7a1</t>
  </si>
  <si>
    <t>a5e9e00953ca6e553b41d81f733ad739d26e042ad664af3c0b51d541931f7017</t>
  </si>
  <si>
    <t>https://raw.githubusercontent.com/triplea-game/triplea/84d332dedda58bc475f6e0200bc6760bc069dc99/src/games/strategy/engine/framework/headlessGameServer/AvailableGames.java</t>
  </si>
  <si>
    <t>https://raw.githubusercontent.com/triplea-game/triplea/fa04e9d7309717a1905176b10b25c90b228e8712/src/games/strategy/engine/framework/headlessGameServer/AvailableGames.java</t>
  </si>
  <si>
    <t>batfish/batfish</t>
  </si>
  <si>
    <t>2014-12-03T21:10:18Z</t>
  </si>
  <si>
    <t>2023-06-20T05:24:54Z</t>
  </si>
  <si>
    <t>Batfish is a network configuration analysis tool that can find bugs and guarantee the correctness of (planned or current) network configurations. It enables network engineers to rapidly and safely evolve their network, without fear of outages or security breaches.</t>
  </si>
  <si>
    <t>https://github.com/batfish/batfish/commit/c71e99cc304cb76b3da13cb2d8eae36584fd05c7</t>
  </si>
  <si>
    <t>projects/batfish-common-protocol/src/main/java/org/batfish/common/util/CommonUtil.java:createHttpClientBuilder</t>
  </si>
  <si>
    <t>projects/batfish-common-protocol/src/main/java/org/batfish/common/util/CommonUtil.java@@ -252,7 +250,9 @@</t>
  </si>
  <si>
    <t>projects/batfish-common-protocol/src/main/java/org/batfish/common/util/CommonUtil.java:255</t>
  </si>
  <si>
    <t>new FileInputStream(truststoreFile.toFile())</t>
  </si>
  <si>
    <t>5cbf1e9ff0d8e8f529d182a756f279f3a07046d9220ef30cad883bedfd8184c1</t>
  </si>
  <si>
    <t>24eb18b7c402d5240e88fda4ccac474e0a7ff866dd8b5c989464d03bd3edc77a</t>
  </si>
  <si>
    <t>https://raw.githubusercontent.com/batfish/batfish/363f514e82a20a4c0ac1078294d9c33a41cf8165/projects/batfish-common-protocol/src/main/java/org/batfish/common/util/CommonUtil.java</t>
  </si>
  <si>
    <t>https://raw.githubusercontent.com/batfish/batfish/c71e99cc304cb76b3da13cb2d8eae36584fd05c7/projects/batfish-common-protocol/src/main/java/org/batfish/common/util/CommonUtil.java</t>
  </si>
  <si>
    <t>https://github.com/batfish/batfish/commit/1d880d237e6d7275666e8b224964c80951cf6f7e</t>
  </si>
  <si>
    <t>projects/batfish-common-protocol/src/main/java/org/batfish/common/plugin/PluginConsumer.java:fromGzipFile</t>
  </si>
  <si>
    <t>projects/batfish-common-protocol/src/main/java/org/batfish/common/plugin/PluginConsumer.java@@ -90,17 +101,31 @@</t>
  </si>
  <si>
    <t>java.io.FileInputStream.,java.util.zip.GZIPInputStream</t>
  </si>
  <si>
    <t>projects/batfish-common-protocol/src/main/java/org/batfish/common/plugin/PluginConsumer.java:100,101</t>
  </si>
  <si>
    <t>fis,gis</t>
  </si>
  <si>
    <t>848d93f8ee27343cd8affe9cd42dace1b2e70dc3102e9a94e47a4034d6290b08</t>
  </si>
  <si>
    <t>3d27fb08c61b2bc378037873d53193ff7d5cd8ab71742bfe6210513b8b572431</t>
  </si>
  <si>
    <t>https://raw.githubusercontent.com/batfish/batfish/69dd7c0d9d07fd02397b7047acec83023699da07/projects/batfish-common-protocol/src/main/java/org/batfish/common/plugin/PluginConsumer.java</t>
  </si>
  <si>
    <t>https://raw.githubusercontent.com/batfish/batfish/1d880d237e6d7275666e8b224964c80951cf6f7e/projects/batfish-common-protocol/src/main/java/org/batfish/common/plugin/PluginConsumer.java</t>
  </si>
  <si>
    <t>zebrunner/carina</t>
  </si>
  <si>
    <t>2013-10-29T20:46:25Z</t>
  </si>
  <si>
    <t>2023-06-23T14:16:45Z</t>
  </si>
  <si>
    <t>Carina automation framework (TestNG): Web, Mobile, API, DB etc testing...</t>
  </si>
  <si>
    <t>https://github.com/zebrunner/carina/commit/b8c8e64b49607b94509b95a30d99927f5095beef</t>
  </si>
  <si>
    <t>src/main/java/com/qaprosoft/carina/core/foundation/jenkins/JenkinsClient.java:getCurrentJobURL</t>
  </si>
  <si>
    <t>src/main/java/com/qaprosoft/carina/core/foundation/jenkins/JenkinsClient.java@@ -33,16 +33,27 @@</t>
  </si>
  <si>
    <t>src/main/java/com/qaprosoft/carina/core/foundation/jenkins/JenkinsClient.java:37</t>
  </si>
  <si>
    <t>ab75948d8598733b3685f4a912eae2de50d34e14d2a9a058e733c9de47eae936</t>
  </si>
  <si>
    <t>f2cdc318f94c783139661b4219b5a99e71e96523fcb0f54005866994857e0af8</t>
  </si>
  <si>
    <t>https://raw.githubusercontent.com/zebrunner/carina/60a0b36d14a9dcb4785b26ca148a2e2da3e2800c/src/main/java/com/qaprosoft/carina/core/foundation/jenkins/JenkinsClient.java</t>
  </si>
  <si>
    <t>https://raw.githubusercontent.com/zebrunner/carina/b8c8e64b49607b94509b95a30d99927f5095beef/src/main/java/com/qaprosoft/carina/core/foundation/jenkins/JenkinsClient.java</t>
  </si>
  <si>
    <t>src/main/java/com/qaprosoft/carina/core/foundation/utils/FileManager.java:createFileWithContent</t>
  </si>
  <si>
    <t>src/main/java/com/qaprosoft/carina/core/foundation/utils/FileManager.java@@ -69,16 +69,28 @@</t>
  </si>
  <si>
    <t>src/main/java/com/qaprosoft/carina/core/foundation/utils/FileManager.java:75</t>
  </si>
  <si>
    <t>db582518b8cd8f343857a1d6da59770d30c74f12d1bd051c95c91b3ead9af5bf</t>
  </si>
  <si>
    <t>6eeae21f82ef42c80955ab6ab98c46afb7e714262976925c2f9d55798ec3a69f</t>
  </si>
  <si>
    <t>https://raw.githubusercontent.com/zebrunner/carina/60a0b36d14a9dcb4785b26ca148a2e2da3e2800c/src/main/java/com/qaprosoft/carina/core/foundation/utils/FileManager.java</t>
  </si>
  <si>
    <t>https://raw.githubusercontent.com/zebrunner/carina/b8c8e64b49607b94509b95a30d99927f5095beef/src/main/java/com/qaprosoft/carina/core/foundation/utils/FileManager.java</t>
  </si>
  <si>
    <t>mcMMO-Dev/mcMMO</t>
  </si>
  <si>
    <t>2012-01-05T18:54:08Z</t>
  </si>
  <si>
    <t>2023-06-21T21:44:00Z</t>
  </si>
  <si>
    <t>The RPG Lover's Mod!</t>
  </si>
  <si>
    <t>https://github.com/mcMMO-Dev/mcMMO/commit/f81a763d6c82aa5f4f54cca9c6baafc42414d062</t>
  </si>
  <si>
    <t>src/main/java/com/gmail/nossr50/util/UpdateChecker.java:updateAvailable</t>
  </si>
  <si>
    <t>src/main/java/com/gmail/nossr50/util/UpdateChecker.java@@ -56,15 +55,16 @@</t>
  </si>
  <si>
    <t>src/main/java/com/gmail/nossr50/util/UpdateChecker.java:26</t>
  </si>
  <si>
    <t>isr</t>
  </si>
  <si>
    <t>bd950a3b0cb6e729de158e90f60edda8eb1cb34d3481c7c188d2f1ca87aa5d85</t>
  </si>
  <si>
    <t>3320624953816affe77d3782c0833b5358193432c70f5f13d71dc144087e724f</t>
  </si>
  <si>
    <t>https://raw.githubusercontent.com/mcMMO-Dev/mcMMO/385f8ca0b3699134af6f5e2f0869128b7bb50395/src/main/java/com/gmail/nossr50/util/UpdateChecker.java</t>
  </si>
  <si>
    <t>https://raw.githubusercontent.com/mcMMO-Dev/mcMMO/f81a763d6c82aa5f4f54cca9c6baafc42414d062/src/main/java/com/gmail/nossr50/util/UpdateChecker.java</t>
  </si>
  <si>
    <t>https://github.com/mcMMO-Dev/mcMMO/commit/5ee440d9a500fe642dc4923350f7f7a163ef1e75</t>
  </si>
  <si>
    <t>251</t>
  </si>
  <si>
    <t>src/main/java/com/gmail/nossr50/util/blockmeta/HashChunkletManager.java:serializeChunkletStore</t>
  </si>
  <si>
    <t>src/main/java/com/gmail/nossr50/util/blockmeta/HashChunkletManager.java@@ -249,15 +249,36 @@</t>
  </si>
  <si>
    <t>java.io.FileOutputStream,java.io.ObjectOutputStream</t>
  </si>
  <si>
    <t>src/main/java/com/gmail/nossr50/util/blockmeta/HashChunkletManager.java:253,254</t>
  </si>
  <si>
    <t>fileOut,objOut</t>
  </si>
  <si>
    <t>d90754525923c8ad1238977f34978241d7553291715c7e39f4f7e5455fe4df15</t>
  </si>
  <si>
    <t>8064d031bf460241b11fde775bbc8754fc45f1210de6299d78a1e3b92d398585</t>
  </si>
  <si>
    <t>https://raw.githubusercontent.com/mcMMO-Dev/mcMMO/cda3675dc5268daa0eddd953b86fe2e37e79db02/src/main/java/com/gmail/nossr50/util/blockmeta/HashChunkletManager.java</t>
  </si>
  <si>
    <t>https://raw.githubusercontent.com/mcMMO-Dev/mcMMO/5ee440d9a500fe642dc4923350f7f7a163ef1e75/src/main/java/com/gmail/nossr50/util/blockmeta/HashChunkletManager.java</t>
  </si>
  <si>
    <t>typetools/checker-framework</t>
  </si>
  <si>
    <t>2015-07-03T11:09:17Z</t>
  </si>
  <si>
    <t>2023-06-22T20:03:18Z</t>
  </si>
  <si>
    <t>Pluggable type-checking for Java</t>
  </si>
  <si>
    <t>https://github.com/typetools/checker-framework/commit/978d73f686e5966e66700e9f05e1a4f2353d4f00</t>
  </si>
  <si>
    <t>705</t>
  </si>
  <si>
    <t>framework/src/main/java/org/checkerframework/common/wholeprograminference/SceneToStubWriter.java:writeImpl</t>
  </si>
  <si>
    <t>framework/src/main/java/org/checkerframework/common/wholeprograminference/SceneToStubWriter.java@@ -726,37 +726,53 @@</t>
  </si>
  <si>
    <t>framework/src/main/java/org/checkerframework/common/wholeprograminference/SceneToStubWriter.java:729</t>
  </si>
  <si>
    <t>7fbdc5fd0c484c2df8c8bdd96f793db74b13baea6d86951c109a784385152680</t>
  </si>
  <si>
    <t>3aef6edf4bf9f71bf1d61e3e0bee9f7c2f7dcbe95fd8bd003688b148196c6298</t>
  </si>
  <si>
    <t>https://raw.githubusercontent.com/typetools/checker-framework/f108c914551f73ff4050e9704f1040ba7e4db2fd/framework/src/main/java/org/checkerframework/common/wholeprograminference/SceneToStubWriter.java</t>
  </si>
  <si>
    <t>https://raw.githubusercontent.com/typetools/checker-framework/978d73f686e5966e66700e9f05e1a4f2353d4f00/framework/src/main/java/org/checkerframework/common/wholeprograminference/SceneToStubWriter.java</t>
  </si>
  <si>
    <t>https://github.com/typetools/checker-framework/commit/b2081204740a919a5d4d7babca8cdd9480c74d56</t>
  </si>
  <si>
    <t>checker/jtreg/nullness/PersistUtil.java:writeTestFile</t>
  </si>
  <si>
    <t>checker/jtreg/nullness/PersistUtil.java:@@ -40,9 +40,9 @@</t>
  </si>
  <si>
    <t>checker/jtreg/nullness/PersistUtil.java:43</t>
  </si>
  <si>
    <t>7855349bd7eb52b45fbde5cd0b57b75943f7c24d463cf3db31c8f93928e754ed</t>
  </si>
  <si>
    <t>a34d00288f8ac339eb457444ac4d672b2a9dc5476c498495183f79a4180fb3b0</t>
  </si>
  <si>
    <t>https://raw.githubusercontent.com/typetools/checker-framework/235d29e2ece809f5fdda41a7c5ab6a8ffef02fd6/checker/jtreg/nullness/PersistUtil.java</t>
  </si>
  <si>
    <t>https://raw.githubusercontent.com/typetools/checker-framework/b2081204740a919a5d4d7babca8cdd9480c74d56/checker/jtreg/nullness/PersistUtil.java</t>
  </si>
  <si>
    <t>dataflow/src/main/java/org/checkerframework/dataflow/cfg/visualize/DOTCFGVisualizer.java:visualize</t>
  </si>
  <si>
    <t>dataflow/src/main/java/org/checkerframework/dataflow/cfg/visualize/DOTCFGVisualizer.java@@ -84,11 +84,8 @@</t>
  </si>
  <si>
    <t>dataflow/src/main/java/org/checkerframework/dataflow/cfg/visualize/DOTCFGVisualizer.java:88</t>
  </si>
  <si>
    <t>fStream</t>
  </si>
  <si>
    <t>2103423384d844266692baab2c62ca83fea1237a062dd82479d66f352bbeff31</t>
  </si>
  <si>
    <t>b2c49acb1f99ab880947dc51c64b99ee8901dafac905f9c2a593a37b8a07a5d5</t>
  </si>
  <si>
    <t>https://raw.githubusercontent.com/typetools/checker-framework/235d29e2ece809f5fdda41a7c5ab6a8ffef02fd6/dataflow/src/main/java/org/checkerframework/dataflow/cfg/visualize/DOTCFGVisualizer.java</t>
  </si>
  <si>
    <t>https://raw.githubusercontent.com/typetools/checker-framework/b2081204740a919a5d4d7babca8cdd9480c74d56/dataflow/src/main/java/org/checkerframework/dataflow/cfg/visualize/DOTCFGVisualizer.java</t>
  </si>
  <si>
    <t>862</t>
  </si>
  <si>
    <t>framework/src/main/java/org/checkerframework/common/wholeprograminference/WholeProgramInferenceJavaParserStorage.java:writeAjavaFile</t>
  </si>
  <si>
    <t>framework/src/main/java/org/checkerframework/common/wholeprograminference/WholeProgramInferenceJavaParserStorage.java@@ -808,8 +809,7 @@</t>
  </si>
  <si>
    <t>framework/src/main/java/org/checkerframework/common/wholeprograminference/WholeProgramInferenceJavaParserStorage.java:812</t>
  </si>
  <si>
    <t>6ab65b8213c852015a67b020432f9dea6f2a82b1031518f8452fc15a175284d6</t>
  </si>
  <si>
    <t>34f4056c375ba322a3f1ef08b5a278f1fa9b5d52e7431c0b42ef445bbb5bde98</t>
  </si>
  <si>
    <t>https://raw.githubusercontent.com/typetools/checker-framework/235d29e2ece809f5fdda41a7c5ab6a8ffef02fd6/framework/src/main/java/org/checkerframework/common/wholeprograminference/WholeProgramInferenceJavaParserStorage.java</t>
  </si>
  <si>
    <t>https://raw.githubusercontent.com/typetools/checker-framework/b2081204740a919a5d4d7babca8cdd9480c74d56/framework/src/main/java/org/checkerframework/common/wholeprograminference/WholeProgramInferenceJavaParserStorage.java</t>
  </si>
  <si>
    <t>515</t>
  </si>
  <si>
    <t>532</t>
  </si>
  <si>
    <t>framework/src/main/java/org/checkerframework/framework/ajava/InsertAjavaAnnotations.java:insertAnnotations</t>
  </si>
  <si>
    <t>framework/src/main/java/org/checkerframework/framework/ajava/InsertAjavaAnnotations.java@@ -517,10 +517,10 @@</t>
  </si>
  <si>
    <t>framework/src/main/java/org/checkerframework/framework/ajava/InsertAjavaAnnotations.java:520</t>
  </si>
  <si>
    <t>annotationInputStream</t>
  </si>
  <si>
    <t>06496905ddbb7a23fdbc03be5650700af9137b413c7c2f7fff67568599b68df1</t>
  </si>
  <si>
    <t>59d4070766f7c855eb3de5eb6b75e172720d2b501bc2e87f4c7e36d74097487c</t>
  </si>
  <si>
    <t>https://raw.githubusercontent.com/typetools/checker-framework/235d29e2ece809f5fdda41a7c5ab6a8ffef02fd6/framework/src/main/java/org/checkerframework/framework/ajava/InsertAjavaAnnotations.java</t>
  </si>
  <si>
    <t>https://raw.githubusercontent.com/typetools/checker-framework/b2081204740a919a5d4d7babca8cdd9480c74d56/framework/src/main/java/org/checkerframework/framework/ajava/InsertAjavaAnnotations.java</t>
  </si>
  <si>
    <t>framework/src/main/java/org/checkerframework/framework/stub/RemoveAnnotationsForInference.java:removeAnnotations</t>
  </si>
  <si>
    <t>framework/src/main/java/org/checkerframework/framework/stub/RemoveAnnotationsForInference.java@@ -199,12 +201,11 @@</t>
  </si>
  <si>
    <t>framework/src/main/java/org/checkerframework/framework/stub/RemoveAnnotationsForInference.java:203</t>
  </si>
  <si>
    <t>4bffee4d48221ffee31a15eee8a06e75c4192a40a88a022993bba90a9eefdbc5</t>
  </si>
  <si>
    <t>a659bb8d426492ccda35566f8d9f81ca54052ae2d0649d420befaa393cccfa1c</t>
  </si>
  <si>
    <t>https://raw.githubusercontent.com/typetools/checker-framework/235d29e2ece809f5fdda41a7c5ab6a8ffef02fd6/framework/src/main/java/org/checkerframework/framework/stub/RemoveAnnotationsForInference.java</t>
  </si>
  <si>
    <t>https://raw.githubusercontent.com/typetools/checker-framework/b2081204740a919a5d4d7babca8cdd9480c74d56/framework/src/main/java/org/checkerframework/framework/stub/RemoveAnnotationsForInference.java</t>
  </si>
  <si>
    <t>575</t>
  </si>
  <si>
    <t>622</t>
  </si>
  <si>
    <t>framework/src/main/java/org/checkerframework/framework/util/CheckerMain.java:outputArgumentsToFile</t>
  </si>
  <si>
    <t>framework/src/main/java/org/checkerframework/framework/util/CheckerMain.java@@ -576,11 +576,10 @@</t>
  </si>
  <si>
    <t>framework/src/main/java/org/checkerframework/framework/util/CheckerMain.java:580</t>
  </si>
  <si>
    <t>384684457e2501a9bb79d1a90ecd2ebe1c78cd153754cc37dc7baa334847c993</t>
  </si>
  <si>
    <t>db67c91f696fed62666577d8010924f97cdb4667c021ca5993bc453110dc103a</t>
  </si>
  <si>
    <t>https://raw.githubusercontent.com/typetools/checker-framework/235d29e2ece809f5fdda41a7c5ab6a8ffef02fd6/framework/src/main/java/org/checkerframework/framework/util/CheckerMain.java</t>
  </si>
  <si>
    <t>https://raw.githubusercontent.com/typetools/checker-framework/b2081204740a919a5d4d7babca8cdd9480c74d56/framework/src/main/java/org/checkerframework/framework/util/CheckerMain.java</t>
  </si>
  <si>
    <t>javacutil/src/main/java/org/checkerframework/javacutil/SystemUtil.java:readFile</t>
  </si>
  <si>
    <t>javacutil/src/main/java/org/checkerframework/javacutil/SystemUtil.java@@ -196,15 +196,14 @@</t>
  </si>
  <si>
    <t>javacutil/src/main/java/org/checkerframework/javacutil/SystemUtil.java</t>
  </si>
  <si>
    <t>99973fdede805b6e96be75837dc04bbd481fd784b14e91bcfefbebc215e246ce</t>
  </si>
  <si>
    <t>e10bdd7fe2e7a5b44e222179f9716af76887454670c724f8ab0eb96c6d3e8825</t>
  </si>
  <si>
    <t>https://raw.githubusercontent.com/typetools/checker-framework/235d29e2ece809f5fdda41a7c5ab6a8ffef02fd6/javacutil/src/main/java/org/checkerframework/javacutil/SystemUtil.java</t>
  </si>
  <si>
    <t>https://raw.githubusercontent.com/typetools/checker-framework/b2081204740a919a5d4d7babca8cdd9480c74d56/javacutil/src/main/java/org/checkerframework/javacutil/SystemUtil.java</t>
  </si>
  <si>
    <t>https://github.com/hyphanet/fred/commit/593c39a8b0997fec8356501e3c17fd85ab0fc044</t>
  </si>
  <si>
    <t>984</t>
  </si>
  <si>
    <t>src/freenet/clients/fcp/ClientGet.java:getClientDetail</t>
  </si>
  <si>
    <t>src/freenet/clients/fcp/ClientGet.java@@ -958,14 +958,20 @@</t>
  </si>
  <si>
    <t>src/freenet/clients/fcp/ClientGet.java:959,965</t>
  </si>
  <si>
    <t>innerDOS,innerDOS</t>
  </si>
  <si>
    <t>dd57f6997014bfd9ffc327c9320a382e4c461300a103ff86289ab48c29364c8d</t>
  </si>
  <si>
    <t>6d6bb3ee75606280afb473592e978d3a600d4d7ea5c3320c28931d4495e80434</t>
  </si>
  <si>
    <t>https://raw.githubusercontent.com/hyphanet/fred/ea7d5b6503a8b6ff144d48ba800d5245523fcb92/src/freenet/clients/fcp/ClientGet.java</t>
  </si>
  <si>
    <t>https://raw.githubusercontent.com/hyphanet/fred/593c39a8b0997fec8356501e3c17fd85ab0fc044/src/freenet/clients/fcp/ClientGet.java</t>
  </si>
  <si>
    <t>https://github.com/hyphanet/fred/commit/93afc17a238064aa9618978dcc21205673adc5da</t>
  </si>
  <si>
    <t>993</t>
  </si>
  <si>
    <t>src/freenet/clients/fcp/ClientGet.java:ClientGet</t>
  </si>
  <si>
    <t>src/freenet/clients/fcp/ClientGet.java@@ -1029,12 +1029,13 @@</t>
  </si>
  <si>
    <t>src/freenet/clients/fcp/ClientGet.java:1028</t>
  </si>
  <si>
    <t>innerDIS</t>
  </si>
  <si>
    <t>be23b63bb06d7c8d01d3e466adbb0bf91f69aa6dfb55b8c9b6b3709536244b6c</t>
  </si>
  <si>
    <t>d9332e6968a4aa12f3d1802f38234263f6a123d2e2e6541b8f167fa5e63f80d2</t>
  </si>
  <si>
    <t>https://raw.githubusercontent.com/hyphanet/fred/fd02a375518161c2698c521b6d778f2eaff72ba2/src/freenet/clients/fcp/ClientGet.java</t>
  </si>
  <si>
    <t>https://raw.githubusercontent.com/hyphanet/fred/93afc17a238064aa9618978dcc21205673adc5da/src/freenet/clients/fcp/ClientGet.java</t>
  </si>
  <si>
    <t>https://github.com/hyphanet/fred/commit/661d401ca0dfc26c2a4befdd1494991ec02d2d60</t>
  </si>
  <si>
    <t>301</t>
  </si>
  <si>
    <t>src/freenet/client/async/ContainerInserter.java:createTarBucket</t>
  </si>
  <si>
    <t>src/freenet/client/async/ContainerInserter.java@@ -302,42 +302,46 @@</t>
  </si>
  <si>
    <t>org.apache.commons.compress.archivers.tar.TarArchiveOutputStream,</t>
  </si>
  <si>
    <t>src/freenet/client/async/ContainerInserter.java:303</t>
  </si>
  <si>
    <t>tarOS</t>
  </si>
  <si>
    <t>dbb7f9f83010b27374723168ad0cb9ceefeb20e87edd48a5b47a8afb76f205f5</t>
  </si>
  <si>
    <t>a6883f2a840d92c90037ff7f0e96d923b699e2c08c64c3940626783ab30fdc65</t>
  </si>
  <si>
    <t>https://raw.githubusercontent.com/hyphanet/fred/6b60f42aa11ad46913f9923eca1b356bd8272b7f/src/freenet/client/async/ContainerInserter.java</t>
  </si>
  <si>
    <t>https://raw.githubusercontent.com/hyphanet/fred/661d401ca0dfc26c2a4befdd1494991ec02d2d60/src/freenet/client/async/ContainerInserter.java</t>
  </si>
  <si>
    <t>https://github.com/hyphanet/fred/commit/fd9a43b1f6b0826dd40a376d92ad901ac4ec8d64</t>
  </si>
  <si>
    <t>src/freenet/tools/CleanupTranslations.java:main</t>
  </si>
  <si>
    <t>src/freenet/tools/CleanupTranslations.java@@ -62,12 +66,17 @@</t>
  </si>
  <si>
    <t>src/freenet/tools/CleanupTranslations.java:68</t>
  </si>
  <si>
    <t>osw</t>
  </si>
  <si>
    <t>615f39bd061b5ca6c4473b583c0019f49e22b16427fc301a9be35e9b0285a873</t>
  </si>
  <si>
    <t>c316f609b93ae4da18267e1bbfe384f31dc6fab4306ed40810c64c4e44a7244d</t>
  </si>
  <si>
    <t>https://raw.githubusercontent.com/hyphanet/fred/d2a59aec3e09617aece0d43987bce0dc422e572b/src/freenet/tools/CleanupTranslations.java</t>
  </si>
  <si>
    <t>https://raw.githubusercontent.com/hyphanet/fred/fd9a43b1f6b0826dd40a376d92ad901ac4ec8d64/src/freenet/tools/CleanupTranslations.java</t>
  </si>
  <si>
    <t>https://github.com/hyphanet/fred/commit/ab5be04545b69a6921f1594bb976af07619bc991</t>
  </si>
  <si>
    <t>src/freenet/store/SlashdotStore.java:fetch</t>
  </si>
  <si>
    <t>src/freenet/store/SlashdotStore.java@@ -114,15 +114,18</t>
  </si>
  <si>
    <t>src/freenet/store/SlashdotStore.java:117</t>
  </si>
  <si>
    <t>3ade2f2d9aeff26ab65129dd775bb3a2a45149f6ef09fb396b4fdcdb689a3d12</t>
  </si>
  <si>
    <t>f095ce92746f1415fa6c54cb9ba19adaf7f89b079b8550932eaf5c33eaf7c5a8</t>
  </si>
  <si>
    <t>https://raw.githubusercontent.com/hyphanet/fred/0e0a73d5fbe8548ee6b0dbf68ecc6360a173df1c/src/freenet/store/SlashdotStore.java</t>
  </si>
  <si>
    <t>https://raw.githubusercontent.com/hyphanet/fred/ab5be04545b69a6921f1594bb976af07619bc991/src/freenet/store/SlashdotStore.java</t>
  </si>
  <si>
    <t>https://github.com/hyphanet/fred/commit/802b436b725be1f5ee5d882bf4592841e9a1e16e</t>
  </si>
  <si>
    <t>848</t>
  </si>
  <si>
    <t>src/freenet/node/updater/UpdateOverMandatoryManager.java:run</t>
  </si>
  <si>
    <t>src/freenet/node/updater/UpdateOverMandatoryManager.java@@ -795,11 +795,17 @@</t>
  </si>
  <si>
    <t>freenet.support.io.RandomAccessThing</t>
  </si>
  <si>
    <t>src/freenet/node/updater/UpdateOverMandatoryManager.java:763</t>
  </si>
  <si>
    <t>e7323ac312ca18534578bd6ec1dada578bcc3095aa87a20116021313f60fb072</t>
  </si>
  <si>
    <t>29041de5b91e58250ec3cf7a88e0da8cf96b4e61a2e27b30b839c3866dd9120b</t>
  </si>
  <si>
    <t>https://raw.githubusercontent.com/hyphanet/fred/6a2fe186bbb07580b8206deef72a53a618e4d6d7/src/freenet/node/updater/UpdateOverMandatoryManager.java</t>
  </si>
  <si>
    <t>https://raw.githubusercontent.com/hyphanet/fred/802b436b725be1f5ee5d882bf4592841e9a1e16e/src/freenet/node/updater/UpdateOverMandatoryManager.java</t>
  </si>
  <si>
    <t>https://github.com/hyphanet/fred/commit/6801a16d082a636a9625017af302b8866ebc003e</t>
  </si>
  <si>
    <t>395</t>
  </si>
  <si>
    <t>src/freenet/support/FileLoggerHook.java:run</t>
  </si>
  <si>
    <t>src/freenet/support/FileLoggerHook.java</t>
  </si>
  <si>
    <t>src/freenet/support/FileLoggerHook.java:284,286</t>
  </si>
  <si>
    <t>logStream,altLogStream</t>
  </si>
  <si>
    <t>facfb43cb9e1e604cff377be39eb2099f0bbd0ee7cf63bb3ceb30fe87fd1e42d</t>
  </si>
  <si>
    <t>2be653286513a791dc068fa2a70bd455d562f71e4ae4d7432476dc55ee04a4d8</t>
  </si>
  <si>
    <t>https://raw.githubusercontent.com/hyphanet/fred/24b88ee7b5c98bfeac4df1100007e2ee1e4ffcd5/src/freenet/support/FileLoggerHook.java</t>
  </si>
  <si>
    <t>https://raw.githubusercontent.com/hyphanet/fred/6801a16d082a636a9625017af302b8866ebc003e/src/freenet/support/FileLoggerHook.java</t>
  </si>
  <si>
    <t>https://github.com/hyphanet/fred/commit/d8cccc8e3df9882e9aeb12b34c52b23e14a6b1b1</t>
  </si>
  <si>
    <t>443</t>
  </si>
  <si>
    <t>src/freenet/client/ArchiveManager.java:handleTARArchive</t>
  </si>
  <si>
    <t xml:space="preserve">src/freenet/client/ArchiveManager.java@@ -399,19 +399,23 @@ </t>
  </si>
  <si>
    <t>src/freenet/client/ArchiveManager.java:400</t>
  </si>
  <si>
    <t>3aad7d41a36957ef96a08529e5ee073b7161426243606dcd6ff81d8507631dce</t>
  </si>
  <si>
    <t>bb97db25a97ca49f6e00ca6bfdb669dda53ecf9ad5077f648bc78d35eff93693</t>
  </si>
  <si>
    <t>https://raw.githubusercontent.com/hyphanet/fred/aef52e7ce4be1a4cf0f280128a1c0e63cfca6415/src/freenet/client/ArchiveManager.java</t>
  </si>
  <si>
    <t>https://raw.githubusercontent.com/hyphanet/fred/d8cccc8e3df9882e9aeb12b34c52b23e14a6b1b1/src/freenet/client/ArchiveManager.java</t>
  </si>
  <si>
    <t>https://github.com/hyphanet/fred/commit/52e25fce83278941cd6765ca951cfebae28d4a25</t>
  </si>
  <si>
    <t>src/freenet/client/async/BinaryBlobInserter.java:BinaryBlobInserter</t>
  </si>
  <si>
    <t>src/freenet/client/async/BinaryBlobInserter.java@@ -48,9 +48,11 @@</t>
  </si>
  <si>
    <t>src/freenet/client/async/BinaryBlobInserter.java:47</t>
  </si>
  <si>
    <t>dis</t>
  </si>
  <si>
    <t>85e8d61aa274ce1e0c69c11f1f696314d2a1185eaa6a6e3249f9cd50d15f9fbf</t>
  </si>
  <si>
    <t>76c5ca3fd9e7bceca6b05efde0f735a268ad8f8f4b197a247ca7b438eb82e3de</t>
  </si>
  <si>
    <t>https://raw.githubusercontent.com/hyphanet/fred/12c32742408638dc0621051a44172d72168e35e9/src/freenet/client/async/BinaryBlobInserter.java</t>
  </si>
  <si>
    <t>https://raw.githubusercontent.com/hyphanet/fred/52e25fce83278941cd6765ca951cfebae28d4a25/src/freenet/client/async/BinaryBlobInserter.java</t>
  </si>
  <si>
    <t>https://github.com/hyphanet/fred/commit/12c32742408638dc0621051a44172d72168e35e9</t>
  </si>
  <si>
    <t>410</t>
  </si>
  <si>
    <t>883</t>
  </si>
  <si>
    <t>src/freenet/clients/http/FProxyToadlet.java:innerHandleMethodGET</t>
  </si>
  <si>
    <t>src/freenet/clients/http/FProxyToadlet.java@@ -450,16 +450,19 @@</t>
  </si>
  <si>
    <t>src/freenet/clients/http/FProxyToadlet.java:451</t>
  </si>
  <si>
    <t>strm</t>
  </si>
  <si>
    <t>a631c0edcb6e74f4a1a8cf393efe279bd932446f30a6071ac84f060fa6ed7980</t>
  </si>
  <si>
    <t>66785a8fb198a05e37018ef4de886bfd175e5c3553495cc421acc6fe6a43bb81</t>
  </si>
  <si>
    <t>https://raw.githubusercontent.com/hyphanet/fred/e96b82d3e454091ce69f3d4645eb8cf524b295dd/src/freenet/clients/http/FProxyToadlet.java</t>
  </si>
  <si>
    <t>https://raw.githubusercontent.com/hyphanet/fred/12c32742408638dc0621051a44172d72168e35e9/src/freenet/clients/http/FProxyToadlet.java</t>
  </si>
  <si>
    <t>https://github.com/hyphanet/fred/commit/c0ac5ef00a8c0a764459bfa280c3c27ec5fc66df</t>
  </si>
  <si>
    <t>346</t>
  </si>
  <si>
    <t>src/freenet/client/async/ContainerInserter.java@@ -277,43 +278,49 @@</t>
  </si>
  <si>
    <t>org.apache.tools.tar.TarOutputStream</t>
  </si>
  <si>
    <t>src/freenet/client/async/ContainerInserter.java:296</t>
  </si>
  <si>
    <t>05b7ac45738fcece6ae558cc845cecd48ff30e5c05ca364cba2ee1da6974a8db</t>
  </si>
  <si>
    <t>c1d89f9ad0ffd901f9092375fe2de52f096b628cb5236d680cd460621b4044df</t>
  </si>
  <si>
    <t>https://raw.githubusercontent.com/hyphanet/fred/3c5c5fb9dddc3ae4f4562e5e1909e1be57fb6ddc/src/freenet/client/async/ContainerInserter.java</t>
  </si>
  <si>
    <t>https://raw.githubusercontent.com/hyphanet/fred/c0ac5ef00a8c0a764459bfa280c3c27ec5fc66df/src/freenet/client/async/ContainerInserter.java</t>
  </si>
  <si>
    <t>https://github.com/hyphanet/fred/commit/7bea73b3c23d8ed4e0b4aca9542e113b5e44791f</t>
  </si>
  <si>
    <t>src/freenet/clients/http/FProxyToadlet.java:horribleEvilHack</t>
  </si>
  <si>
    <t>src/freenet/clients/http/FProxyToadlet.java@@ -223,13 +223,16 @@</t>
  </si>
  <si>
    <t>src/freenet/clients/http/FProxyToadlet.java:228</t>
  </si>
  <si>
    <t>e50edcec36ef0d0ff2416cdcfc989ed20dc5a58e1c23719e55aaddb25a5871f3</t>
  </si>
  <si>
    <t>debc3b0957ab399e6382d3ed5a9d5d810e0c34fd328d38501cee586954fe4d84</t>
  </si>
  <si>
    <t>https://raw.githubusercontent.com/hyphanet/fred/698692024b9ec59d83ed24a3563c7b8b9a178e8a/src/freenet/clients/http/FProxyToadlet.java</t>
  </si>
  <si>
    <t>https://raw.githubusercontent.com/hyphanet/fred/7bea73b3c23d8ed4e0b4aca9542e113b5e44791f/src/freenet/clients/http/FProxyToadlet.java</t>
  </si>
  <si>
    <t>https://github.com/hyphanet/fred/commit/0a34b65156bce263ee4627a22aee4a89236ad8fb</t>
  </si>
  <si>
    <t>src/freenet/clients/http/filter/HTMLFilter.java:getCharset</t>
  </si>
  <si>
    <t>src/freenet/clients/http/filter/HTMLFilter.java@@ -80,7 +80,12 @@</t>
  </si>
  <si>
    <t>src/freenet/clients/http/filter/HTMLFilter.java:79</t>
  </si>
  <si>
    <t>cee7fae5c833a289c5ff239975bfcb7ad0d92c30dae86f883578ea6db5e886c0</t>
  </si>
  <si>
    <t>462fbd44c4fc8f59e8827162303f64c64f6e59169172b450e699ccdc01bb54aa</t>
  </si>
  <si>
    <t>https://raw.githubusercontent.com/hyphanet/fred/1f015eb9c5a8b869bbb6555277e5a342c3165b47/src/freenet/clients/http/filter/HTMLFilter.java</t>
  </si>
  <si>
    <t>https://raw.githubusercontent.com/hyphanet/fred/0a34b65156bce263ee4627a22aee4a89236ad8fb/src/freenet/clients/http/filter/HTMLFilter.java</t>
  </si>
  <si>
    <t>https://github.com/hyphanet/fred/commit/dc5343f942f38b6848e5ad445ba0fc7619ec43b6</t>
  </si>
  <si>
    <t>src/freenet/clients/http/filter/HTMLFilter.java@@ -84,10 +84,19 @@</t>
  </si>
  <si>
    <t>java.io.Reader,java.io.BufferedReader</t>
  </si>
  <si>
    <t>src/freenet/clients/http/filter/HTMLFilter.java:83</t>
  </si>
  <si>
    <t>b3ee1db750a424e1549b8adcdc75f4c4f491ab5c5d436815f43b0c32c6e6e23f</t>
  </si>
  <si>
    <t>https://raw.githubusercontent.com/hyphanet/fred/ec8c0c463755db9fbfecbcd4104829338298208c/src/freenet/clients/http/filter/HTMLFilter.java</t>
  </si>
  <si>
    <t>https://raw.githubusercontent.com/hyphanet/fred/dc5343f942f38b6848e5ad445ba0fc7619ec43b6/src/freenet/clients/http/filter/HTMLFilter.java</t>
  </si>
  <si>
    <t>https://github.com/hyphanet/fred/commit/bb9cef57dc211caaaf1f2dd889f15ec9f9ed08b2</t>
  </si>
  <si>
    <t>src/freenet/crypt/Yarrow.java:write_seed</t>
  </si>
  <si>
    <t>src/freenet/crypt/Yarrow.java@@ -240,14 +240,26 @@</t>
  </si>
  <si>
    <t>java.io.DataOutputStream,java.io.BufferedOutputStream,java.io.FileOutputStream</t>
  </si>
  <si>
    <t>src/freenet/crypt/Yarrow.java:243</t>
  </si>
  <si>
    <t>dos</t>
  </si>
  <si>
    <t>d3a419200f6fea3dcb6e75f7ebf0214cbe91b80d984665615deec53cf6477d59</t>
  </si>
  <si>
    <t>6b5d9b9d54fdd4d29f6035292de0d8d27a92b8d5c414393afd16484934106f6c</t>
  </si>
  <si>
    <t>https://raw.githubusercontent.com/hyphanet/fred/e1441b41a42dbb5e82cb996f44a97b5a4c342c7a/src/freenet/crypt/Yarrow.java</t>
  </si>
  <si>
    <t>https://raw.githubusercontent.com/hyphanet/fred/bb9cef57dc211caaaf1f2dd889f15ec9f9ed08b2/src/freenet/crypt/Yarrow.java</t>
  </si>
  <si>
    <t>https://github.com/hyphanet/fred/commit/09af277150425637f51d7ae826163a9d0650a521</t>
  </si>
  <si>
    <t>src/freenet/clients/http/PageMaker.java:getOverrideContent</t>
  </si>
  <si>
    <t>src/freenet/clients/http/PageMaker.java@@ -216,20 +216,34 @@</t>
  </si>
  <si>
    <t>java.io.FileInputStream,java.io.BufferedInputStream,java.io.DataInputStream</t>
  </si>
  <si>
    <t>src/freenet/clients/http/PageMaker.java:220,221,222</t>
  </si>
  <si>
    <t>fis,bis,dis</t>
  </si>
  <si>
    <t>f55d2311bb7ac6c5feb1f79950e7423241074aea1b791f49e84dccfbcf3d5f82</t>
  </si>
  <si>
    <t>ff1b9533915f3fffa675b0caa757f2829b97e0dbd72200d2e427ccc5c6d1c30e</t>
  </si>
  <si>
    <t>https://raw.githubusercontent.com/hyphanet/fred/3087d6b36a0263c7fcbaf2b12eeb952c60f3e1df/src/freenet/clients/http/PageMaker.java</t>
  </si>
  <si>
    <t>https://raw.githubusercontent.com/hyphanet/fred/09af277150425637f51d7ae826163a9d0650a521/src/freenet/clients/http/PageMaker.java</t>
  </si>
  <si>
    <t>https://github.com/hyphanet/fred/commit/9770cd9250944e9736915fa5f23631ee7fc68314</t>
  </si>
  <si>
    <t>src/freenet/support/io/BucketTools.java:toByteArray</t>
  </si>
  <si>
    <t>src/freenet/support/io/BucketTools.java@@ -210,14 +212,19 @@</t>
  </si>
  <si>
    <t>src/freenet/support/io/BucketTools.java:213</t>
  </si>
  <si>
    <t>78c55a2b50d269c1f7ee62019a39f5d0b14c23a8c214d962ee64f82e65487b79</t>
  </si>
  <si>
    <t>037f60fd44218d4793db4ec973885d7fd02768cb9e24230ec1ff0e29a88b4afa</t>
  </si>
  <si>
    <t>https://raw.githubusercontent.com/hyphanet/fred/bce94e8d4387c937646c561627e026f1e7550918/src/freenet/support/io/BucketTools.java</t>
  </si>
  <si>
    <t>https://raw.githubusercontent.com/hyphanet/fred/9770cd9250944e9736915fa5f23631ee7fc68314/src/freenet/support/io/BucketTools.java</t>
  </si>
  <si>
    <t>https://github.com/hyphanet/fred/commit/2507e5d01712723c30e15794bf370243c5666c17</t>
  </si>
  <si>
    <t>549</t>
  </si>
  <si>
    <t>src/freenet/clients/http/HTTPRequestImpl.java:getPartAsString</t>
  </si>
  <si>
    <t>src/freenet/clients/http/HTTPRequestImpl.java@@ -535,16 +537,25 @@</t>
  </si>
  <si>
    <t>java.io.InputStream,java.io.DataInputStream</t>
  </si>
  <si>
    <t>src/freenet/clients/http/HTTPRequestImpl.java:539,540</t>
  </si>
  <si>
    <t>is,dis</t>
  </si>
  <si>
    <t>a560abc45d2c0487152a2e4cc44bc41f4e6bbe70d8954098fe1fb3747a8c5114</t>
  </si>
  <si>
    <t>01d834b0cd5854c14659452553c49383306f2430cb672d969ca70e4e4f202411</t>
  </si>
  <si>
    <t>https://raw.githubusercontent.com/hyphanet/fred/af6032c219a5d3379d98e79adbad6af3966621a8/src/freenet/clients/http/HTTPRequestImpl.java</t>
  </si>
  <si>
    <t>https://raw.githubusercontent.com/hyphanet/fred/2507e5d01712723c30e15794bf370243c5666c17/src/freenet/clients/http/HTTPRequestImpl.java</t>
  </si>
  <si>
    <t>src/freenet/crypt/Yarrow.java:seedFromExternalStuff</t>
  </si>
  <si>
    <t>src/freenet/crypt/Yarrow.java@@ -98,60 +98,65 @@</t>
  </si>
  <si>
    <t>src/freenet/crypt/Yarrow.java:106</t>
  </si>
  <si>
    <t>1407bd06ce7d98f51aad62258227a385e93e568b922e44575e7748b841aa2d79</t>
  </si>
  <si>
    <t>https://raw.githubusercontent.com/hyphanet/fred/af6032c219a5d3379d98e79adbad6af3966621a8/src/freenet/crypt/Yarrow.java</t>
  </si>
  <si>
    <t>https://raw.githubusercontent.com/hyphanet/fred/2507e5d01712723c30e15794bf370243c5666c17/src/freenet/crypt/Yarrow.java</t>
  </si>
  <si>
    <t>https://github.com/hyphanet/fred/commit/459e9676e781db6909bd60fbec79195490212059</t>
  </si>
  <si>
    <t>src/freenet/clients/http/filter/PNGFilter.java:readFilter</t>
  </si>
  <si>
    <t>src/freenet/clients/http/filter/PNGFilter.java@@ -29,18 +29,22 @@</t>
  </si>
  <si>
    <t>src/freenet/clients/http/filter/PNGFilter.java:31</t>
  </si>
  <si>
    <t>96325277d7029b9af9fe90221c22b444424a0dba42266df13f160099d6b8441f</t>
  </si>
  <si>
    <t>24355a8bdd92c38c4886ed9369a678a1e27488b5d9a67518f343b68a60a2e15d</t>
  </si>
  <si>
    <t>https://raw.githubusercontent.com/hyphanet/fred/60bd81b42dc6b4eb14d6a1f656744a47c1f57ade/src/freenet/clients/http/filter/PNGFilter.java</t>
  </si>
  <si>
    <t>https://raw.githubusercontent.com/hyphanet/fred/459e9676e781db6909bd60fbec79195490212059/src/freenet/clients/http/filter/PNGFilter.java</t>
  </si>
  <si>
    <t>https://github.com/hyphanet/fred/commit/4fbdd5ff7e00fbff67897506d901398c1abaceed</t>
  </si>
  <si>
    <t>src/freenet/clients/http/DarknetConnectionsToadlet.java:handlePost</t>
  </si>
  <si>
    <t>src/freenet/clients/http/DarknetConnectionsToadlet.java@@ -183,8 +185,8 @@</t>
  </si>
  <si>
    <t>src/freenet/clients/http/DarknetConnectionsToadlet.java:207</t>
  </si>
  <si>
    <t>83ed36ce618fbf313e41d07a22b89988665c6c7fee582b09697238847e71779f</t>
  </si>
  <si>
    <t>be00b718289f7f558f697b2be64871cd9d93deb21c5d3b793265e1a92815d574</t>
  </si>
  <si>
    <t>https://raw.githubusercontent.com/hyphanet/fred/9d92e3713b16f94b5fc739b19e8539771a096f8c/src/freenet/clients/http/DarknetConnectionsToadlet.java</t>
  </si>
  <si>
    <t>https://raw.githubusercontent.com/hyphanet/fred/4fbdd5ff7e00fbff67897506d901398c1abaceed/src/freenet/clients/http/DarknetConnectionsToadlet.java</t>
  </si>
  <si>
    <t>https://github.com/hyphanet/fred/commit/fbdde7654afdefd24ae4365520a38c1c680248a7</t>
  </si>
  <si>
    <t>src/freenet/support/BucketTools.java:paddedCopy</t>
  </si>
  <si>
    <t>src/freenet/support/BucketTools.java@@ -68,58 +68,63 @@</t>
  </si>
  <si>
    <t>java.io.OutputStream,java.io.InputStream</t>
  </si>
  <si>
    <t>src/freenet/support/BucketTools.java:82,84</t>
  </si>
  <si>
    <t>76f69f1806eb2788dde4fbaa4039100eaa5a10a45c30eee8f87dd2cfb6cc3eb3</t>
  </si>
  <si>
    <t>2d41ae6928ca3772951318e6fdc8ad83e1df09ede25b46da650c80f3a9446639</t>
  </si>
  <si>
    <t>https://raw.githubusercontent.com/hyphanet/fred/458d54b9001122a085523e4d0344e47d43002f0a/src/freenet/support/BucketTools.java</t>
  </si>
  <si>
    <t>https://raw.githubusercontent.com/hyphanet/fred/fbdde7654afdefd24ae4365520a38c1c680248a7/src/freenet/support/BucketTools.java</t>
  </si>
  <si>
    <t>src/freenet/support/compress/GzipCompressor.java:compress</t>
  </si>
  <si>
    <t>src/freenet/support/compress/GzipCompressor.java@@ -17,24 +17,32 @@</t>
  </si>
  <si>
    <t>java.io.InputStream,java.util.GZIPOutputStream</t>
  </si>
  <si>
    <t>src/freenet/support/compress/GzipCompressor.java:20,22</t>
  </si>
  <si>
    <t>is,gos</t>
  </si>
  <si>
    <t>8df8fdf4774cfa92503e0972cc0ba95d1a8a3c768f3fcdda74458fe962cddc61</t>
  </si>
  <si>
    <t>7b5871fae01f0fcc3fab462dc9f005f2c6f02f112b343eb7960ba159ed4dbd4e</t>
  </si>
  <si>
    <t>https://raw.githubusercontent.com/hyphanet/fred/458d54b9001122a085523e4d0344e47d43002f0a/src/freenet/support/compress/GzipCompressor.java</t>
  </si>
  <si>
    <t>https://raw.githubusercontent.com/hyphanet/fred/fbdde7654afdefd24ae4365520a38c1c680248a7/src/freenet/support/compress/GzipCompressor.java</t>
  </si>
  <si>
    <t>https://github.com/hyphanet/fred/commit/d1a9d86da4267bdc8a52e5a50d5ea4a06accb11e</t>
  </si>
  <si>
    <t xml:space="preserve">src/freenet/crypt/Yarrow.java@@ -105,17 +106,43 @@ </t>
  </si>
  <si>
    <t>java.io.FileInputStream,java.io.DataInputStream</t>
  </si>
  <si>
    <t>src/freenet/crypt/Yarrow.java:109,110</t>
  </si>
  <si>
    <t>fis,dis</t>
  </si>
  <si>
    <t>0bda6cf9b876c5d1c34d21677e29caf936b0ae6da33f28a61b55b423b1a088a3</t>
  </si>
  <si>
    <t>61c76710f0fc0788b7bc3e788afa481517e0980f17ae0defd0538b753b392c81</t>
  </si>
  <si>
    <t>https://raw.githubusercontent.com/hyphanet/fred/eaf4974a4cec0d752f25a16befd9db77e408ad2c/src/freenet/crypt/Yarrow.java</t>
  </si>
  <si>
    <t>https://raw.githubusercontent.com/hyphanet/fred/d1a9d86da4267bdc8a52e5a50d5ea4a06accb11e/src/freenet/crypt/Yarrow.java</t>
  </si>
  <si>
    <t>SonarOpenCommunity/sonar-cxx</t>
  </si>
  <si>
    <t>2012-10-09T12:48:03Z</t>
  </si>
  <si>
    <t>2023-06-20T16:57:26Z</t>
  </si>
  <si>
    <t>SonarQube C++ Community plugin (cxx plugin): This plugin adds C++ support to SonarQube with the focus on integration of existing C++ tools.</t>
  </si>
  <si>
    <t>https://github.com/SonarOpenCommunity/sonar-cxx/commit/4dbff590445b30c0b42b448709f961d229a9b16a</t>
  </si>
  <si>
    <t>cxx-sensors/src/main/java/org/sonar/cxx/sensors/compiler/CxxCompilerVcParser.java:processReport</t>
  </si>
  <si>
    <t>cxx-sensors/src/main/java/org/sonar/cxx/sensors/compiler/CxxCompilerVcParser.java@@ -81,22 +81,22 @@</t>
  </si>
  <si>
    <t>cxx-sensors/src/main/java/org/sonar/cxx/sensors/compiler/CxxCompilerVcParser.java:84</t>
  </si>
  <si>
    <t>d1c70ab81a56efecc7df3b74921eb0e6516975c540781e3027a75759e997e1d8</t>
  </si>
  <si>
    <t>1df54fc5817ded2f0100e883ea70ae37adbbb53d647416198dfc6fab2c632125</t>
  </si>
  <si>
    <t>https://raw.githubusercontent.com/SonarOpenCommunity/sonar-cxx/645c78c34eff8cd792890c75b44485758343133c/cxx-sensors/src/main/java/org/sonar/cxx/sensors/compiler/CxxCompilerVcParser.java</t>
  </si>
  <si>
    <t>https://raw.githubusercontent.com/SonarOpenCommunity/sonar-cxx/4dbff590445b30c0b42b448709f961d229a9b16a/cxx-sensors/src/main/java/org/sonar/cxx/sensors/compiler/CxxCompilerVcParser.java</t>
  </si>
  <si>
    <t>antlr/stringtemplate4</t>
  </si>
  <si>
    <t>2010-02-04T01:37:35Z</t>
  </si>
  <si>
    <t>2023-04-06T21:26:45Z</t>
  </si>
  <si>
    <t>StringTemplate 4</t>
  </si>
  <si>
    <t>https://github.com/antlr/stringtemplate4/commit/71f844f27c386d85b446606f94aa684101272dba</t>
  </si>
  <si>
    <t>src/org/stringtemplate/v4/STGroupDir.java:load</t>
  </si>
  <si>
    <t>src/org/stringtemplate/v4/STGroupDir.java@@ -125,6 +125,7 @@</t>
  </si>
  <si>
    <t>src/org/stringtemplate/v4/STGroupDir.java:130</t>
  </si>
  <si>
    <t>cd70179369c82feb9f8e8f65063aedc4f92c8e1cbe5314d4b283f8ca841ebf75</t>
  </si>
  <si>
    <t>e18c8129235a7045b1a97aa5f37f47ca8ed82da6f258b7464bc2c2b85b736527</t>
  </si>
  <si>
    <t>https://raw.githubusercontent.com/antlr/stringtemplate4/579db507d3cf447a352298699786b264ecaa073c/src/org/stringtemplate/v4/STGroupDir.java</t>
  </si>
  <si>
    <t>https://raw.githubusercontent.com/antlr/stringtemplate4/71f844f27c386d85b446606f94aa684101272dba/src/org/stringtemplate/v4/STGroupDir.java</t>
  </si>
  <si>
    <t>mollyim/mollyim-android</t>
  </si>
  <si>
    <t>2019-12-28T12:50:31Z</t>
  </si>
  <si>
    <t>2023-06-23T01:41:24Z</t>
  </si>
  <si>
    <t>A fork of Signal for Android with passphrase lock</t>
  </si>
  <si>
    <t>https://github.com/mollyim/mollyim-android/commit/1ad0b0e6ae91f67926d5117bf56d3df75379de6a</t>
  </si>
  <si>
    <t>540</t>
  </si>
  <si>
    <t>libsignal/service/src/main/java/org/whispersystems/signalservice/internal/push/PushServiceSocket.java:getMessages</t>
  </si>
  <si>
    <t>libsignal/service/src/main/java/org/whispersystems/signalservice/internal/push/PushServiceSocket.java@@ -521,22 +521,23 @@</t>
  </si>
  <si>
    <t>libsignal/service/src/main/java/org/whispersystems/signalservice/internal/push/PushServiceSocket.java:524</t>
  </si>
  <si>
    <t>de822e5303840c9cd8836952686736632071b9afb1d991267bbb28458e3fc92f</t>
  </si>
  <si>
    <t>e257505469d03d2da6a8f27402111bd375e9d4af8b857b81b6658ef4de34bfba</t>
  </si>
  <si>
    <t>https://raw.githubusercontent.com/mollyim/mollyim-android/7ccc7ec8568fd984944a1ad5c292d45e9dbd644e/libsignal/service/src/main/java/org/whispersystems/signalservice/internal/push/PushServiceSocket.java</t>
  </si>
  <si>
    <t>https://raw.githubusercontent.com/mollyim/mollyim-android/1ad0b0e6ae91f67926d5117bf56d3df75379de6a/libsignal/service/src/main/java/org/whispersystems/signalservice/internal/push/PushServiceSocket.java</t>
  </si>
  <si>
    <t>JetBrains/JetBrainsRuntime</t>
  </si>
  <si>
    <t>2018-09-05T19:02:09Z</t>
  </si>
  <si>
    <t>2023-06-23T14:43:01Z</t>
  </si>
  <si>
    <t>Runtime environment based on OpenJDK for running IntelliJ Platform-based products on Windows, macOS, and Linux</t>
  </si>
  <si>
    <t>https://github.com/JetBrains/JetBrainsRuntime/commit/dee447f8ae788c6c1f6cd1e1fcb93faceab37b6c</t>
  </si>
  <si>
    <t>src/java.base/share/classes/sun/net/NetProperties.java:loadDefaultProperties</t>
  </si>
  <si>
    <t>src/java.base/share/classes/sun/net/NetProperties.java@@ -68,10 +68,10 @@</t>
  </si>
  <si>
    <t>src/java.base/share/classes/sun/net/NetProperties.java:72</t>
  </si>
  <si>
    <t>bin</t>
  </si>
  <si>
    <t>3cd695f8ada6a7944759790b698c38ae5c712a93f8cfd51990e34782e681c000</t>
  </si>
  <si>
    <t>8a3ace404fa97a59653bfda58e4da128381539c9576b0df7ace22393568188a1</t>
  </si>
  <si>
    <t>https://raw.githubusercontent.com/JetBrains/JetBrainsRuntime/debaa28e9c0bcb01d0551df907a851bd1e1c3e78/src/java.base/share/classes/sun/net/NetProperties.java</t>
  </si>
  <si>
    <t>https://raw.githubusercontent.com/JetBrains/JetBrainsRuntime/dee447f8ae788c6c1f6cd1e1fcb93faceab37b6c/src/java.base/share/classes/sun/net/NetProperties.java</t>
  </si>
  <si>
    <t>https://github.com/JetBrains/JetBrainsRuntime/commit/70c6df6be431fe11c5441986ed04040f9ec3b750</t>
  </si>
  <si>
    <t>526</t>
  </si>
  <si>
    <t>src/java.desktop/share/classes/com/sun/java/swing/plaf/gtk/Metacity.java:run</t>
  </si>
  <si>
    <t>src/java.desktop/share/classes/com/sun/java/swing/plaf/gtk/Metacity.java@@ -583,15 +583,16 @@</t>
  </si>
  <si>
    <t>src/java.desktop/share/classes/com/sun/java/swing/plaf/gtk/Metacity.java:586</t>
  </si>
  <si>
    <t>416d694c3e039489e789863629d8995a720bc59f226379380c550a235df49d5b</t>
  </si>
  <si>
    <t>bd3ecab00e4f7dbb23b56366e7b4651a2151d7787f7d6b0b916989eb17200797</t>
  </si>
  <si>
    <t>https://raw.githubusercontent.com/JetBrains/JetBrainsRuntime/d52392c15e47dbfbba7eda0739ff8e6f29613b53/src/java.desktop/share/classes/com/sun/java/swing/plaf/gtk/Metacity.java</t>
  </si>
  <si>
    <t>https://raw.githubusercontent.com/JetBrains/JetBrainsRuntime/70c6df6be431fe11c5441986ed04040f9ec3b750/src/java.desktop/share/classes/com/sun/java/swing/plaf/gtk/Metacity.java</t>
  </si>
  <si>
    <t>877</t>
  </si>
  <si>
    <t>879</t>
  </si>
  <si>
    <t>src/java.desktop/share/classes/com/sun/media/sound/DLSSoundbank.java:save</t>
  </si>
  <si>
    <t xml:space="preserve">src/java.desktop/share/classes/com/sun/media/sound/DLSSoundbank.java@@ -875,15 +869,21 @@ </t>
  </si>
  <si>
    <t>com.sun.media.sound.RIFFWriter</t>
  </si>
  <si>
    <t>src/java.desktop/share/classes/com/sun/media/sound/DLSSoundbank.java:878</t>
  </si>
  <si>
    <t>new RIFFWriter(name, "DLS ")</t>
  </si>
  <si>
    <t>f79318bbf8485ae2efbc548f3657beb141272687ec7bc0e6fa0dfc3a667c2cbd</t>
  </si>
  <si>
    <t>e8ad6c039f7706428d014c6eb1e42f70b4d775287ee6001e019d09efc33d1695</t>
  </si>
  <si>
    <t>https://raw.githubusercontent.com/JetBrains/JetBrainsRuntime/d52392c15e47dbfbba7eda0739ff8e6f29613b53/src/java.desktop/share/classes/com/sun/media/sound/DLSSoundbank.java</t>
  </si>
  <si>
    <t>https://raw.githubusercontent.com/JetBrains/JetBrainsRuntime/70c6df6be431fe11c5441986ed04040f9ec3b750/src/java.desktop/share/classes/com/sun/media/sound/DLSSoundbank.java</t>
  </si>
  <si>
    <t>306</t>
  </si>
  <si>
    <t>325</t>
  </si>
  <si>
    <t>src/java.desktop/share/classes/com/sun/media/sound/ModelByteBuffer.java:load</t>
  </si>
  <si>
    <t>src/java.desktop/share/classes/com/sun/media/sound/ModelByteBuffer.java@@ -315,11 +315,13 @@</t>
  </si>
  <si>
    <t>src/java.desktop/share/classes/com/sun/media/sound/ModelByteBuffer.java:318</t>
  </si>
  <si>
    <t>2a94158c9b36c8d5f82fbf38b7ddf46aabf40c6414ac3e2278b3bc979b8521b5</t>
  </si>
  <si>
    <t>013d43e4cd415791d87594312a0b0d641161ec5316c69503f3fb9902cd15ffc2</t>
  </si>
  <si>
    <t>https://raw.githubusercontent.com/JetBrains/JetBrainsRuntime/d52392c15e47dbfbba7eda0739ff8e6f29613b53/src/java.desktop/share/classes/com/sun/media/sound/ModelByteBuffer.java</t>
  </si>
  <si>
    <t>https://raw.githubusercontent.com/JetBrains/JetBrainsRuntime/70c6df6be431fe11c5441986ed04040f9ec3b750/src/java.desktop/share/classes/com/sun/media/sound/ModelByteBuffer.java</t>
  </si>
  <si>
    <t>src/java.desktop/share/classes/com/sun/media/sound/ModelByteBufferWavetable.java:getFormat</t>
  </si>
  <si>
    <t>src/java.desktop/share/classes/com/sun/media/sound/ModelByteBufferWavetable.java@@ -182,18 +182,12 @@</t>
  </si>
  <si>
    <t>src/java.desktop/share/classes/com/sun/media/sound/ModelByteBufferWavetable.java:185</t>
  </si>
  <si>
    <t>193e669214a9bd9e7d172c678c01578d01312a8fe6e6dfbc9258e9e915bbcc5c</t>
  </si>
  <si>
    <t>ded5fff27f238530561273520b8313d3962902db37473abd067683ec9e9af51d</t>
  </si>
  <si>
    <t>https://raw.githubusercontent.com/JetBrains/JetBrainsRuntime/d52392c15e47dbfbba7eda0739ff8e6f29613b53/src/java.desktop/share/classes/com/sun/media/sound/ModelByteBufferWavetable.java</t>
  </si>
  <si>
    <t>https://raw.githubusercontent.com/JetBrains/JetBrainsRuntime/70c6df6be431fe11c5441986ed04040f9ec3b750/src/java.desktop/share/classes/com/sun/media/sound/ModelByteBufferWavetable.java</t>
  </si>
  <si>
    <t>src/java.desktop/share/classes/com/sun/media/sound/SF2Soundbank.java:save</t>
  </si>
  <si>
    <t>src/java.desktop/share/classes/com/sun/media/sound/SF2Soundbank.java@@ -517,22 +510,27 @@</t>
  </si>
  <si>
    <t>src/java.desktop/share/classes/com/sun/media/sound/SF2Soundbank.java:520</t>
  </si>
  <si>
    <t>new RIFFWriter(name, "sfbk")</t>
  </si>
  <si>
    <t>44202e5a56d9f3d40739bb429f120d754031beb153c0d756a461b5d63885cd2f</t>
  </si>
  <si>
    <t>826df8db3cecf38d322f83e468c6bdf0f94c9fb3bc2faeb5a378eb8df1bcccac</t>
  </si>
  <si>
    <t>https://raw.githubusercontent.com/JetBrains/JetBrainsRuntime/d52392c15e47dbfbba7eda0739ff8e6f29613b53/src/java.desktop/share/classes/com/sun/media/sound/SF2Soundbank.java</t>
  </si>
  <si>
    <t>https://raw.githubusercontent.com/JetBrains/JetBrainsRuntime/70c6df6be431fe11c5441986ed04040f9ec3b750/src/java.desktop/share/classes/com/sun/media/sound/SF2Soundbank.java</t>
  </si>
  <si>
    <t>https://github.com/JetBrains/JetBrainsRuntime/commit/74d40ab72fd6b4e55b609874dc1a3c06299dcf7a</t>
  </si>
  <si>
    <t>1176</t>
  </si>
  <si>
    <t>1185</t>
  </si>
  <si>
    <t>src/java.desktop/share/classes/java/awt/color/ICC_Profile.java:write</t>
  </si>
  <si>
    <t>src/java.desktop/share/classes/java/awt/color/ICC_Profile.java@@ -1174,14 +1167,9 @@</t>
  </si>
  <si>
    <t>src/java.desktop/share/classes/java/awt/color/ICC_Profile.java:1177</t>
  </si>
  <si>
    <t>outputFile</t>
  </si>
  <si>
    <t>16a598f0bebddb1ac1e1e3ecbd8067579a47fdb55c6044b49c9adfeb648643bd</t>
  </si>
  <si>
    <t>a9f4e126206f39b47485483640bce1c3bd9042a7e9098d26aa9968a27e9fee9f</t>
  </si>
  <si>
    <t>https://raw.githubusercontent.com/JetBrains/JetBrainsRuntime/d7acfae3d204900db8e7cf21939f12facf52b814/src/java.desktop/share/classes/java/awt/color/ICC_Profile.java</t>
  </si>
  <si>
    <t>https://raw.githubusercontent.com/JetBrains/JetBrainsRuntime/74d40ab72fd6b4e55b609874dc1a3c06299dcf7a/src/java.desktop/share/classes/java/awt/color/ICC_Profile.java</t>
  </si>
  <si>
    <t>https://github.com/JetBrains/JetBrainsRuntime/commit/6e8b86281117efabe1b323737af9c24c79e3e8af</t>
  </si>
  <si>
    <t>src/java.xml.crypto/share/classes/org/jcp/xml/dsig/internal/dom/DOMReference.java:transform</t>
  </si>
  <si>
    <t xml:space="preserve">src/java.xml.crypto/share/classes/org/jcp/xml/dsig/internal/dom/DOMReference.java@@ -500,38 +500,44 @@ </t>
  </si>
  <si>
    <t>com.sun.org.apache.xml.internal.security.signature.XMLSignatureInput</t>
  </si>
  <si>
    <t>src/java.xml.crypto/share/classes/org/jcp/xml/dsig/internal/dom/DOMReference.java:462</t>
  </si>
  <si>
    <t>xl</t>
  </si>
  <si>
    <t>d83d0e3edd34d8d59468293171ae41938e98bcf1433748839e953fa5100541f7</t>
  </si>
  <si>
    <t>ed5b8a21c8c0640237ffedb94ac83f50a7cc5ce1f3b9fef6ec7063f256cab498</t>
  </si>
  <si>
    <t>https://raw.githubusercontent.com/JetBrains/JetBrainsRuntime/129ff97fe6de30926f426f0d1cce61176da44d9a/src/java.xml.crypto/share/classes/org/jcp/xml/dsig/internal/dom/DOMReference.java</t>
  </si>
  <si>
    <t>https://raw.githubusercontent.com/JetBrains/JetBrainsRuntime/6e8b86281117efabe1b323737af9c24c79e3e8af/src/java.xml.crypto/share/classes/org/jcp/xml/dsig/internal/dom/DOMReference.java</t>
  </si>
  <si>
    <t>https://github.com/JetBrains/JetBrainsRuntime/commit/419e35e54974b30482b401bcc2e7fb2d4361292a</t>
  </si>
  <si>
    <t>src/java.desktop/share/classes/com/sun/media/sound/AiffFileWriter.java:write</t>
  </si>
  <si>
    <t>src/java.desktop/share/classes/com/sun/media/sound/AiffFileWriter.java@@ -113,10 +113,11 @@</t>
  </si>
  <si>
    <t>src/java.desktop/share/classes/com/sun/media/sound/AiffFileWriter.java:116</t>
  </si>
  <si>
    <t>fcc196cd69d336ee0b6a0e2a67bbac3e0588fbba2bfc8726092fcc5160af0ef6</t>
  </si>
  <si>
    <t>ed7591e008426a2c058d88eeb0ee56e0bb7431e133db796f725d6ccaa809f37e</t>
  </si>
  <si>
    <t>https://raw.githubusercontent.com/JetBrains/JetBrainsRuntime/a8fc235f6a966489c4140b9157b76e8acd3f51ac/src/java.desktop/share/classes/com/sun/media/sound/AiffFileWriter.java</t>
  </si>
  <si>
    <t>https://raw.githubusercontent.com/JetBrains/JetBrainsRuntime/419e35e54974b30482b401bcc2e7fb2d4361292a/src/java.desktop/share/classes/com/sun/media/sound/AiffFileWriter.java</t>
  </si>
  <si>
    <t>java.io.BufferedOutputStream</t>
  </si>
  <si>
    <t>src/java.desktop/share/classes/com/sun/media/sound/AiffFileWriter.java:117</t>
  </si>
  <si>
    <t>src/java.desktop/share/classes/com/sun/media/sound/AuFileWriter.java:write</t>
  </si>
  <si>
    <t>src/java.desktop/share/classes/com/sun/media/sound/AuFileWriter.java@@ -111,10 +111,11 @@</t>
  </si>
  <si>
    <t>src/java.desktop/share/classes/com/sun/media/sound/AuFileWriter.java:114</t>
  </si>
  <si>
    <t>3ef9cb1eb63084676f9046b15aad34fc60fdbfdfe60c6ef768c4dc548fa84ef2</t>
  </si>
  <si>
    <t>064aaaeec85ba0a8a8151ec5260f929fc065db001411c0c150bf963ed3928703</t>
  </si>
  <si>
    <t>https://raw.githubusercontent.com/JetBrains/JetBrainsRuntime/a8fc235f6a966489c4140b9157b76e8acd3f51ac/src/java.desktop/share/classes/com/sun/media/sound/AuFileWriter.java</t>
  </si>
  <si>
    <t>https://raw.githubusercontent.com/JetBrains/JetBrainsRuntime/419e35e54974b30482b401bcc2e7fb2d4361292a/src/java.desktop/share/classes/com/sun/media/sound/AuFileWriter.java</t>
  </si>
  <si>
    <t>src/java.desktop/share/classes/com/sun/media/sound/AuFileWriter.java:115</t>
  </si>
  <si>
    <t>https://github.com/JetBrains/JetBrainsRuntime/commit/1aab3cd5622f82a67162213ad35f46993a06b1d2</t>
  </si>
  <si>
    <t>1190</t>
  </si>
  <si>
    <t>1206</t>
  </si>
  <si>
    <t>langtools/src/jdk.jshell/share/classes/jdk/jshell/SourceCodeAnalysisImpl.java:SourceCache</t>
  </si>
  <si>
    <t>langtools/src/jdk.jshell/share/classes/jdk/jshell/SourceCodeAnalysisImpl.java@@ -1196,6 +1196,11 @@</t>
  </si>
  <si>
    <t>javax.tools.StandardJavaFileManager</t>
  </si>
  <si>
    <t>langtools/src/jdk.jshell/share/classes/jdk/jshell/SourceCodeAnalysisImpl.java:1194</t>
  </si>
  <si>
    <t>fm</t>
  </si>
  <si>
    <t>58a7131639b56c97ce4a40ba24c35482f2678f114135f1c773e8e0a5f1373d69</t>
  </si>
  <si>
    <t>a1f7e893442cee1339bb52ab01699a834fabf37399ff7e8fd1631044d21b1872</t>
  </si>
  <si>
    <t>https://raw.githubusercontent.com/JetBrains/JetBrainsRuntime/f03ea9c497c5cae16b5e3b29368f5752da25ee54/langtools/src/jdk.jshell/share/classes/jdk/jshell/SourceCodeAnalysisImpl.java</t>
  </si>
  <si>
    <t>https://raw.githubusercontent.com/JetBrains/JetBrainsRuntime/1aab3cd5622f82a67162213ad35f46993a06b1d2/langtools/src/jdk.jshell/share/classes/jdk/jshell/SourceCodeAnalysisImpl.java</t>
  </si>
  <si>
    <t>https://github.com/JetBrains/JetBrainsRuntime/commit/4ebbfc918f558e73c05f471cfd3ab2b11dcf5a75</t>
  </si>
  <si>
    <t>jaxp/src/java.xml/share/classes/com/sun/org/apache/xpath/internal/functions/FuncSystemProperty.java:loadPropertyFile</t>
  </si>
  <si>
    <t>jaxp/src/java.xml/share/classes/com/sun/org/apache/xpath/internal/functions/FuncSystemProperty.java@@ -159,25 +157,21 @@</t>
  </si>
  <si>
    <t>jaxp/src/java.xml/share/classes/com/sun/org/apache/xpath/internal/functions/FuncSystemProperty.java:177</t>
  </si>
  <si>
    <t>e7ec5d5016260b553fd3a3fd615f37212956b89c3dfcc0f881313a71d4d4bf32</t>
  </si>
  <si>
    <t>bb0bb776608d5979eaa93868dcf114254cedf4a4c52cf41d6a18b2d7d3e8cc75</t>
  </si>
  <si>
    <t>https://raw.githubusercontent.com/JetBrains/JetBrainsRuntime/9ced0d90d5d3f7b5ee5a35b09ab3fcbdc93f735b/jaxp/src/java.xml/share/classes/com/sun/org/apache/xpath/internal/functions/FuncSystemProperty.java</t>
  </si>
  <si>
    <t>https://raw.githubusercontent.com/JetBrains/JetBrainsRuntime/4ebbfc918f558e73c05f471cfd3ab2b11dcf5a75/jaxp/src/java.xml/share/classes/com/sun/org/apache/xpath/internal/functions/FuncSystemProperty.java</t>
  </si>
  <si>
    <t>https://github.com/JetBrains/JetBrainsRuntime/commit/27f201deb894b7a28d7b4e9aebec2c29471758d1</t>
  </si>
  <si>
    <t>jdk/src/jdk.zipfs/share/classes/jdk/nio/zipfs/ZipFileSystem.java:ZipFileSystem</t>
  </si>
  <si>
    <t>jdk/src/jdk.zipfs/share/classes/jdk/nio/zipfs/ZipFileSystem.java@@ -119,7 +118,16 @@</t>
  </si>
  <si>
    <t>java.nio.channels.SeekableByteChannel</t>
  </si>
  <si>
    <t>jdk/src/jdk.zipfs/share/classes/jdk/nio/zipfs/ZipFileSystem.java:121</t>
  </si>
  <si>
    <t>6ee143f2bc0870d0ceca3ab55b32b457e3592d9453108294a884b50647cb8762</t>
  </si>
  <si>
    <t>944682d8ba48e425877912ea5ceb09ae87cb7c2d93ddbf37aaa3f2a9f682f9d4</t>
  </si>
  <si>
    <t>https://raw.githubusercontent.com/JetBrains/JetBrainsRuntime/c692f0d9eb36462bee1c9005ea5e3aeccf06c4c1/jdk/src/jdk.zipfs/share/classes/jdk/nio/zipfs/ZipFileSystem.java</t>
  </si>
  <si>
    <t>https://raw.githubusercontent.com/JetBrains/JetBrainsRuntime/27f201deb894b7a28d7b4e9aebec2c29471758d1/jdk/src/jdk.zipfs/share/classes/jdk/nio/zipfs/ZipFileSystem.java</t>
  </si>
  <si>
    <t>https://github.com/JetBrains/JetBrainsRuntime/commit/89ee03279073a58a5cb11dcbc8f5368fa234cdcd</t>
  </si>
  <si>
    <t>jdk/src/jdk.dev/share/classes/sun/tools/native2ascii/Main.java:convert</t>
  </si>
  <si>
    <t>jdk/src/jdk.dev/share/classes/sun/tools/native2ascii/Main.java@@ -137,40 +137,38 @@</t>
  </si>
  <si>
    <t>java.io.BufferedReader,java.io.Writer</t>
  </si>
  <si>
    <t>jdk/src/jdk.dev/share/classes/sun/tools/native2ascii/Main.java:146,147</t>
  </si>
  <si>
    <t>reader,osw</t>
  </si>
  <si>
    <t>https://raw.githubusercontent.com/JetBrains/JetBrainsRuntime/45a55f064edbbcba28127b45670c1fb654ff7f6b/jdk/src/jdk.dev/share/classes/sun/tools/native2ascii/Main.java</t>
  </si>
  <si>
    <t>https://raw.githubusercontent.com/JetBrains/JetBrainsRuntime/89ee03279073a58a5cb11dcbc8f5368fa234cdcd/jdk/src/jdk.dev/share/classes/sun/tools/native2ascii/Main.java</t>
  </si>
  <si>
    <t>secure-software-engineering/FlowDroid</t>
  </si>
  <si>
    <t>2018-01-08T16:11:45Z</t>
  </si>
  <si>
    <t>2023-06-16T08:49:57Z</t>
  </si>
  <si>
    <t>FlowDroid Static Data Flow Tracker</t>
  </si>
  <si>
    <t>https://github.com/secure-software-engineering/FlowDroid/commit/b759364b5d65fc95379749a6808f0c5a15b25e60</t>
  </si>
  <si>
    <t>soot-infoflow/src/soot/jimple/infoflow/results/xml/InfoflowResultsSerializer.java:serialize</t>
  </si>
  <si>
    <t>soot-infoflow/src/soot/jimple/infoflow/results/xml/InfoflowResultsSerializer.java@@ -56,39 +56,39 @@</t>
  </si>
  <si>
    <t>soot-infoflow/src/soot/jimple/infoflow/results/xml/InfoflowResultsSerializer.java65</t>
  </si>
  <si>
    <t>2ac8e18777f04efb77648086bfa3693abed00778cd352e76526705abfc1ca3dd</t>
  </si>
  <si>
    <t>37810a5d7810ddff50c3be4f22bab4c56775a56d99a795ace9a37c6d785c2b5f</t>
  </si>
  <si>
    <t>https://raw.githubusercontent.com/secure-software-engineering/FlowDroid/765281d3dba8038f3f0ca4b6e3bdcc33d59a2161/soot-infoflow/src/soot/jimple/infoflow/results/xml/InfoflowResultsSerializer.java</t>
  </si>
  <si>
    <t>https://raw.githubusercontent.com/secure-software-engineering/FlowDroid/b759364b5d65fc95379749a6808f0c5a15b25e60/soot-infoflow/src/soot/jimple/infoflow/results/xml/InfoflowResultsSerializer.java</t>
  </si>
  <si>
    <t>DiscordSRV/DiscordSRV</t>
  </si>
  <si>
    <t>2016-01-10T03:38:10Z</t>
  </si>
  <si>
    <t>2023-06-22T00:11:35Z</t>
  </si>
  <si>
    <t>Discord bridging plugin for block game https://modrinth.com/plugin/discordsrv</t>
  </si>
  <si>
    <t>https://github.com/DiscordSRV/DiscordSRV/commit/19fbaa22428c17810d488d880a475e09eb7cbf66</t>
  </si>
  <si>
    <t>src/main/java/github/scarsz/discordsrv/util/WebhookUtil.java:executeWebhook</t>
  </si>
  <si>
    <t xml:space="preserve">src/main/java/github/scarsz/discordsrv/util/WebhookUtil.java@@ -381,6 +383,14 @@ </t>
  </si>
  <si>
    <t>src/main/java/github/scarsz/discordsrv/util/WebhookUtil.java:251</t>
  </si>
  <si>
    <t>attachments</t>
  </si>
  <si>
    <t>d8f18a4f33c0f357fe03625587a286dbd1962ad1504309e20337e137f74cae3a</t>
  </si>
  <si>
    <t>dd7dd99d65d719336592cee409a8ff0c9f1a6094b0b1648c1c7bb3d85dd38a5c</t>
  </si>
  <si>
    <t>https://raw.githubusercontent.com/DiscordSRV/DiscordSRV/e89c37ccbf74285830a11bd01b14c035e7801f28/src/main/java/github/scarsz/discordsrv/util/WebhookUtil.java</t>
  </si>
  <si>
    <t>https://raw.githubusercontent.com/DiscordSRV/DiscordSRV/19fbaa22428c17810d488d880a475e09eb7cbf66/src/main/java/github/scarsz/discordsrv/util/WebhookUtil.java</t>
  </si>
  <si>
    <t>https://github.com/DiscordSRV/DiscordSRV/commit/e89c37ccbf74285830a11bd01b14c035e7801f28</t>
  </si>
  <si>
    <t>src/main/java/github/scarsz/discordsrv/util/WebhookUtil.java@@ -248,10 +249,26 @@</t>
  </si>
  <si>
    <t>src/main/java/github/scarsz/discordsrv/util/WebhookUtil.java:250</t>
  </si>
  <si>
    <t>83503f1e1ab1dcbc5c31ce74afd514b5e7f4b0f7f6f797fa0b2dcfcc776b688e</t>
  </si>
  <si>
    <t>https://raw.githubusercontent.com/DiscordSRV/DiscordSRV/e40c8af4e735eaad7e25c0dda8e7d88dcc39760c/src/main/java/github/scarsz/discordsrv/util/WebhookUtil.java</t>
  </si>
  <si>
    <t>payara/Payara</t>
  </si>
  <si>
    <t>2014-09-11T18:32:40Z</t>
  </si>
  <si>
    <t>2023-06-22T10:58:35Z</t>
  </si>
  <si>
    <t xml:space="preserve">Payara Server is an open source middleware platform that supports reliable and secure deployments of Java EE (Jakarta EE) and MicroProfile applications in any environment: on premise, in the cloud or hybrid. </t>
  </si>
  <si>
    <t>https://github.com/payara/Payara/commit/2eae2a3a16db585c64f0b664525249e29b7c9720</t>
  </si>
  <si>
    <t>appserver/extras/arquillian-containers/payara-common/src/main/java/fish/payara/arquillian/container/payara/process/ConsoleReader.java:run</t>
  </si>
  <si>
    <t>appserver/extras/arquillian-containers/payara-common/src/main/java/fish/payara/arquillian/container/payara/process/ConsoleReader.java@@ -59,31 +59,42 @@</t>
  </si>
  <si>
    <t>appserver/extras/arquillian-containers/payara-common/src/main/java/fish/payara/arquillian/container/payara/process/ConsoleReader.java:75</t>
  </si>
  <si>
    <t>cee5716a77128717274395bb7ca69facb2f3bc9c8776c65c931a52c3ebf6437d</t>
  </si>
  <si>
    <t>4e7de20e9117f0cc7f7915b0d6fb4bd3f609d11f61858a4cc9d3240b7325167e</t>
  </si>
  <si>
    <t>https://raw.githubusercontent.com/payara/Payara/ab09ddafbe23ec11d8b2ffaa2d7b5f8349130418/appserver/extras/arquillian-containers/payara-common/src/main/java/fish/payara/arquillian/container/payara/process/ConsoleReader.java</t>
  </si>
  <si>
    <t>https://raw.githubusercontent.com/payara/Payara/2eae2a3a16db585c64f0b664525249e29b7c9720/appserver/extras/arquillian-containers/payara-common/src/main/java/fish/payara/arquillian/container/payara/process/ConsoleReader.java</t>
  </si>
  <si>
    <t>https://github.com/payara/Payara/commit/61f98b150a7599a704cf1e3af8bbf13a79ba5f67</t>
  </si>
  <si>
    <t>408</t>
  </si>
  <si>
    <t>422</t>
  </si>
  <si>
    <t>appserver/verifier/verifier-impl/src/main/java/com/sun/enterprise/tools/verifier/ReportHandler.java:writeToTxtFile</t>
  </si>
  <si>
    <t>appserver/verifier/verifier-impl/src/main/java/com/sun/enterprise/tools/verifier/ReportHandler.java@@ -406,19 +406,20 @@</t>
  </si>
  <si>
    <t>java.io.InputStream,java.io.ByteArrayOutputStream</t>
  </si>
  <si>
    <t>appserver/verifier/verifier-impl/src/main/java/com/sun/enterprise/tools/verifier/ReportHandler.java:409,412</t>
  </si>
  <si>
    <t>xslFile,output</t>
  </si>
  <si>
    <t>6b9073f172bc635c4c71fe2cc9136cb548fe8ca1f57f82ae1d4c3108d16cb72f</t>
  </si>
  <si>
    <t>13896ea791f20306db6780bd0cb44cff5df961fc413ac1cd9a303ae80663a77f</t>
  </si>
  <si>
    <t>https://raw.githubusercontent.com/payara/Payara/317689cfc875010e3822f90d17745ee4120c5527/appserver/verifier/verifier-impl/src/main/java/com/sun/enterprise/tools/verifier/ReportHandler.java</t>
  </si>
  <si>
    <t>https://raw.githubusercontent.com/payara/Payara/61f98b150a7599a704cf1e3af8bbf13a79ba5f67/appserver/verifier/verifier-impl/src/main/java/com/sun/enterprise/tools/verifier/ReportHandler.java</t>
  </si>
  <si>
    <t>https://github.com/payara/Payara/commit/317689cfc875010e3822f90d17745ee4120c5527</t>
  </si>
  <si>
    <t>appserver/orb/orb-iiop/src/main/java/org/glassfish/enterprise/iiop/impl/HandleDelegateClassLoader.java:loadClass</t>
  </si>
  <si>
    <t xml:space="preserve">appserver/orb/orb-iiop/src/main/java/org/glassfish/enterprise/iiop/impl/HandleDelegateClassLoader.java@@ -73,23 +73,21 @@ </t>
  </si>
  <si>
    <t>appserver/orb/orb-iiop/src/main/java/org/glassfish/enterprise/iiop/impl/HandleDelegateClassLoader.java:84</t>
  </si>
  <si>
    <t>baos</t>
  </si>
  <si>
    <t>184</t>
  </si>
  <si>
    <t>32b7cffd7045c843d639988da7470afdc39cc14d93feb5473b30b8ebd3b9c68c</t>
  </si>
  <si>
    <t>8890255af28d789c0deadfba0d0cac4d6c4d7efea616654c9518e2892aeb8689</t>
  </si>
  <si>
    <t>https://raw.githubusercontent.com/payara/Payara/f3fd5412e7458fc1091c9a0dbedb302390b1afa0/appserver/orb/orb-iiop/src/main/java/org/glassfish/enterprise/iiop/impl/HandleDelegateClassLoader.java</t>
  </si>
  <si>
    <t>https://raw.githubusercontent.com/payara/Payara/317689cfc875010e3822f90d17745ee4120c5527/appserver/orb/orb-iiop/src/main/java/org/glassfish/enterprise/iiop/impl/HandleDelegateClassLoader.java</t>
  </si>
  <si>
    <t>https://github.com/payara/Payara/commit/82e06ca88f8fb65e61cb4cd387e3f24053adbdb0</t>
  </si>
  <si>
    <t>766</t>
  </si>
  <si>
    <t>appserver/web/web-core/src/main/java/org/apache/catalina/fileupload/PartItem.java:readObject</t>
  </si>
  <si>
    <t>appserver/web/web-core/src/main/java/org/apache/catalina/fileupload/PartItem.java@@ -751,16 +751,16 @@</t>
  </si>
  <si>
    <t>appserver/web/web-core/src/main/java/org/apache/catalina/fileupload/PartItem.java:754</t>
  </si>
  <si>
    <t>256</t>
  </si>
  <si>
    <t>6ae28608a93231ab4bffb6638019a99c4c8508b27007382289729486a0d6254e</t>
  </si>
  <si>
    <t>901ad8968aa380d429605e549b24cea7ff46af79c45dee05102ca30f9e31d6ff</t>
  </si>
  <si>
    <t>https://raw.githubusercontent.com/payara/Payara/0ed9f6a00eb49ac67ae592814fc6844adee4c30b/appserver/web/web-core/src/main/java/org/apache/catalina/fileupload/PartItem.java</t>
  </si>
  <si>
    <t>https://raw.githubusercontent.com/payara/Payara/82e06ca88f8fb65e61cb4cd387e3f24053adbdb0/appserver/web/web-core/src/main/java/org/apache/catalina/fileupload/PartItem.java</t>
  </si>
  <si>
    <t>https://github.com/payara/Payara/commit/00feae59cc1f7fa42065c98679cb9e224ca796d2</t>
  </si>
  <si>
    <t>appserver/web/web-core/src/main/java/org/apache/catalina/connector/WebConnectionImpl.java:close</t>
  </si>
  <si>
    <t>appserver/web/web-core/src/main/java/org/apache/catalina/connector/WebConnectionImpl.java@@ -105,28 +105,28 @@</t>
  </si>
  <si>
    <t>javax.servlet.ServletInputStream,javax.servlet.ServletOutputStream</t>
  </si>
  <si>
    <t>appserver/web/web-core/src/main/java/org/apache/catalina/connector/WebConnectionImpl.java:73,74</t>
  </si>
  <si>
    <t>inputStream,outputStream</t>
  </si>
  <si>
    <t>c1f62fec56b07dc67f0e9760053bc11aab35a668c9a0f2e6e3aa496550fda77e</t>
  </si>
  <si>
    <t>be4ee5d10a923a99b1a3cc7e88619b78343258074c1bd4156e5d3f52b26774dc</t>
  </si>
  <si>
    <t>https://raw.githubusercontent.com/payara/Payara/bfa91b1f7592336732ec11400b4ee3258ef3687e/appserver/web/web-core/src/main/java/org/apache/catalina/connector/WebConnectionImpl.java</t>
  </si>
  <si>
    <t>https://raw.githubusercontent.com/payara/Payara/00feae59cc1f7fa42065c98679cb9e224ca796d2/appserver/web/web-core/src/main/java/org/apache/catalina/connector/WebConnectionImpl.java</t>
  </si>
  <si>
    <t>https://github.com/payara/Payara/commit/9023edc092f429618533b03f63b209087c2e4a37</t>
  </si>
  <si>
    <t>nucleus/cluster/cli/src/main/java/com/sun/enterprise/admin/cli/cluster/ImportSyncBundleCommand.java:isRegisteredToDAS</t>
  </si>
  <si>
    <t>nucleus/cluster/cli/src/main/java/com/sun/enterprise/admin/cli/cluster/ImportSyncBundleCommand.java@@ -228,8 +215,6 @@</t>
  </si>
  <si>
    <t>java.io.InputStream,java.io.XMLStreamReader</t>
  </si>
  <si>
    <t>nucleus/cluster/cli/src/main/java/com/sun/enterprise/admin/cli/cluster/ImportSyncBundleCommand.java:205,207</t>
  </si>
  <si>
    <t>input,reader</t>
  </si>
  <si>
    <t>22867e0a055b7bfe572fe25ecdd97e494eb50d351bff44fc6cd4e8c21a326d70</t>
  </si>
  <si>
    <t>7ebc9850d34f9e42358f32d385db9d4a50794a9d900fa0fae2f6461ae3134f8c</t>
  </si>
  <si>
    <t>https://raw.githubusercontent.com/payara/Payara/cda053f56269878f54715267b93f6994cc56890c/nucleus/cluster/cli/src/main/java/com/sun/enterprise/admin/cli/cluster/ImportSyncBundleCommand.java</t>
  </si>
  <si>
    <t>https://raw.githubusercontent.com/payara/Payara/9023edc092f429618533b03f63b209087c2e4a37/nucleus/cluster/cli/src/main/java/com/sun/enterprise/admin/cli/cluster/ImportSyncBundleCommand.java</t>
  </si>
  <si>
    <t>https://github.com/payara/Payara/commit/2a1d649ec0d9e89710bbf4dbe56b15e1d736f7b8</t>
  </si>
  <si>
    <t>appserver/web/web-core/src/main/java/org/apache/catalina/connector/WebConnectionImpl.java@@ -98,31 +99,34 @@</t>
  </si>
  <si>
    <t>appserver/web/web-core/src/main/java/org/apache/catalina/connector/WebConnectionImpl.java:71,72</t>
  </si>
  <si>
    <t>c781d4ca4070b4a0c9c4f2abd7419ed863b17e234fa2f01570a7a67d0ffa3039</t>
  </si>
  <si>
    <t>ff93f24f0443ab9631bbf747304376b224f54be66cfac7a57cc22da6479f4e18</t>
  </si>
  <si>
    <t>https://raw.githubusercontent.com/payara/Payara/058502099bb65372e4bd8c20a748287ff9da73b5/appserver/web/web-core/src/main/java/org/apache/catalina/connector/WebConnectionImpl.java</t>
  </si>
  <si>
    <t>https://raw.githubusercontent.com/payara/Payara/2a1d649ec0d9e89710bbf4dbe56b15e1d736f7b8/appserver/web/web-core/src/main/java/org/apache/catalina/connector/WebConnectionImpl.java</t>
  </si>
  <si>
    <t>https://github.com/payara/Payara/commit/534cb2e0a18a3c4e8395cefb3614f040ba1dc242</t>
  </si>
  <si>
    <t>964</t>
  </si>
  <si>
    <t>972</t>
  </si>
  <si>
    <t>nucleus/admin/server-mgmt/src/main/java/com/sun/enterprise/admin/servermgmt/RepositoryManager.java:createEjbTimerDatabaseTable</t>
  </si>
  <si>
    <t>nucleus/admin/server-mgmt/src/main/java/com/sun/enterprise/admin/servermgmt/RepositoryManager.java@@ -967,16 +967,19 @@</t>
  </si>
  <si>
    <t>nucleus/admin/server-mgmt/src/main/java/com/sun/enterprise/admin/servermgmt/RepositoryManager.java:969</t>
  </si>
  <si>
    <t>cs</t>
  </si>
  <si>
    <t>b396c2980c67fee1708c63fb0f339bd2e70b20a85207a983dce7d6d7c71fd616</t>
  </si>
  <si>
    <t>af81cd7fc8a0d11bb3dc5386d212fb04a526221687a7fac65e80af5af5638bd0</t>
  </si>
  <si>
    <t>https://raw.githubusercontent.com/payara/Payara/1e3b5f9a79cec8122dd0e2e22255266e5ae0812d/nucleus/admin/server-mgmt/src/main/java/com/sun/enterprise/admin/servermgmt/RepositoryManager.java</t>
  </si>
  <si>
    <t>https://raw.githubusercontent.com/payara/Payara/534cb2e0a18a3c4e8395cefb3614f040ba1dc242/nucleus/admin/server-mgmt/src/main/java/com/sun/enterprise/admin/servermgmt/RepositoryManager.java</t>
  </si>
  <si>
    <t>https://github.com/payara/Payara/commit/1e3b5f9a79cec8122dd0e2e22255266e5ae0812d</t>
  </si>
  <si>
    <t>nucleus/admin/server-mgmt/src/main/java/com/sun/enterprise/admin/servermgmt/services/WindowsService.java:setSourceWin32Exe</t>
  </si>
  <si>
    <t>nucleus/admin/server-mgmt/src/main/java/com/sun/enterprise/admin/servermgmt/services/WindowsService.java@@ -235,10 +235,21 @@</t>
  </si>
  <si>
    <t>nucleus/admin/server-mgmt/src/main/java/com/sun/enterprise/admin/servermgmt/services/WindowsService.java:238,239</t>
  </si>
  <si>
    <t>9a62238eb6db90f8ac946c3ea42e09d9e27f8b34416f06aad0e8c8e267a95314</t>
  </si>
  <si>
    <t>4a977e47bb19ec1e4c75d22437ec5c47301994b2f0e11280e9e3e029df31c6a4</t>
  </si>
  <si>
    <t>https://raw.githubusercontent.com/payara/Payara/7cb0ad84b4e75d7da4016031f39fbed99681f07c/nucleus/admin/server-mgmt/src/main/java/com/sun/enterprise/admin/servermgmt/services/WindowsService.java</t>
  </si>
  <si>
    <t>https://raw.githubusercontent.com/payara/Payara/1e3b5f9a79cec8122dd0e2e22255266e5ae0812d/nucleus/admin/server-mgmt/src/main/java/com/sun/enterprise/admin/servermgmt/services/WindowsService.java</t>
  </si>
  <si>
    <t>https://github.com/payara/Payara/commit/60ef8aad579122cc0d227746da5f297e4347f0c5</t>
  </si>
  <si>
    <t>appserver/web/web-core/src/main/java/org/apache/catalina/startup/Catalina.java:stopServer</t>
  </si>
  <si>
    <t>appserver/web/web-core/src/main/java/org/apache/catalina/startup/Catalina.java@@ -430,20 +429,34 @@</t>
  </si>
  <si>
    <t>appserver/web/web-core/src/main/java/org/apache/catalina/startup/Catalina.java:434</t>
  </si>
  <si>
    <t>79de6710a0db37ea77eb54f63824bd3cbb47ee90f90d1ad1caa442baa83b67a2</t>
  </si>
  <si>
    <t>23af11d230740794cdf220c6a6c39ffe920bf4e53b9c3c2e348bd4b9d95754c0</t>
  </si>
  <si>
    <t>https://raw.githubusercontent.com/payara/Payara/ae27b73021b103557d4ec0540d778f642a2acbb9/appserver/web/web-core/src/main/java/org/apache/catalina/startup/Catalina.java</t>
  </si>
  <si>
    <t>https://raw.githubusercontent.com/payara/Payara/60ef8aad579122cc0d227746da5f297e4347f0c5/appserver/web/web-core/src/main/java/org/apache/catalina/startup/Catalina.java</t>
  </si>
  <si>
    <t>https://github.com/payara/Payara/commit/574988cf8d0c9d4928ed9d251479517d7cef1e2e</t>
  </si>
  <si>
    <t>appserver/registration/registration-impl/src/main/java/com/sun/enterprise/registration/impl/environment/WindowsSystemEnvironment.java:getWmicResult</t>
  </si>
  <si>
    <t>appserver/registration/registration-impl/src/main/java/com/sun/enterprise/registration/impl/environment/WindowsSystemEnvironment.java@@ -170,17 +170,15 @@</t>
  </si>
  <si>
    <t>appserver/registration/registration-impl/src/main/java/com/sun/enterprise/registration/impl/environment/WindowsSystemEnvironment.java:178</t>
  </si>
  <si>
    <t>decae96ebfcb2cb307c7e55027c9b117e813ffd1fa718e136fc0ecda29aee071</t>
  </si>
  <si>
    <t>068ce0930afc8c73f0445e7e544c73d5f1459b125d2c2a6e211b9bc744a1ae19</t>
  </si>
  <si>
    <t>https://raw.githubusercontent.com/payara/Payara/b4412c7cbae33b96c4039cdeadb2ae86429ba73b/appserver/registration/registration-impl/src/main/java/com/sun/enterprise/registration/impl/environment/WindowsSystemEnvironment.java</t>
  </si>
  <si>
    <t>https://raw.githubusercontent.com/payara/Payara/574988cf8d0c9d4928ed9d251479517d7cef1e2e/appserver/registration/registration-impl/src/main/java/com/sun/enterprise/registration/impl/environment/WindowsSystemEnvironment.java</t>
  </si>
  <si>
    <t>apple/servicetalk</t>
  </si>
  <si>
    <t>2018-09-07T00:14:48Z</t>
  </si>
  <si>
    <t>2023-06-22T22:20:37Z</t>
  </si>
  <si>
    <t>A networking framework that evolves with your application</t>
  </si>
  <si>
    <t>servicetalk-grpc-api/src/main/java/io/servicetalk/grpc/api/GrpcRouteConversions.java:toStreaming</t>
  </si>
  <si>
    <t xml:space="preserve">servicetalk-grpc-api/src/main/java/io/servicetalk/grpc/api/GrpcRouteConversions.java@@ -107,30 +113,40 @@ </t>
    <phoneticPr fontId="1" type="noConversion"/>
  </si>
  <si>
    <t>io.servicetalk.concurrent.api.internal.ConnectablePayloadWriter</t>
  </si>
  <si>
    <t>servicetalk-grpc-api/src/main/java/io/servicetalk/grpc/api/GrpcRouteConversions.java:110</t>
  </si>
  <si>
    <t>connectablePayloadWriter</t>
  </si>
  <si>
    <t>4d7574233ed6cfbea6f60129dbc373e0bca9d445b872e4004b12fef68909c30e</t>
  </si>
  <si>
    <t>367ffb56bc8b9370284e0139d2784fb23011e17298daeaef4e8ee7699d973ac9</t>
  </si>
  <si>
    <t>https://raw.githubusercontent.com/apple/servicetalk/412222cb49cb54101f8d8afc79c52a5c3f1f6e6a/servicetalk-grpc-api/src/main/java/io/servicetalk/grpc/api/GrpcRouteConversions.java</t>
  </si>
  <si>
    <t>https://raw.githubusercontent.com/apple/servicetalk/b4413a126f5718b30ec4877cbc057c2599f543dc/servicetalk-grpc-api/src/main/java/io/servicetalk/grpc/api/GrpcRouteConversions.java</t>
  </si>
  <si>
    <t>https://github.com/apple/servicetalk/commit/1591190bf1f2e7311e2c24fd9c21a1df7b0ea14c</t>
  </si>
  <si>
    <t>servicetalk-tcp-netty-internal/src/main/java/io/servicetalk/tcp/netty/internal/AbstractContextFilterChannelHandler.java:runContextFilter</t>
  </si>
  <si>
    <t>servicetalk-tcp-netty-internal/src/main/java/io/servicetalk/tcp/netty/internal/AbstractContextFilterChannelHandler.java@@ -64,50 +64,46 @@</t>
  </si>
  <si>
    <t>io.servicetalk.transport.api.ConnectionContext</t>
  </si>
  <si>
    <t>servicetalk-tcp-netty-internal/src/main/java/io/servicetalk/tcp/netty/internal/AbstractContextFilterChannelHandler.java:66</t>
  </si>
  <si>
    <t>ctx</t>
  </si>
  <si>
    <t>573b39110694ffa7b70804985ad54dcec307f053683f9394ceb648b4af1478b1</t>
  </si>
  <si>
    <t>f6d45dfd4eec75ae3b181e4b2249bf597fd2022574b140819eaa9cbb1cbac720</t>
  </si>
  <si>
    <t>https://raw.githubusercontent.com/apple/servicetalk/e5c4cc474e3e84da80fb9dbf7479515ffd37faf4/servicetalk-tcp-netty-internal/src/main/java/io/servicetalk/tcp/netty/internal/AbstractContextFilterChannelHandler.java</t>
  </si>
  <si>
    <t>https://raw.githubusercontent.com/apple/servicetalk/1591190bf1f2e7311e2c24fd9c21a1df7b0ea14c/servicetalk-tcp-netty-internal/src/main/java/io/servicetalk/tcp/netty/internal/AbstractContextFilterChannelHandler.java</t>
  </si>
  <si>
    <t>javalite/javalite</t>
  </si>
  <si>
    <t>2013-05-31T07:33:11Z</t>
  </si>
  <si>
    <t>2023-06-21T23:01:50Z</t>
  </si>
  <si>
    <t>JavaLite is a cohesive collection of frameworks designed from ground up to add pleasure back to your daily life</t>
  </si>
  <si>
    <t>https://github.com/javalite/javalite/commit/31d74eb737c45deabb6a818b6c9cf19b7645d11d</t>
  </si>
  <si>
    <t>javalite-common/src/main/java/org/javalite/http/Request.java:dispose</t>
  </si>
  <si>
    <t>javalite-common/src/main/java/org/javalite/http/Request.java@@ -191,18 +191,14 @@</t>
  </si>
  <si>
    <t>javalite-common/src/main/java/org/javalite/http/Request.java:195,202</t>
  </si>
  <si>
    <t>in,errorStream</t>
  </si>
  <si>
    <t>d60ff2fbd30738becd15275470e71b8c0a0625451d2b843fd867a9b0018b2e4c</t>
  </si>
  <si>
    <t>8373fbbefe627d439a7e6ad14025bcf623ca5f5ae8960bdb2bd5902bc1a8fd85</t>
  </si>
  <si>
    <t>https://raw.githubusercontent.com/javalite/javalite/4dd13441306f53922c9130e141a98a59380db241/javalite-common/src/main/java/org/javalite/http/Request.java</t>
  </si>
  <si>
    <t>https://raw.githubusercontent.com/javalite/javalite/31d74eb737c45deabb6a818b6c9cf19b7645d11d/javalite-common/src/main/java/org/javalite/http/Request.java</t>
  </si>
  <si>
    <t>apache/plc4x</t>
  </si>
  <si>
    <t>2017-12-20T08:00:09Z</t>
  </si>
  <si>
    <t>2023-06-22T09:58:42Z</t>
  </si>
  <si>
    <t>PLC4X The Industrial IoT adapter</t>
  </si>
  <si>
    <t>https://github.com/apache/plc4x/commit/359fcfc1380a376ec4335dfb9924a6a73f99ca0a</t>
  </si>
  <si>
    <t>plc4j/integrations/apache-kafka/src/main/java/org/apache/plc4x/kafka/Plc4xSinkTask.java:put</t>
  </si>
  <si>
    <t>plc4j/integrations/apache-kafka/src/main/java/org/apache/plc4x/kafka/Plc4xSinkTask.java@@ -116,61 +165,85 @@</t>
  </si>
  <si>
    <t>org.apache.plc4x.java.api.PlcConnection</t>
  </si>
  <si>
    <t>plc4j/integrations/apache-kafka/src/main/java/org/apache/plc4x/kafka/Plc4xSinkTask.java:138</t>
  </si>
  <si>
    <t>5f796c29966b0a981786ec6e618f24b18fbc8cd980acebd140fda1612fe535e2</t>
  </si>
  <si>
    <t>a5766b597c37698ec52dd2d2dde849db05b17a2db9070d6870b6eb8313550633</t>
  </si>
  <si>
    <t>https://raw.githubusercontent.com/apache/plc4x/746a3bce21225851d34c8ffd8ade27bfaacf092e/plc4j/integrations/apache-kafka/src/main/java/org/apache/plc4x/kafka/Plc4xSinkTask.java</t>
  </si>
  <si>
    <t>https://raw.githubusercontent.com/apache/plc4x/359fcfc1380a376ec4335dfb9924a6a73f99ca0a/plc4j/integrations/apache-kafka/src/main/java/org/apache/plc4x/kafka/Plc4xSinkTask.java</t>
  </si>
  <si>
    <t>mucommander/mucommander</t>
  </si>
  <si>
    <t>2014-02-02T20:07:35Z</t>
  </si>
  <si>
    <t>2023-06-23T01:09:15Z</t>
  </si>
  <si>
    <t>A lightweight, cross-platform file manager with a dual-pane interface</t>
  </si>
  <si>
    <t>https://github.com/mucommander/mucommander/commit/fb14781d022c1007949314b2241a548c9e4dd274</t>
  </si>
  <si>
    <t>source/com/mucommander/file/impl/sevenzip/SevenZipArchiveFile.java:getEntryInputStream</t>
  </si>
  <si>
    <t>source/com/mucommander/file/impl/sevenzip/SevenZipArchiveFile.java@@ -72,56 +51,73 @@</t>
  </si>
  <si>
    <t>java.io.PipedOutputStream</t>
  </si>
  <si>
    <t>com.mucommander.io.FailSafePipedInputStream</t>
  </si>
  <si>
    <t>in,bufferStream</t>
  </si>
  <si>
    <t>14f36446714645a9c26e2f754366b115504dc7b4ba795540bc4e4f640e273796</t>
  </si>
  <si>
    <t>7a199c384899a9c44065dca4553f7d48c3061e20016ef26e0c80ae326a2c0f07</t>
  </si>
  <si>
    <t>https://raw.githubusercontent.com/mucommander/mucommander/01ada1357a15e337adac9550f8e61e91a996a2e0/source/com/mucommander/file/impl/sevenzip/SevenZipArchiveFile.java</t>
  </si>
  <si>
    <t>https://raw.githubusercontent.com/mucommander/mucommander/fb14781d022c1007949314b2241a548c9e4dd274/source/com/mucommander/file/impl/sevenzip/SevenZipArchiveFile.java</t>
  </si>
  <si>
    <t>https://github.com/mucommander/mucommander/commit/628208bc9899152d12f5858495ce83934816fa1f</t>
  </si>
  <si>
    <t>source/com/mucommander/VersionChecker.java:getInstance</t>
  </si>
  <si>
    <t>source/com/mucommander/VersionChecker.java@@ -127,21 +126,23 @@</t>
  </si>
  <si>
    <t>source/com/mucommander/VersionChecker.java:131</t>
  </si>
  <si>
    <t>f6ffe4ff97b21d6c3b90ab46aa622aee20107b5d2060fa8c89cf3b7ce4832f3c</t>
  </si>
  <si>
    <t>f100e623fbbf0689ff4819e3ddd48fdcf02ac8602a2d1a7463dcdc975da1cd62</t>
  </si>
  <si>
    <t>https://raw.githubusercontent.com/mucommander/mucommander/c9bcda7f9ecf984cba34cef3fc50cb39a2462141/source/com/mucommander/VersionChecker.java</t>
  </si>
  <si>
    <t>https://raw.githubusercontent.com/mucommander/mucommander/628208bc9899152d12f5858495ce83934816fa1f/source/com/mucommander/VersionChecker.java</t>
  </si>
  <si>
    <t>https://github.com/mucommander/mucommander/commit/e93633bfad386b6b85bf3a25368989ae01e97c72</t>
  </si>
  <si>
    <t>source/com/mucommander/ui/dnd/TransferableFileSet.java:getTransferFiles</t>
  </si>
  <si>
    <t>source/com/mucommander/ui/dnd/TransferableFileSet.java@@ -188,25 +188,36 @@</t>
  </si>
  <si>
    <t>source/com/mucommander/ui/dnd/TransferableFileSet.java:191</t>
  </si>
  <si>
    <t>a7d6ac9a2d78c1b8acbf63fe79d6da116c26c94db58ba2b5aecfc272334ee9d9</t>
  </si>
  <si>
    <t>f255d23cbb3d660b7c39d85f5ff8b8e533123b206ae65b6adcf67ba648cfb468</t>
  </si>
  <si>
    <t>https://raw.githubusercontent.com/mucommander/mucommander/a61a34699f510de2468878604754ab8b7e58005b/source/com/mucommander/ui/dnd/TransferableFileSet.java</t>
  </si>
  <si>
    <t>https://raw.githubusercontent.com/mucommander/mucommander/e93633bfad386b6b85bf3a25368989ae01e97c72/source/com/mucommander/ui/dnd/TransferableFileSet.java</t>
  </si>
  <si>
    <t>HubSpot/Singularity</t>
  </si>
  <si>
    <t>2013-10-16T21:28:49Z</t>
  </si>
  <si>
    <t>2023-06-02T15:34:03Z</t>
  </si>
  <si>
    <t>https://github.com/HubSpot/Singularity/commit/b2ed10e13860af1e844c3bf93438e2221c7fc80a</t>
  </si>
  <si>
    <t>SingularityS3Downloader/src/main/java/com/hubspot/singularity/s3downloader/SingularityS3DownloaderMetrics.java:startFileReporter</t>
  </si>
  <si>
    <t>SingularityS3Downloader/src/main/java/com/hubspot/singularity/s3downloader/SingularityS3DownloaderMetrics.java@@ -96,13 +96,12 @@</t>
  </si>
  <si>
    <t>SingularityS3Downloader/src/main/java/com/hubspot/singularity/s3downloader/SingularityS3DownloaderMetrics.java:101</t>
  </si>
  <si>
    <t>metricsFileWriter</t>
  </si>
  <si>
    <t>6d90b9c21ac5b7251c4d53ac49bc6b0b834a7b837776f8db09ab8b519eb8aa1e</t>
  </si>
  <si>
    <t>2efcea6add597e7db3b0fc6b4420ed43c950819ea28d19d9eb81f2c542ee765f</t>
  </si>
  <si>
    <t>https://raw.githubusercontent.com/HubSpot/Singularity/0d891ae8b813000905daed0bb8ddee9baf6f3346/SingularityS3Downloader/src/main/java/com/hubspot/singularity/s3downloader/SingularityS3DownloaderMetrics.java</t>
  </si>
  <si>
    <t>https://raw.githubusercontent.com/HubSpot/Singularity/b2ed10e13860af1e844c3bf93438e2221c7fc80a/SingularityS3Downloader/src/main/java/com/hubspot/singularity/s3downloader/SingularityS3DownloaderMetrics.java</t>
  </si>
  <si>
    <t>SingularityS3Uploader/src/main/java/com/hubspot/singularity/s3uploader/SingularityS3UploaderMetrics.java:startFileReporter</t>
  </si>
  <si>
    <t>SingularityS3Uploader/src/main/java/com/hubspot/singularity/s3uploader/SingularityS3UploaderMetrics.java@@ -126,13 +126,11 @@</t>
  </si>
  <si>
    <t>SingularityS3Uploader/src/main/java/com/hubspot/singularity/s3uploader/SingularityS3UploaderMetrics.java:131</t>
  </si>
  <si>
    <t>e4eb8b8e67fe4f28654faf984418b53eaf0c10fe460b811d0dcca4cb73f92737</t>
  </si>
  <si>
    <t>201d57afb09668b45be3862969a9f496d009a2fe044c0eeb51a3402a43a838df</t>
  </si>
  <si>
    <t>https://raw.githubusercontent.com/HubSpot/Singularity/0d891ae8b813000905daed0bb8ddee9baf6f3346/SingularityS3Uploader/src/main/java/com/hubspot/singularity/s3uploader/SingularityS3UploaderMetrics.java</t>
  </si>
  <si>
    <t>https://raw.githubusercontent.com/HubSpot/Singularity/b2ed10e13860af1e844c3bf93438e2221c7fc80a/SingularityS3Uploader/src/main/java/com/hubspot/singularity/s3uploader/SingularityS3UploaderMetrics.java</t>
  </si>
  <si>
    <t>davidmoten/rxjava-jdbc</t>
  </si>
  <si>
    <t>2014-02-09T08:07:31Z</t>
  </si>
  <si>
    <t>2023-06-08T00:58:10Z</t>
  </si>
  <si>
    <t>Efficient execution and functional composition of database calls using jdbc and RxJava Observables</t>
  </si>
  <si>
    <t>https://github.com/davidmoten/rxjava-jdbc/commit/734331c63100e9539a1091591825f4cec935b80b</t>
  </si>
  <si>
    <t>src/main/java/com/github/davidmoten/rx/jdbc/OperationQuerySelect.java:call</t>
  </si>
  <si>
    <t>src/main/java/com/github/davidmoten/rx/jdbc/OperationQuerySelect.java@@ -64,6 +64,8 @@</t>
  </si>
  <si>
    <t>src/main/java/com/github/davidmoten/rx/jdbc/OperationQuerySelect.java:85,87,105</t>
  </si>
  <si>
    <t>con,ps,rs</t>
  </si>
  <si>
    <t>35124bc0ee1a6d8b64a9ec9a03c1d8bdc203a18f3c8c81174575936b83ee8cae</t>
  </si>
  <si>
    <t>7cff1d2b12bcbcd8eda60aa6cff08b6821b4a078e9e29c66f26faef2a986ef87</t>
  </si>
  <si>
    <t>https://raw.githubusercontent.com/davidmoten/rxjava-jdbc/2cac2620d4a7ce72ebb9c442c919e48cac660ec0/src/main/java/com/github/davidmoten/rx/jdbc/OperationQuerySelect.java</t>
  </si>
  <si>
    <t>https://raw.githubusercontent.com/davidmoten/rxjava-jdbc/734331c63100e9539a1091591825f4cec935b80b/src/main/java/com/github/davidmoten/rx/jdbc/OperationQuerySelect.java</t>
  </si>
  <si>
    <t>src/main/java/com/github/davidmoten/rx/jdbc/OperationQueryUpdate.java:81</t>
  </si>
  <si>
    <t>src/main/java/com/github/davidmoten/rx/jdbc/OperationQueryUpdate.java@@ -94,6 +95,8 @@</t>
  </si>
  <si>
    <t>java.sql.Connection,java.sql.PreparedStatement</t>
  </si>
  <si>
    <t>src/main/java/com/github/davidmoten/rx/jdbc/OperationQueryUpdate.java:105,177</t>
  </si>
  <si>
    <t>con,ps</t>
  </si>
  <si>
    <t>7a7d42d20571c8af94bba1d430e812bc599f93fa07590ebefa7d01d2977c31d4</t>
  </si>
  <si>
    <t>1664a3f6cb25bc5372cae4dc6ea237a3ec24131313447717b975430a783bc001</t>
  </si>
  <si>
    <t>https://raw.githubusercontent.com/davidmoten/rxjava-jdbc/2cac2620d4a7ce72ebb9c442c919e48cac660ec0/src/main/java/com/github/davidmoten/rx/jdbc/OperationQueryUpdate.java</t>
  </si>
  <si>
    <t>https://raw.githubusercontent.com/davidmoten/rxjava-jdbc/734331c63100e9539a1091591825f4cec935b80b/src/main/java/com/github/davidmoten/rx/jdbc/OperationQueryUpdate.java</t>
  </si>
  <si>
    <t>OpenNMS/opennms</t>
  </si>
  <si>
    <t>2013-04-11T18:22:33Z</t>
  </si>
  <si>
    <t>2023-06-23T13:53:01Z</t>
  </si>
  <si>
    <t>Enterprise-Grade Open-Source Network Management Platform</t>
  </si>
  <si>
    <t>https://github.com/OpenNMS/opennms/commit/11f5ff8a34a2d1533d7675c8021516140b35ffb2</t>
  </si>
  <si>
    <t>opennms-services/src/main/java/org/opennms/netmgt/charts/ChartUtils.java:buildCategoryDataSet</t>
  </si>
  <si>
    <t>opennms-services/src/main/java/org/opennms/netmgt/charts/ChartUtils.java@@ -260,19 +260,25 @@</t>
  </si>
  <si>
    <t>opennms-services/src/main/java/org/opennms/netmgt/charts/ChartUtils.java:263</t>
  </si>
  <si>
    <t>f4d41d497d77b09887267a8ee1de7d9fde39177f0c449587c8c3c794a77cce82</t>
  </si>
  <si>
    <t>6abeeb5af6e5178a81d614febe35d5d3345f79ad982196426a75d940d72c96f6</t>
  </si>
  <si>
    <t>https://raw.githubusercontent.com/OpenNMS/opennms/5780aeef7b2481a41ba52e3ceed18b0758de2c34/opennms-services/src/main/java/org/opennms/netmgt/charts/ChartUtils.java</t>
  </si>
  <si>
    <t>https://raw.githubusercontent.com/OpenNMS/opennms/11f5ff8a34a2d1533d7675c8021516140b35ffb2/opennms-services/src/main/java/org/opennms/netmgt/charts/ChartUtils.java</t>
  </si>
  <si>
    <t>https://github.com/OpenNMS/opennms/commit/bd8f357e214896f63b7958edfb6ad0ae8885ec0e</t>
  </si>
  <si>
    <t>398</t>
  </si>
  <si>
    <t>opennms-rrd/opennms-rrd-rrdtool/opennms-rrdtool-api/src/main/java/org/opennms/netmgt/rrd/rrdtool/JniRrdStrategy.java:createGraph</t>
  </si>
  <si>
    <t>opennms-rrd/opennms-rrd-rrdtool/opennms-rrdtool-api/src/main/java/org/opennms/netmgt/rrd/rrdtool/JniRrdStrategy.java@@ -474,26 +460,30 @@</t>
  </si>
  <si>
    <t>opennms-rrd/opennms-rrd-rrdtool/opennms-rrdtool-api/src/main/java/org/opennms/netmgt/rrd/rrdtool/JniRrdStrategy.java:479</t>
  </si>
  <si>
    <t>828821ec40872f801a7fd840ed5f5f439027fb420e7eaf7ce071501138b0838d</t>
  </si>
  <si>
    <t>7a75b62d6a2d0124a96d3cbbdab5099bc4873b8f6bcc4ce41c212a7909a40c41</t>
  </si>
  <si>
    <t>https://raw.githubusercontent.com/OpenNMS/opennms/8995ae0b947b742acf5a69407b62ff8015ed37aa/opennms-rrd/opennms-rrd-rrdtool/opennms-rrdtool-api/src/main/java/org/opennms/netmgt/rrd/rrdtool/JniRrdStrategy.java</t>
  </si>
  <si>
    <t>https://raw.githubusercontent.com/OpenNMS/opennms/bd8f357e214896f63b7958edfb6ad0ae8885ec0e/opennms-rrd/opennms-rrd-rrdtool/opennms-rrdtool-api/src/main/java/org/opennms/netmgt/rrd/rrdtool/JniRrdStrategy.java</t>
  </si>
  <si>
    <t>https://github.com/OpenNMS/opennms/commit/8b5d436c4bf7c4b68a438ecb0af82d304b80f95e</t>
  </si>
  <si>
    <t>https://raw.githubusercontent.com/OpenNMS/opennms/8505dd222d2ef4fd674a0848c855579da5819d8a/opennms-services/src/main/java/org/opennms/netmgt/charts/ChartUtils.java</t>
  </si>
  <si>
    <t>https://raw.githubusercontent.com/OpenNMS/opennms/8b5d436c4bf7c4b68a438ecb0af82d304b80f95e/opennms-services/src/main/java/org/opennms/netmgt/charts/ChartUtils.java</t>
  </si>
  <si>
    <t>https://github.com/OpenNMS/opennms/commit/0fe5e1074003f10bc571ba8b583168900fe95f9e</t>
  </si>
  <si>
    <t>https://raw.githubusercontent.com/OpenNMS/opennms/7e3dbd3f22deaa2e1511be606767f3319a66517c/opennms-rrd/opennms-rrd-rrdtool/opennms-rrdtool-api/src/main/java/org/opennms/netmgt/rrd/rrdtool/JniRrdStrategy.java</t>
  </si>
  <si>
    <t>https://raw.githubusercontent.com/OpenNMS/opennms/0fe5e1074003f10bc571ba8b583168900fe95f9e/opennms-rrd/opennms-rrd-rrdtool/opennms-rrdtool-api/src/main/java/org/opennms/netmgt/rrd/rrdtool/JniRrdStrategy.java</t>
  </si>
  <si>
    <t>https://github.com/OpenNMS/opennms/commit/58142adce0168b70a3c8c646b3dd76ac9caf6e5e</t>
  </si>
  <si>
    <t>https://github.com/OpenNMS/opennms/commit/6a65ecbd8c69ea202e037f0a6dd2db8bafbe1997</t>
  </si>
  <si>
    <t>https://github.com/OpenNMS/opennms/commit/28c2a8901ce87815f04f2ec58c0fa215f6dbe08b</t>
  </si>
  <si>
    <t>174</t>
  </si>
  <si>
    <t>src/services/org/opennms/netmgt/eventd/EventHandler.java:run</t>
  </si>
  <si>
    <t>src/services/org/opennms/netmgt/eventd/EventHandler.java@@ -109,66 +109,69 @@</t>
  </si>
  <si>
    <t>org.opennms.netmgt.eventd.EventWriter,org.opennms.netmgt.eventd.AlarmWriter</t>
  </si>
  <si>
    <t>src/services/org/opennms/netmgt/eventd/EventHandler.java:109,110</t>
  </si>
  <si>
    <t>eventWriter,alarmWriter</t>
  </si>
  <si>
    <t>b5ab64f9aa80a12090fa9fa041b64adb1b52da1529698e3307de6400d9c5424a</t>
  </si>
  <si>
    <t>d2c2891d4f92c4becb1750c345d83ffce45807f4c8c940b950ffd527e09e07ea</t>
  </si>
  <si>
    <t>https://raw.githubusercontent.com/OpenNMS/opennms/07f771f90e32c98b50bdee45b0271100c5cba49d/src/services/org/opennms/netmgt/eventd/EventHandler.java</t>
  </si>
  <si>
    <t>https://raw.githubusercontent.com/OpenNMS/opennms/28c2a8901ce87815f04f2ec58c0fa215f6dbe08b/src/services/org/opennms/netmgt/eventd/EventHandler.java</t>
  </si>
  <si>
    <t>blazegraph/database</t>
  </si>
  <si>
    <t>2015-12-22T19:52:44Z</t>
  </si>
  <si>
    <t>2023-04-16T22:22:56Z</t>
  </si>
  <si>
    <t>Blazegraph High Performance Graph Database</t>
  </si>
  <si>
    <t>https://github.com/blazegraph/database/commit/2638fad31bf73a1d32eaeb3ed4bfe225512627f4</t>
  </si>
  <si>
    <t>bigdata/src/java/com/bigdata/striterator/AbstractChunkedResolverator.java:call</t>
  </si>
  <si>
    <t>bigdata/src/java/com/bigdata/striterator/AbstractChunkedResolverator.java@@ -230,7 +231,21 @@</t>
  </si>
  <si>
    <t>com.bigdata.relation.accesspath.BlockingBuffer</t>
  </si>
  <si>
    <t>bigdata/src/java/com/bigdata/striterator/AbstractChunkedResolverator.java:115</t>
  </si>
  <si>
    <t>buffer</t>
  </si>
  <si>
    <t>71dbf86b2733c8b107b2c97e5e2ac5557bd54e781e1b77b1a9d7804d3ba8b0b0</t>
  </si>
  <si>
    <t>e9d9a079147306e6d5bb42e715693701090e5bd9db788d94be83eaf29c9b7e3d</t>
  </si>
  <si>
    <t>https://raw.githubusercontent.com/blazegraph/database/e8caa3ca30250da1a4aabec229e83005642fc5fa/bigdata/src/java/com/bigdata/striterator/AbstractChunkedResolverator.java</t>
  </si>
  <si>
    <t>https://raw.githubusercontent.com/blazegraph/database/2638fad31bf73a1d32eaeb3ed4bfe225512627f4/bigdata/src/java/com/bigdata/striterator/AbstractChunkedResolverator.java</t>
  </si>
  <si>
    <t>https://github.com/blazegraph/database/commit/21f4612628ca7e54def7345830b2f50f86ae4b92</t>
  </si>
  <si>
    <t>https://raw.githubusercontent.com/blazegraph/database/d1553b254905eb317656f83b341d8fce53224ab4/bigdata/src/java/com/bigdata/striterator/AbstractChunkedResolverator.java</t>
  </si>
  <si>
    <t>https://raw.githubusercontent.com/blazegraph/database/21f4612628ca7e54def7345830b2f50f86ae4b92/bigdata/src/java/com/bigdata/striterator/AbstractChunkedResolverator.java</t>
  </si>
  <si>
    <t>https://github.com/blazegraph/database/commit/65da61eb7b00332d7f05386f048a8d7dcec7d941</t>
  </si>
  <si>
    <t>394</t>
  </si>
  <si>
    <t>396</t>
  </si>
  <si>
    <t>bigdata/src/java/com/bigdata/journal/RWStrategy.java:destroy</t>
  </si>
  <si>
    <t>bigdata/src/java/com/bigdata/journal/RWStrategy.java@@ -388,11 +388,27 @@</t>
  </si>
  <si>
    <t>com.bigdata.journal.FileMetadata</t>
  </si>
  <si>
    <t>bigdata/src/java/com/bigdata/journal/RWStrategy.java:77</t>
  </si>
  <si>
    <t>m_fileMetadata</t>
  </si>
  <si>
    <t>09dd6b98b2cf7fc440232e00970854d8f3d8571043ec36e2dad5a5066e5f9b15</t>
  </si>
  <si>
    <t>2a8d149d2bb0855e062ea8ec30842272bc8311676f79cc37a18d64b425d9b714</t>
  </si>
  <si>
    <t>https://raw.githubusercontent.com/blazegraph/database/f82ff4a3a6339d287474e9f5870202a0ef1758de/bigdata/src/java/com/bigdata/journal/RWStrategy.java</t>
  </si>
  <si>
    <t>https://raw.githubusercontent.com/blazegraph/database/65da61eb7b00332d7f05386f048a8d7dcec7d941/bigdata/src/java/com/bigdata/journal/RWStrategy.java</t>
  </si>
  <si>
    <t>https://github.com/blazegraph/database/commit/3441e87f974cbf7756823c8484f468aa77d4db84</t>
  </si>
  <si>
    <t>https://raw.githubusercontent.com/blazegraph/database/b1c79ecb865f06c3f91efbfc9376187f127e2f40/bigdata/src/java/com/bigdata/journal/RWStrategy.java</t>
  </si>
  <si>
    <t>https://raw.githubusercontent.com/blazegraph/database/3441e87f974cbf7756823c8484f468aa77d4db84/bigdata/src/java/com/bigdata/journal/RWStrategy.java</t>
  </si>
  <si>
    <t>palantir/atlasdb</t>
  </si>
  <si>
    <t>2015-06-05T23:42:44Z</t>
  </si>
  <si>
    <t>2023-06-23T14:27:00Z</t>
  </si>
  <si>
    <t>Transactional Distributed Database Layer</t>
  </si>
  <si>
    <t>https://github.com/palantir/atlasdb/commit/2a0ded569fe24e178b8e404aa2572270ea5a9db9</t>
  </si>
  <si>
    <t>atlasdb-impl-shared/src/main/java/com/palantir/atlasdb/cleaner/KeyValueServiceScrubberStore.java:getBatchingVisitableScrubQueue</t>
  </si>
  <si>
    <t>atlasdb-impl-shared/src/main/java/com/palantir/atlasdb/cleaner/KeyValueServiceScrubberStore.java@@ -116,41 +113,51 @@</t>
  </si>
  <si>
    <t>com.palantir.common.base.ClosableIterator</t>
  </si>
  <si>
    <t>atlasdb-impl-shared/src/main/java/com/palantir/atlasdb/cleaner/KeyValueServiceScrubberStore.java:137</t>
  </si>
  <si>
    <t>ec329fde2345017b6f024eadefba0ae2ccfb589858a70fac3733e700fc0866ca</t>
  </si>
  <si>
    <t>11e6167aea07ed7b946e5e69b6a5bcf0ac22897c903598b51c505a948a2ef656</t>
  </si>
  <si>
    <t>https://raw.githubusercontent.com/palantir/atlasdb/984feb2739bfef773a6080c08ccab92cb60a3598/atlasdb-impl-shared/src/main/java/com/palantir/atlasdb/cleaner/KeyValueServiceScrubberStore.java</t>
  </si>
  <si>
    <t>https://raw.githubusercontent.com/palantir/atlasdb/2a0ded569fe24e178b8e404aa2572270ea5a9db9/atlasdb-impl-shared/src/main/java/com/palantir/atlasdb/cleaner/KeyValueServiceScrubberStore.java</t>
  </si>
  <si>
    <t>jplag/JPlag</t>
  </si>
  <si>
    <t>2015-03-21T20:06:19Z</t>
  </si>
  <si>
    <t>2023-06-22T10:59:25Z</t>
  </si>
  <si>
    <t>Token-Based Software Plagiarism Detection</t>
  </si>
  <si>
    <t>https://github.com/jplag/JPlag/commit/5cfe5979063fdb3634df9c2b59fedf1b603beba3</t>
  </si>
  <si>
    <t>jplag.utils/src/main/java/jplagUtils/PropertiesLoader.java:loadProps</t>
  </si>
  <si>
    <t>jplag.utils/src/main/java/jplagUtils/PropertiesLoader.java@@ -1,21 +1,19 @@</t>
  </si>
  <si>
    <t>jplag.utils/src/main/java/jplagUtils/PropertiesLoader.java:9</t>
  </si>
  <si>
    <t>060a05809c8c2d9f77cc20bc54816cf2a62edbd70364244abee8c9bb8b05c265</t>
  </si>
  <si>
    <t>133ab11b258ca6a8d9a0d9100843d89b4b3e4752587fdaa187587d7f0d83a014</t>
  </si>
  <si>
    <t>https://raw.githubusercontent.com/jplag/JPlag/01720b5c3a621fe86678f9ee2f8f528ae7249fb2/jplag.utils/src/main/java/jplagUtils/PropertiesLoader.java</t>
  </si>
  <si>
    <t>https://raw.githubusercontent.com/jplag/JPlag/5cfe5979063fdb3634df9c2b59fedf1b603beba3/jplag.utils/src/main/java/jplagUtils/PropertiesLoader.java</t>
  </si>
  <si>
    <t>dnsjava/dnsjava</t>
  </si>
  <si>
    <t>2014-02-22T12:43:49Z</t>
  </si>
  <si>
    <t>2023-04-06T19:49:25Z</t>
  </si>
  <si>
    <t>dnsjava - an implementation of the DNS protocol in Java</t>
  </si>
  <si>
    <t>https://github.com/dnsjava/dnsjava/commit/054b5077711966ad7a81a4b1313e9a007f09ad5b</t>
  </si>
  <si>
    <t>src/main/java/org/xbill/DNS/NioUdpClient.java:silentCloseChannel</t>
  </si>
  <si>
    <t>src/main/java/org/xbill/DNS/NioUdpClient.java@@ -138,9 +138,14 @@</t>
  </si>
  <si>
    <t>java.nio.channels.DatagramChannel</t>
  </si>
  <si>
    <t>src/main/java/org/xbill/DNS/NioUdpClient.java:110</t>
  </si>
  <si>
    <t>da9097d01afc1dcd3cfe08e58295dc9b02242b5923ab126ccf167a0a98a27c21</t>
  </si>
  <si>
    <t>392e9415be98ae736e1110e724e2f5b0c80ed960a09c06baf629f7ce39dddadc</t>
  </si>
  <si>
    <t>https://raw.githubusercontent.com/dnsjava/dnsjava/48785dd5d9b51e8c65338c37a97b65c8b23e2bb8/src/main/java/org/xbill/DNS/NioUdpClient.java</t>
  </si>
  <si>
    <t>https://raw.githubusercontent.com/dnsjava/dnsjava/054b5077711966ad7a81a4b1313e9a007f09ad5b/src/main/java/org/xbill/DNS/NioUdpClient.java</t>
  </si>
  <si>
    <t>https://github.com/dnsjava/dnsjava/commit/1f6bcc260372fc79294a579e1e5a419758a16129</t>
  </si>
  <si>
    <t>src/main/java/org/xbill/DNS/ResolverConfig.java:findResolvConf</t>
  </si>
  <si>
    <t>src/main/java/org/xbill/DNS/ResolverConfig.java@@ -209,21 +209,13 @@</t>
  </si>
  <si>
    <t>src/main/java/org/xbill/DNS/ResolverConfig.java:221</t>
  </si>
  <si>
    <t>b69465908096a45ef619aa9401a53b3d9580d24387ab2b19c97b42e39b5dbe10</t>
  </si>
  <si>
    <t>3a235ae93ddccd3ec4c1f3a5d08ee195cf2a652b862437878640a4286b40e404</t>
  </si>
  <si>
    <t>https://raw.githubusercontent.com/dnsjava/dnsjava/ebccd5ab31f454f0e404d3957bb3d7598d3da0a9/src/main/java/org/xbill/DNS/ResolverConfig.java</t>
  </si>
  <si>
    <t>https://raw.githubusercontent.com/dnsjava/dnsjava/1f6bcc260372fc79294a579e1e5a419758a16129/src/main/java/org/xbill/DNS/ResolverConfig.java</t>
  </si>
  <si>
    <t>IQSS/dataverse</t>
  </si>
  <si>
    <t>2013-11-01T18:47:39Z</t>
  </si>
  <si>
    <t>2023-06-23T13:31:57Z</t>
  </si>
  <si>
    <t>Open source research data repository software</t>
  </si>
  <si>
    <t>https://github.com/IQSS/dataverse/commit/45a54da4080ae32419039c4294e9f8b42c942704</t>
  </si>
  <si>
    <t>src/main/java/edu/harvard/iq/dataverse/util/FileUtil.java:isFITSFile</t>
  </si>
  <si>
    <t>src/main/java/edu/harvard/iq/dataverse/util/FileUtil.java@@ -602,12 +582,11 @@</t>
  </si>
  <si>
    <t>java.io.BufferedInputStream,java.io.FileInputStream</t>
  </si>
  <si>
    <t>src/main/java/edu/harvard/iq/dataverse/util/FileUtil.java:608</t>
  </si>
  <si>
    <t>fdc7984c4f0359c09005056db3de5b52dabe93442bb74c25e49ac6fd44033fcd</t>
  </si>
  <si>
    <t>7e0ed40fff7d20b71ff7b2de16e1a21e0699fdffa56872937363285ab3ac2ac3</t>
  </si>
  <si>
    <t>https://raw.githubusercontent.com/IQSS/dataverse/57caa16c0b2fba1f40f6c0f26f59d882c0c307e5/src/main/java/edu/harvard/iq/dataverse/util/FileUtil.java</t>
  </si>
  <si>
    <t>https://raw.githubusercontent.com/IQSS/dataverse/45a54da4080ae32419039c4294e9f8b42c942704/src/main/java/edu/harvard/iq/dataverse/util/FileUtil.java</t>
  </si>
  <si>
    <t>https://github.com/IQSS/dataverse/commit/b4f30f7bb775bcada419d2a01cbf3f7cd4399e62</t>
  </si>
  <si>
    <t>462</t>
  </si>
  <si>
    <t>src/main/java/edu/harvard/iq/dataverse/dataaccess/TabularSubsetGenerator.java:subsetDoubleVector</t>
  </si>
  <si>
    <t>src/main/java/edu/harvard/iq/dataverse/dataaccess/TabularSubsetGenerator.java@@ -413,50 +413,48 @@</t>
  </si>
  <si>
    <t>src/main/java/edu/harvard/iq/dataverse/dataaccess/TabularSubsetGenerator.java:416</t>
  </si>
  <si>
    <t>333312613498cf4377d9ca609ffc58bc2115485defa5e9b7c28edd9bc29903dc</t>
  </si>
  <si>
    <t>b28402f4318fb80fa1c02d169ba238536f38cfeecb6262578f6242822a875978</t>
  </si>
  <si>
    <t>https://raw.githubusercontent.com/IQSS/dataverse/2e0ebff3df7898ddcd9815845a7c2bc4eab55f30/src/main/java/edu/harvard/iq/dataverse/dataaccess/TabularSubsetGenerator.java</t>
  </si>
  <si>
    <t>https://raw.githubusercontent.com/IQSS/dataverse/b4f30f7bb775bcada419d2a01cbf3f7cd4399e62/src/main/java/edu/harvard/iq/dataverse/dataaccess/TabularSubsetGenerator.java</t>
  </si>
  <si>
    <t>https://github.com/IQSS/dataverse/commit/e64a81d18d8d68ca6efc1dcbf3c37c81244d7e54</t>
  </si>
  <si>
    <t>src/main/java/edu/harvard/iq/dataverse/harvest/server/web/servlet/OAIServlet.java:processRequest</t>
  </si>
  <si>
    <t>src/main/java/edu/harvard/iq/dataverse/harvest/server/web/servlet/OAIServlet.java@@ -238,10 +238,9 @@</t>
  </si>
  <si>
    <t>io.gdcc.xoai.xml.XmlWriter</t>
  </si>
  <si>
    <t>src/main/java/edu/harvard/iq/dataverse/harvest/server/web/servlet/OAIServlet.java:241</t>
  </si>
  <si>
    <t>xmlWriter</t>
  </si>
  <si>
    <t>7072fb0161258aba2d96e11e0a043f98c4a1972a5133177c447fc11f09d77c09</t>
  </si>
  <si>
    <t>417c3f36882ffd3f4ba4e72b4fade41d8d17ef871ae2987347f6832136df31e8</t>
  </si>
  <si>
    <t>https://raw.githubusercontent.com/IQSS/dataverse/3c8f2259c66d7e7f93bb459fa385976c7d7e6dd7/src/main/java/edu/harvard/iq/dataverse/harvest/server/web/servlet/OAIServlet.java</t>
  </si>
  <si>
    <t>https://raw.githubusercontent.com/IQSS/dataverse/e64a81d18d8d68ca6efc1dcbf3c37c81244d7e54/src/main/java/edu/harvard/iq/dataverse/harvest/server/web/servlet/OAIServlet.java</t>
  </si>
  <si>
    <t>aliyun/aliyun-oss-android-sdk</t>
  </si>
  <si>
    <t>2015-12-03T10:10:43Z</t>
  </si>
  <si>
    <t>2023-06-14T11:39:26Z</t>
  </si>
  <si>
    <t>Android SDK for aliyun object storage service</t>
  </si>
  <si>
    <t>https://github.com/aliyun/aliyun-oss-android-sdk/commit/a5e369ebbf8e8b89a71ebd649b57c7ee73f61fdf</t>
  </si>
  <si>
    <t>407</t>
  </si>
  <si>
    <t>423</t>
  </si>
  <si>
    <t>oss-android-sdk/src/main/java/com/alibaba/sdk/android/oss/internal/ResumableDownloadTask.java:moveFile</t>
  </si>
  <si>
    <t>oss-android-sdk/src/main/java/com/alibaba/sdk/android/oss/internal/ResumableDownloadTask.java@@ -409,15 +409,24 @@</t>
  </si>
  <si>
    <t>oss-android-sdk/src/main/java/com/alibaba/sdk/android/oss/internal/ResumableDownloadTask.java:413,414</t>
  </si>
  <si>
    <t>ist,ost</t>
  </si>
  <si>
    <t>1b908765da9cfed9fb1fdf542b9933d71b53a424c53aa589cb59979f630ce74c</t>
  </si>
  <si>
    <t>94426f09ee9ffb152bee600ca63f6d4c29fded28ad53499f2d170a0bde8a4522</t>
  </si>
  <si>
    <t>https://raw.githubusercontent.com/aliyun/aliyun-oss-android-sdk/41bf73cb74248a665b2e13921611eddd6a9baee1/oss-android-sdk/src/main/java/com/alibaba/sdk/android/oss/internal/ResumableDownloadTask.java</t>
  </si>
  <si>
    <t>https://raw.githubusercontent.com/aliyun/aliyun-oss-android-sdk/a5e369ebbf8e8b89a71ebd649b57c7ee73f61fdf/oss-android-sdk/src/main/java/com/alibaba/sdk/android/oss/internal/ResumableDownloadTask.java</t>
  </si>
  <si>
    <t>jenetics/jenetics</t>
  </si>
  <si>
    <t>2013-12-21T21:24:50Z</t>
  </si>
  <si>
    <t>2023-06-22T19:58:30Z</t>
  </si>
  <si>
    <t>Jenetics - Genetic Algorithm, Genetic Programming, Grammatical Evolution, Evolutionary Algorithm, and Multi-objective Optimization</t>
  </si>
  <si>
    <t>https://github.com/jenetics/jenetics/commit/df3708b5cc7212a302ede62e05ba8f499d9d1908</t>
  </si>
  <si>
    <t>src/org/jenetics/util/XMLSerializer.java:write</t>
  </si>
  <si>
    <t>src/org/jenetics/util/XMLSerializer.java@@ -55,12 +55,18 @@</t>
  </si>
  <si>
    <t>javolution.xml.XMLObjectWriter</t>
  </si>
  <si>
    <t>src/org/jenetics/util/XMLSerializer.java:58</t>
  </si>
  <si>
    <t>ba07fa7e3795ba7b11a6e9a2661a3af83fa4544989b35306e45371e26581dfcd</t>
  </si>
  <si>
    <t>d206cb986610f7090f42c9488b2898b1022cdec35cba014381d458b9d5d44ecb</t>
  </si>
  <si>
    <t>https://raw.githubusercontent.com/jenetics/jenetics/ecfe1112c40f351a20433f1e25d67eaad635a7b9/src/org/jenetics/util/XMLSerializer.java</t>
  </si>
  <si>
    <t>https://raw.githubusercontent.com/jenetics/jenetics/df3708b5cc7212a302ede62e05ba8f499d9d1908/src/org/jenetics/util/XMLSerializer.java</t>
  </si>
  <si>
    <t>mediathekview/MediathekView</t>
  </si>
  <si>
    <t>2014-08-16T13:55:41Z</t>
  </si>
  <si>
    <t>2023-06-21T22:09:41Z</t>
  </si>
  <si>
    <t>Das Programm MediathekView durchsucht die Online-Mediatheken verschiedener Sender</t>
  </si>
  <si>
    <t>https://github.com/mediathekview/MediathekView/commit/c39ab6639e4a3ac1e516a87c08f2c38f632cb3a6</t>
  </si>
  <si>
    <t>src/mediathek/tool/MVInfoFile.java:writeInfoFile</t>
  </si>
  <si>
    <t>src/mediathek/tool/MVInfoFile.java@@ -60,29 +60,28 @@</t>
  </si>
  <si>
    <t>src/mediathek/tool/MVInfoFile.java:65</t>
  </si>
  <si>
    <t>d878bb54242152fe59d3e17669710c086eb86a91d7bd3a30458714c959fcdef2</t>
  </si>
  <si>
    <t>0f7b70d9e25928b5076169a0df1ba14491acd82564611277d556153f26286c7e</t>
  </si>
  <si>
    <t>https://raw.githubusercontent.com/mediathekview/MediathekView/aac5cd3d41b9c18991f9e119769408c40335f0bf/src/mediathek/tool/MVInfoFile.java</t>
  </si>
  <si>
    <t>https://raw.githubusercontent.com/mediathekview/MediathekView/c39ab6639e4a3ac1e516a87c08f2c38f632cb3a6/src/mediathek/tool/MVInfoFile.java</t>
  </si>
  <si>
    <t>apiman/apiman</t>
  </si>
  <si>
    <t>2013-08-23T09:29:20Z</t>
  </si>
  <si>
    <t>2023-06-22T06:59:26Z</t>
  </si>
  <si>
    <t>Extensible and flexible API Management. Add your own functionality with simple Java plugins.</t>
  </si>
  <si>
    <t>https://github.com/apiman/apiman/commit/0a848b51d5e34100ced29cf80a720bb7e7fd5c60</t>
  </si>
  <si>
    <t>347</t>
  </si>
  <si>
    <t>gateway/platforms/servlet/src/main/java/io/apiman/gateway/platforms/servlet/connectors/ssl/SSLSessionStrategyFactory.java:loadTrustMaterial</t>
  </si>
  <si>
    <t>gateway/platforms/servlet/src/main/java/io/apiman/gateway/platforms/servlet/connectors/ssl/SSLSessionStrategyFactory.java@@ -349,11 +352,8 @@</t>
  </si>
  <si>
    <t>gateway/platforms/servlet/src/main/java/io/apiman/gateway/platforms/servlet/connectors/ssl/SSLSessionStrategyFactory.java:352</t>
  </si>
  <si>
    <t>instream</t>
  </si>
  <si>
    <t>f9722930c68ebc8635f61c89ee9deb38aec3ae03be0f07bb7652cdb6f201e03f</t>
  </si>
  <si>
    <t>d02f496eaf98aec9f651b88b059c5730f686f660154d75158804f607017ef50f</t>
  </si>
  <si>
    <t>https://raw.githubusercontent.com/apiman/apiman/d4e2227bf077e44eba883a5fceb34319e981dacb/gateway/platforms/servlet/src/main/java/io/apiman/gateway/platforms/servlet/connectors/ssl/SSLSessionStrategyFactory.java</t>
  </si>
  <si>
    <t>https://raw.githubusercontent.com/apiman/apiman/0a848b51d5e34100ced29cf80a720bb7e7fd5c60/gateway/platforms/servlet/src/main/java/io/apiman/gateway/platforms/servlet/connectors/ssl/SSLSessionStrategyFactory.java</t>
  </si>
  <si>
    <t>https://github.com/apiman/apiman/commit/2ade557440a7c69265725d5378539b59783c91b3</t>
  </si>
  <si>
    <t>tools/jdbc/src/main/java/io/apiman/tools/jdbc/ApimanJdbcServer.java:main</t>
  </si>
  <si>
    <t>tools/jdbc/src/main/java/io/apiman/tools/jdbc/ApimanJdbcServer.java@@ -47,18 +49,19 @@</t>
  </si>
  <si>
    <t>tools/jdbc/src/main/java/io/apiman/tools/jdbc/ApimanJdbcServer.java:50</t>
  </si>
  <si>
    <t>71c1fa6828fe4ebb54106f3a4eabdba4cb8680b64900b2f2b46c7e38918243b5</t>
  </si>
  <si>
    <t>7734c7031edc4a053b5990900f2d89d3ec9a3754a6c3cf89abab02d1722a6d31</t>
  </si>
  <si>
    <t>https://raw.githubusercontent.com/apiman/apiman/950e013af34a954e07f001ec869cd220bbc91a6e/tools/jdbc/src/main/java/io/apiman/tools/jdbc/ApimanJdbcServer.java</t>
  </si>
  <si>
    <t>https://raw.githubusercontent.com/apiman/apiman/2ade557440a7c69265725d5378539b59783c91b3/tools/jdbc/src/main/java/io/apiman/tools/jdbc/ApimanJdbcServer.java</t>
  </si>
  <si>
    <t>yegor256/takes</t>
  </si>
  <si>
    <t>2015-01-07T16:57:47Z</t>
  </si>
  <si>
    <t>2023-06-21T11:36:19Z</t>
  </si>
  <si>
    <t>True Object-Oriented Java Web Framework without NULLs, Static Methods, Annotations, and Mutable Objects</t>
  </si>
  <si>
    <t>https://github.com/yegor256/takes/commit/8e542a0c6199ce5e3fa658a826de7888049b4082</t>
  </si>
  <si>
    <t>src/main/java/org/takes/facets/fallback/FbLog4j.java:log</t>
  </si>
  <si>
    <t>src/main/java/org/takes/facets/fallback/FbLog4j.java@@ -79,8 +79,11 @@</t>
  </si>
  <si>
    <t>src/main/java/org/takes/facets/fallback/FbSlf4j.java:70</t>
  </si>
  <si>
    <t>e2580c6939abb09f730ca5b3c75290375234678ece356f88eadc1d25c50e9e23</t>
  </si>
  <si>
    <t>80354957e4134b800ddfc041edeaa89c81c35079960e5ce04ccd05a916aa8937</t>
  </si>
  <si>
    <t>https://raw.githubusercontent.com/yegor256/takes/2c5031c204312d8b249ac475f8e531440a35e088/src/main/java/org/takes/facets/fallback/FbLog4j.java</t>
  </si>
  <si>
    <t>https://raw.githubusercontent.com/yegor256/takes/8e542a0c6199ce5e3fa658a826de7888049b4082/src/main/java/org/takes/facets/fallback/FbLog4j.java</t>
  </si>
  <si>
    <t>src/main/java/org/takes/facets/fallback/FbSlf4j.java:log</t>
  </si>
  <si>
    <t>src/main/java/org/takes/facets/fallback/FbSlf4j.java@@ -79,8 +79,11 @@</t>
  </si>
  <si>
    <t>src/main/java/org/takes/facets/fallback/FbSlf4j.java:79</t>
  </si>
  <si>
    <t>bb37ff8923c78f163298ade0ab96cbd92536f6cda765fe6938bd6b818613cfaa</t>
  </si>
  <si>
    <t>47510cdcf0b3f51fa938ea544a8e7fcf1b97b8ffa723fa87efca0ea12081b646</t>
  </si>
  <si>
    <t>https://raw.githubusercontent.com/yegor256/takes/2c5031c204312d8b249ac475f8e531440a35e088/src/main/java/org/takes/facets/fallback/FbSlf4j.java</t>
  </si>
  <si>
    <t>https://raw.githubusercontent.com/yegor256/takes/8e542a0c6199ce5e3fa658a826de7888049b4082/src/main/java/org/takes/facets/fallback/FbSlf4j.java</t>
  </si>
  <si>
    <t>src/main/java/org/takes/http/BkBasic.java:failure</t>
  </si>
  <si>
    <t>src/main/java/org/takes/http/BkBasic.java@@ -126,8 +126,11 @@</t>
  </si>
  <si>
    <t>src/main/java/org/takes/facets/fallback/FbSlf4j.java:126</t>
  </si>
  <si>
    <t>a078587c5aa21e2696ae861a85b2de32a232dd8be631764b262dee310cce5dce</t>
  </si>
  <si>
    <t>181ba388be505f323994318c8192182c33a54935d94e95a46e93fc2311cf350b</t>
  </si>
  <si>
    <t>https://raw.githubusercontent.com/yegor256/takes/2c5031c204312d8b249ac475f8e531440a35e088/src/main/java/org/takes/http/BkBasic.java</t>
  </si>
  <si>
    <t>https://raw.githubusercontent.com/yegor256/takes/8e542a0c6199ce5e3fa658a826de7888049b4082/src/main/java/org/takes/http/BkBasic.java</t>
  </si>
  <si>
    <t>https://github.com/yegor256/takes/commit/b22e34944107852985c4851a7d54877aadb3d444</t>
  </si>
  <si>
    <t>src/main/java/org/takes/rs/RsPrettyJSON.java:transform</t>
  </si>
  <si>
    <t>src/main/java/org/takes/rs/RsPrettyJSON.java@@ -117,12 +117,15 @@</t>
  </si>
  <si>
    <t>javax.json.JsonWriter</t>
  </si>
  <si>
    <t>src/main/java/org/takes/rs/RsPrettyJSON.java:117</t>
  </si>
  <si>
    <t>e8d453cfb212b6f7f92818bddcc7fdd83e45cdb683df2872895ce96f96a5bb46</t>
  </si>
  <si>
    <t>605b99a31b2c5cd879d7145e992df23c678e0a9e6727a7e5a17689f37cd4a2c2</t>
  </si>
  <si>
    <t>https://raw.githubusercontent.com/yegor256/takes/61a1e9bcab06c22374b617367459f1a60f5bbbe4/src/main/java/org/takes/rs/RsPrettyJSON.java</t>
  </si>
  <si>
    <t>https://raw.githubusercontent.com/yegor256/takes/b22e34944107852985c4851a7d54877aadb3d444/src/main/java/org/takes/rs/RsPrettyJSON.java</t>
  </si>
  <si>
    <t>processing/processing-android</t>
  </si>
  <si>
    <t>2014-07-18T17:07:47Z</t>
  </si>
  <si>
    <t>2023-05-30T00:13:07Z</t>
  </si>
  <si>
    <t>Processing mode and core library to create Android apps with Processing</t>
  </si>
  <si>
    <t>https://github.com/processing/processing-android/commit/220edca0e8db486f7960c1cd4709b4c3b51a8b36</t>
  </si>
  <si>
    <t>4278</t>
  </si>
  <si>
    <t>4280</t>
  </si>
  <si>
    <t>core/src/processing/core/PApplet.java:loadJSONObject</t>
  </si>
  <si>
    <t>core/src/processing/core/PApplet.java@@ -4276,12 +4276,28 @@</t>
  </si>
  <si>
    <t>core/src/processing/core/PApplet.java:4279</t>
  </si>
  <si>
    <t>new BufferedReader()</t>
  </si>
  <si>
    <t>d7394f7c6c4f33d1084650f156930fda47e2cea708409109c8eac20344aff9e4</t>
  </si>
  <si>
    <t>8b5a4c2add5de071b0005057f14fe5daaca3b1943691f6403fc820a08849622f</t>
  </si>
  <si>
    <t>https://raw.githubusercontent.com/processing/processing-android/d9cfe6eb9e0b8af577932ace1b95aa91de7d5597/core/src/processing/core/PApplet.java</t>
  </si>
  <si>
    <t>https://raw.githubusercontent.com/processing/processing-android/220edca0e8db486f7960c1cd4709b4c3b51a8b36/core/src/processing/core/PApplet.java</t>
  </si>
  <si>
    <t>DSpace/DSpace</t>
  </si>
  <si>
    <t>2012-03-16T21:44:52Z</t>
  </si>
  <si>
    <t>2023-06-23T09:48:59Z</t>
  </si>
  <si>
    <t>(Official) The DSpace digital asset management system that powers your Institutional Repository</t>
  </si>
  <si>
    <t>https://github.com/DSpace/DSpace/commit/84f67cd771ef9df6dcd5b9ca036acfd8e4cdb19e</t>
  </si>
  <si>
    <t>1154</t>
  </si>
  <si>
    <t>dspace-api/src/main/java/org/dspace/storage/rdbms/DatabaseUtils.java:main</t>
  </si>
  <si>
    <t>dspace-api/src/main/java/org/dspace/storage/rdbms/DatabaseUtils.java@@ -90,27 +90,20 @@</t>
  </si>
  <si>
    <t>dspace-api/src/main/java/org/dspace/storage/rdbms/DatabaseUtils.java:113</t>
  </si>
  <si>
    <t>1259</t>
  </si>
  <si>
    <t>b4c09405449a74ad1e7e8488b94119ee50ffd95dd3021f23bad3c22de8bc04f2</t>
  </si>
  <si>
    <t>bad68710cc081f0addc5a2860101501bd1b8d36866410408c8fe98539888994d</t>
  </si>
  <si>
    <t>https://raw.githubusercontent.com/DSpace/DSpace/8bdbd99ba3ae9daa12df83aed6857e3d43607327/dspace-api/src/main/java/org/dspace/storage/rdbms/DatabaseUtils.java</t>
  </si>
  <si>
    <t>https://raw.githubusercontent.com/DSpace/DSpace/84f67cd771ef9df6dcd5b9ca036acfd8e4cdb19e/dspace-api/src/main/java/org/dspace/storage/rdbms/DatabaseUtils.java</t>
  </si>
  <si>
    <t>https://github.com/DSpace/DSpace/commit/a84ccd5705839ec316a180d7f337803966b14e41</t>
  </si>
  <si>
    <t>1354</t>
  </si>
  <si>
    <t>1402</t>
  </si>
  <si>
    <t>dspace-api/src/main/java/org/dspace/storage/bitstore/BitstreamStorageManager.java:retrieveColumnInfo</t>
  </si>
  <si>
    <t>dspace-api/src/main/java/org/dspace/storage/bitstore/BitstreamStorageManager.java</t>
  </si>
  <si>
    <t>dspace-api/src/main/java/org/dspace/storage/bitstore/BitstreamStorageManager.java:1399</t>
  </si>
  <si>
    <t>726</t>
  </si>
  <si>
    <t>dspace-jspui/dspace-jspui-api/src/main/java/org/dspace/app/webui/servlet/StatisticsServlet.java:showStatistics</t>
  </si>
  <si>
    <t xml:space="preserve">dspace-jspui/dspace-jspui-api/src/main/java/org/dspace/app/webui/servlet/StatisticsServlet.java@@ -135,123 +136,135 @@ </t>
  </si>
  <si>
    <t>java.io.FileInputStream,java.io.InputStreamReader</t>
  </si>
  <si>
    <t>dspace-jspui/dspace-jspui-api/src/main/java/org/dspace/app/webui/servlet/StatisticsServlet.java:237,238</t>
  </si>
  <si>
    <t>fir,ir</t>
  </si>
  <si>
    <t>eefa2d00c29aec14df6796191a5b16e7059303eee4414c45b4c4e223faf0a8cf</t>
  </si>
  <si>
    <t>c55eaa1671f9be9cf4785674f04762394c399a70fac487ff710acf953e7df43e</t>
  </si>
  <si>
    <t>https://raw.githubusercontent.com/DSpace/DSpace/0e87da2bddadfc42fabf2356e4c1c906b9a8402e/dspace-jspui/dspace-jspui-api/src/main/java/org/dspace/app/webui/servlet/StatisticsServlet.java</t>
  </si>
  <si>
    <t>https://raw.githubusercontent.com/DSpace/DSpace/a84ccd5705839ec316a180d7f337803966b14e41/dspace-jspui/dspace-jspui-api/src/main/java/org/dspace/app/webui/servlet/StatisticsServlet.java</t>
  </si>
  <si>
    <t>dspace-oai/dspace-oai-api/src/main/java/org/dspace/app/oai/DIDLCrosswalk.java:createMetadata</t>
  </si>
  <si>
    <t>dspace-oai/dspace-oai-api/src/main/java/org/dspace/app/oai/DIDLCrosswalk.java:@@ -211,34 +211,47 @@</t>
  </si>
  <si>
    <t>dspace-oai/dspace-oai-api/src/main/java/org/dspace/app/oai/DIDLCrosswalk.java:231</t>
  </si>
  <si>
    <t>9555afef3d114a7c6e8a7c68f712198730c443bf7f86abe4e17a819a66f4cc3d</t>
  </si>
  <si>
    <t>156b2f6f8d866487a4f679a885e9f44eba7a22f46fe5acd77d3fc6ed5c05c603</t>
  </si>
  <si>
    <t>https://raw.githubusercontent.com/DSpace/DSpace/0e87da2bddadfc42fabf2356e4c1c906b9a8402e/dspace-oai/dspace-oai-api/src/main/java/org/dspace/app/oai/DIDLCrosswalk.java</t>
  </si>
  <si>
    <t>https://raw.githubusercontent.com/DSpace/DSpace/a84ccd5705839ec316a180d7f337803966b14e41/dspace-oai/dspace-oai-api/src/main/java/org/dspace/app/oai/DIDLCrosswalk.java</t>
  </si>
  <si>
    <t>killme2008/xmemcached</t>
  </si>
  <si>
    <t>2011-01-26T05:33:49Z</t>
  </si>
  <si>
    <t>2021-09-28T03:18:39Z</t>
  </si>
  <si>
    <t xml:space="preserve">High performance, easy to use multithreaded memcached client in java. </t>
  </si>
  <si>
    <t>https://github.com/killme2008/xmemcached/commit/708c932392536a8670c9bfebb496db847991f641</t>
  </si>
  <si>
    <t>src/main/java/net/rubyeye/xmemcached/transcoders/BaseSerializingTranscoder.java:deserialize</t>
  </si>
  <si>
    <t>src/main/java/net/rubyeye/xmemcached/transcoders/BaseSerializingTranscoder.java@@ -81,13 +81,14 @@</t>
  </si>
  <si>
    <t>java.io.ByteArrayInputStream,java.io.ObjectInputStream</t>
  </si>
  <si>
    <t>src/main/java/net/rubyeye/xmemcached/transcoders/BaseSerializingTranscoder.java:86,87</t>
  </si>
  <si>
    <t>bis,is</t>
  </si>
  <si>
    <t>7920d9e69989149da0f9ce3b1ba4444adf4c434168d48dbc4f2e688fbbde4984</t>
  </si>
  <si>
    <t>117e7a2da31a114599fe41f4009dd7b642451d8bb97de88df775c47e3b274194</t>
  </si>
  <si>
    <t>https://raw.githubusercontent.com/killme2008/xmemcached/218d0c8810cd9df266abf614174f9fc39bedfeb4/src/main/java/net/rubyeye/xmemcached/transcoders/BaseSerializingTranscoder.java</t>
  </si>
  <si>
    <t>https://raw.githubusercontent.com/killme2008/xmemcached/708c932392536a8670c9bfebb496db847991f641/src/main/java/net/rubyeye/xmemcached/transcoders/BaseSerializingTranscoder.java</t>
  </si>
  <si>
    <t>zaproxy/zap-extensions</t>
  </si>
  <si>
    <t>2015-05-07T09:17:13Z</t>
  </si>
  <si>
    <t>2023-06-23T13:59:02Z</t>
  </si>
  <si>
    <t>OWASP ZAP Add-ons</t>
  </si>
  <si>
    <t>https://github.com/zaproxy/zap-extensions/commit/c8a26019fef5654b78c6625d2eee93a49b89145b</t>
  </si>
  <si>
    <t>345</t>
  </si>
  <si>
    <t>src/org/zaproxy/zap/extension/tokengen/CharacterFrequencyMap.java:load</t>
  </si>
  <si>
    <t>src/org/zaproxy/zap/extension/tokengen/CharacterFrequencyMap.java@@ -335,20 +335,20 @@</t>
  </si>
  <si>
    <t>src/org/zaproxy/zap/extension/tokengen/CharacterFrequencyMap.java:346</t>
  </si>
  <si>
    <t>a0258602ac06c66f345820b18d8a17eb58c098db2bbce823e3cebdf4d4110941</t>
  </si>
  <si>
    <t>8f2a40b5b49ef5c6384c002cc94d821c2e4005e7efdeb480bfa67b91f3f96e29</t>
  </si>
  <si>
    <t>https://raw.githubusercontent.com/zaproxy/zap-extensions/dcaa3018004fa5b7149e4ef218f42716c03f4dd5/src/org/zaproxy/zap/extension/tokengen/CharacterFrequencyMap.java</t>
  </si>
  <si>
    <t>https://raw.githubusercontent.com/zaproxy/zap-extensions/c8a26019fef5654b78c6625d2eee93a49b89145b/src/org/zaproxy/zap/extension/tokengen/CharacterFrequencyMap.java</t>
  </si>
  <si>
    <t>343</t>
  </si>
  <si>
    <t>src/org/zaproxy/zap/extension/tokengen/CharacterFrequencyMap.java:save</t>
  </si>
  <si>
    <t>src/org/zaproxy/zap/extension/tokengen/CharacterFrequencyMap.java:338</t>
  </si>
  <si>
    <t>axelor/axelor-open-suite</t>
  </si>
  <si>
    <t>2014-10-14T12:27:13Z</t>
  </si>
  <si>
    <t>2023-06-23T15:20:07Z</t>
  </si>
  <si>
    <t>The Axelor Open Suite based on Axelor Open Platform</t>
  </si>
  <si>
    <t>https://github.com/axelor/axelor-open-suite/commit/7fcb32f316d5a5022ee7644d704c79935e3a8991</t>
  </si>
  <si>
    <t>axelor-studio/src/main/java/com/axelor/studio/service/ImportService.java:createAppLoaderImportZip</t>
  </si>
  <si>
    <t>axelor-studio/src/main/java/com/axelor/studio/service/ImportService.java@@ -281,20 +281,24 @@</t>
  </si>
  <si>
    <t>java.util.zip.ZipOutputStream</t>
  </si>
  <si>
    <t>axelor-studio/src/main/java/com/axelor/studio/service/ImportService.java:286</t>
  </si>
  <si>
    <t>zipOutputStream</t>
  </si>
  <si>
    <t>4b59191257c2588b9cf8ad98a3486ff094b68b563d236eb86ba7927ab38ebfa4</t>
  </si>
  <si>
    <t>df98876650e132f36eb43a3f8ea57d545ea0d840f535c3e978b70e06bc86e034</t>
  </si>
  <si>
    <t>https://raw.githubusercontent.com/axelor/axelor-open-suite/e4f534d5410080951a4180bf2ce9f1f051d1466a/axelor-studio/src/main/java/com/axelor/studio/service/ImportService.java</t>
  </si>
  <si>
    <t>https://raw.githubusercontent.com/axelor/axelor-open-suite/7fcb32f316d5a5022ee7644d704c79935e3a8991/axelor-studio/src/main/java/com/axelor/studio/service/ImportService.java</t>
  </si>
  <si>
    <t>https://github.com/axelor/axelor-open-suite/commit/fbef783ed5574d916cbea57c4107ccb7ff5f4ce2</t>
  </si>
  <si>
    <t>axelor-base/src/main/java/com/axelor/apps/base/service/imports/ImportCityServiceImpl.java:downloadZip</t>
  </si>
  <si>
    <t>axelor-base/src/main/java/com/axelor/apps/base/service/imports/ImportCityServiceImpl.java@@ -200,38 +198,35 @@</t>
  </si>
  <si>
    <t>java.util.zip.ZipFile,java.io.FileWriter</t>
  </si>
  <si>
    <t>axelor-base/src/main/java/com/axelor/apps/base/service/imports/ImportCityServiceImpl.java:203,223</t>
  </si>
  <si>
    <t>zipFile,writer</t>
  </si>
  <si>
    <t>8f7ff92bc07d29f50f28e0e7b9b79c23195038303c7d410ab75ac8047c2ae289</t>
  </si>
  <si>
    <t>8a34d8485a297805fa32d94d62a051a21ecd7ab3c708618cf8ae75b9390e9a60</t>
  </si>
  <si>
    <t>https://raw.githubusercontent.com/axelor/axelor-open-suite/5fd53d8e50d6f140ce1a8f328d58988bf205cbb4/axelor-base/src/main/java/com/axelor/apps/base/service/imports/ImportCityServiceImpl.java</t>
  </si>
  <si>
    <t>https://raw.githubusercontent.com/axelor/axelor-open-suite/fbef783ed5574d916cbea57c4107ccb7ff5f4ce2/axelor-base/src/main/java/com/axelor/apps/base/service/imports/ImportCityServiceImpl.java</t>
  </si>
  <si>
    <t>https://github.com/axelor/axelor-open-suite/commit/a85b33fdc4deba700d4286c23ebb4ca819997a28</t>
  </si>
  <si>
    <t>axelor-base/src/main/java/com/axelor/apps/base/service/imports/importer/Importer.java:unZip</t>
  </si>
  <si>
    <t>axelor-base/src/main/java/com/axelor/apps/base/service/imports/importer/Importer.java@@ -185,11 +184,11 @@</t>
  </si>
  <si>
    <t>axelor-base/src/main/java/com/axelor/apps/base/service/imports/importer/Importer.java:188</t>
  </si>
  <si>
    <t>2dc164b31ae0820af204e9dc7ab31cbe0268037f867f73a0ab162a41acfd3125</t>
  </si>
  <si>
    <t>47b973a86f3c1a634c6fdbd4b029a9dbaeba4bf61599357e59933d161cd7798e</t>
  </si>
  <si>
    <t>https://raw.githubusercontent.com/axelor/axelor-open-suite/6f4e2885367157c9f01dd007ba00134c9d376543/axelor-base/src/main/java/com/axelor/apps/base/service/imports/importer/Importer.java</t>
  </si>
  <si>
    <t>https://raw.githubusercontent.com/axelor/axelor-open-suite/a85b33fdc4deba700d4286c23ebb4ca819997a28/axelor-base/src/main/java/com/axelor/apps/base/service/imports/importer/Importer.java</t>
  </si>
  <si>
    <t>facebookarchive/nailgun</t>
  </si>
  <si>
    <t>2012-11-23T21:28:43Z</t>
  </si>
  <si>
    <t>2023-04-19T11:39:21Z</t>
  </si>
  <si>
    <t>Nailgun is a client, protocol, and server for running Java programs from the command line without incurring the JVM startup overhead.</t>
  </si>
  <si>
    <t>https://github.com/facebookarchive/nailgun/commit/a3437007a222e153658eb91a8f87a7c2e9c681d4</t>
  </si>
  <si>
    <t>nailgun-server/src/main/java/com/martiansoftware/nailgun/NGSession.java:run</t>
  </si>
  <si>
    <t>nailgun-server/src/main/java/com/martiansoftware/nailgun/NGSession.java@@ -242,111 +242,130 @@</t>
  </si>
  <si>
    <t>nailgun-server/src/main/java/com/martiansoftware/nailgun/NGSession.java:245</t>
  </si>
  <si>
    <t>1b7b9bbb12285b81da0115f5dbf7bdccc66c8f6196e294f938ed37b5451ce958</t>
  </si>
  <si>
    <t>68bb80884249e55eb88c4941ff39458731dcec8f06ccb2f26521c09220a6d11f</t>
  </si>
  <si>
    <t>https://raw.githubusercontent.com/facebookarchive/nailgun/df35649c56b793f9a37e6beb02b0d0dee57b4fda/nailgun-server/src/main/java/com/martiansoftware/nailgun/NGSession.java</t>
  </si>
  <si>
    <t>https://raw.githubusercontent.com/facebookarchive/nailgun/a3437007a222e153658eb91a8f87a7c2e9c681d4/nailgun-server/src/main/java/com/martiansoftware/nailgun/NGSession.java</t>
  </si>
  <si>
    <t>dotCMS/core</t>
  </si>
  <si>
    <t>2012-03-15T15:24:14Z</t>
  </si>
  <si>
    <t>2023-06-23T15:20:58Z</t>
  </si>
  <si>
    <t>Headless/Hybrid Content Management System for Enterprises</t>
  </si>
  <si>
    <t>https://github.com/dotCMS/core/commit/c1e8cbacfbfdd65f0af0e4aaf4963b48ebee4b0a</t>
  </si>
  <si>
    <t>dotCMS/src/main/java/com/dotmarketing/util/ZipUtil.java:extract</t>
  </si>
  <si>
    <t>dotCMS/src/main/java/com/dotmarketing/util/ZipUtil.java@@ -103,33 +105,57 @@</t>
  </si>
  <si>
    <t>dotCMS/src/main/java/com/dotmarketing/util/ZipUtil.java:119,121</t>
  </si>
  <si>
    <t>istr,os</t>
  </si>
  <si>
    <t>3e233370bb0049cd66a67659795e1fb326a9abdda96b086890321acf4a8ecf03</t>
  </si>
  <si>
    <t>40a51345ac2f69f29a2d5d999be8f0eed911f972f1254ff51e238db7eecd7a3f</t>
  </si>
  <si>
    <t>https://raw.githubusercontent.com/dotCMS/core/47654aa8ffcdfbec3f07a54f020315a01d7b70c1/dotCMS/src/main/java/com/dotmarketing/util/ZipUtil.java</t>
  </si>
  <si>
    <t>https://raw.githubusercontent.com/dotCMS/core/c1e8cbacfbfdd65f0af0e4aaf4963b48ebee4b0a/dotCMS/src/main/java/com/dotmarketing/util/ZipUtil.java</t>
  </si>
  <si>
    <t>https://github.com/dotCMS/core/commit/5ca53442a6beff66e56e20ef7ab70cf3358ce200</t>
  </si>
  <si>
    <t>dotCMS/src/main/java/com/dotcms/publisher/pusher/PushUtils.java:compressFiles</t>
  </si>
  <si>
    <t>dotCMS/src/main/java/com/dotcms/publisher/pusher/PushUtils.java@@ -32,22 +28,22 @@</t>
  </si>
  <si>
    <t>java.io.FileOutputStream,java.util.zip.GZIPOutputStream</t>
  </si>
  <si>
    <t>com.dotcms.repackage.org.apache.commons.compress.archivers.tar.TarArchiveOutputStream</t>
  </si>
  <si>
    <t>dotCMS/src/main/java/com/dotcms/publisher/pusher/PushUtils.java:35,37</t>
  </si>
  <si>
    <t>fos,taos</t>
  </si>
  <si>
    <t>ab91361d996b260f99dbc7020188c9df09be49b9e7506962d85840d4e3e6a8db</t>
  </si>
  <si>
    <t>7ef4552dc803fdc318c9e1538082e2b6444dfebbd49c7b3d85d0f8caa23248df</t>
  </si>
  <si>
    <t>https://raw.githubusercontent.com/dotCMS/core/0e387e5340f606535103246e18aae14c6a8ad8c4/dotCMS/src/main/java/com/dotcms/publisher/pusher/PushUtils.java</t>
  </si>
  <si>
    <t>https://raw.githubusercontent.com/dotCMS/core/5ca53442a6beff66e56e20ef7ab70cf3358ce200/dotCMS/src/main/java/com/dotcms/publisher/pusher/PushUtils.java</t>
  </si>
  <si>
    <t>https://github.com/dotCMS/core/commit/873d317c534288deafa58fdb5554036ef30757b8</t>
  </si>
  <si>
    <t>dotCMS/src/main/java/com/dotcms/publisher/pusher/PushUtils.java:addFilesToCompression</t>
  </si>
  <si>
    <t>dotCMS/src/main/java/com/dotcms/publisher/pusher/PushUtils.java@@ -75,10 +75,10 @@</t>
  </si>
  <si>
    <t>dotCMS/src/main/java/com/dotcms/publisher/pusher/PushUtils.java:78</t>
  </si>
  <si>
    <t>25822a8465328432959179cfdcee9e83640b942399fb5ca12acd32cab4503217</t>
  </si>
  <si>
    <t>https://raw.githubusercontent.com/dotCMS/core/613f01e9536883c1bdf9dd48822a30b2897f7fd6/dotCMS/src/main/java/com/dotcms/publisher/pusher/PushUtils.java</t>
  </si>
  <si>
    <t>https://raw.githubusercontent.com/dotCMS/core/873d317c534288deafa58fdb5554036ef30757b8/dotCMS/src/main/java/com/dotcms/publisher/pusher/PushUtils.java</t>
  </si>
  <si>
    <t>tyron12233/CodeAssist</t>
  </si>
  <si>
    <t>2021-08-16T11:30:27Z</t>
  </si>
  <si>
    <t>2023-04-17T09:42:56Z</t>
  </si>
  <si>
    <t>Experimental IDE for building Android applicatons on Android.</t>
  </si>
  <si>
    <t>https://github.com/tyron12233/CodeAssist/commit/00f449eac046cb36e1f5ede28c056c6bc8581750</t>
  </si>
  <si>
    <t>build-logic/src/main/java/com/tyron/builder/compiler/aab/AabTask.java:uApks</t>
  </si>
  <si>
    <t>build-logic/src/main/java/com/tyron/builder/compiler/aab/AabTask.java@@ -108,59 +90,49 @@</t>
  </si>
  <si>
    <t>java.io.FileInputStream,java.util.zip.ZipInputStream,java.io.FileOutputStream</t>
  </si>
  <si>
    <t>build-logic/src/main/java/com/tyron/builder/compiler/aab/AabTask.java:121,122,130</t>
  </si>
  <si>
    <t>fis,zis,fos</t>
  </si>
  <si>
    <t>399</t>
  </si>
  <si>
    <t>5b5246fc48aa00001b0ccf9c61d84113a0aebd4a5ba425a4ebd195ef56b30096</t>
  </si>
  <si>
    <t>62498edb0c1249af99af71b346c6cfe3de5b991934613cae68f76fc96fc3b9f9</t>
  </si>
  <si>
    <t>https://raw.githubusercontent.com/tyron12233/CodeAssist/5ac92e2cd2bdeff1d121c45c37d61518ca728999/build-logic/src/main/java/com/tyron/builder/compiler/aab/AabTask.java</t>
  </si>
  <si>
    <t>https://raw.githubusercontent.com/tyron12233/CodeAssist/00f449eac046cb36e1f5ede28c056c6bc8581750/build-logic/src/main/java/com/tyron/builder/compiler/aab/AabTask.java</t>
  </si>
  <si>
    <t>adempiere/adempiere</t>
  </si>
  <si>
    <t>2015-01-08T01:15:53Z</t>
  </si>
  <si>
    <t>2023-06-23T13:43:49Z</t>
  </si>
  <si>
    <t>ADempiere Business Suite ERP/CRM/MFG/SCM/POS done the Bazaar way in an open and unabated fashion. Focus is on the Community that includes Subject Matter Specialists, Implementors and End-Users.</t>
  </si>
  <si>
    <t>https://github.com/adempiere/adempiere/commit/eaa173011ebf83557e12f641ea8e57d39b3b2aed</t>
  </si>
  <si>
    <t>753</t>
  </si>
  <si>
    <t>base/src/org/compiere/util/CStatement.java:close</t>
  </si>
  <si>
    <t>base/src/org/compiere/util/CStatement.java@@ -739,17 +739,24 @@</t>
  </si>
  <si>
    <t>base/src/org/compiere/util/CStatement.java:749</t>
  </si>
  <si>
    <t>44acfbf7cc7bf9f3985c176a3f3b3a8b1ff7c646c89eb22185107a1ae4556b7d</t>
  </si>
  <si>
    <t>e96d08176d04fd537c59ff85ef22156d991ee043a992ae01a99496cbcf16a919</t>
  </si>
  <si>
    <t>https://raw.githubusercontent.com/adempiere/adempiere/9745f76c751dcd51b155330a2d892f3f2538f756/base/src/org/compiere/util/CStatement.java</t>
  </si>
  <si>
    <t>https://raw.githubusercontent.com/adempiere/adempiere/eaa173011ebf83557e12f641ea8e57d39b3b2aed/base/src/org/compiere/util/CStatement.java</t>
  </si>
  <si>
    <t>EvoSuite/evosuite</t>
  </si>
  <si>
    <t>2015-09-09T19:53:09Z</t>
  </si>
  <si>
    <t>2023-06-01T11:05:12Z</t>
  </si>
  <si>
    <t>EvoSuite - automated generation of JUnit test suites for Java classes</t>
  </si>
  <si>
    <t>https://github.com/EvoSuite/evosuite/commit/9b34804196d1e68186da5a5cd4270b409c805446</t>
  </si>
  <si>
    <t>client/src/main/java/org/evosuite/classpath/ClassPathHandler.java:writeClasspathToFile</t>
  </si>
  <si>
    <t>client/src/main/java/org/evosuite/classpath/ClassPathHandler.java@@ -160,11 +160,10 @@</t>
  </si>
  <si>
    <t>client/src/main/java/org/evosuite/classpath/ClassPathHandler.java:163</t>
  </si>
  <si>
    <t>1d60834d37a5f2c1b2b73f73c34c71d0909d45cc407c0ff1def524a2dc3d2b14</t>
  </si>
  <si>
    <t>f6592c05bc1df751a3f540f053f63e3f450db535769142698a6f1fb84f2eceb3</t>
  </si>
  <si>
    <t>https://raw.githubusercontent.com/EvoSuite/evosuite/53ef787a659ebb71c559eb153072d52385582e9d/client/src/main/java/org/evosuite/classpath/ClassPathHandler.java</t>
  </si>
  <si>
    <t>https://raw.githubusercontent.com/EvoSuite/evosuite/9b34804196d1e68186da5a5cd4270b409c805446/client/src/main/java/org/evosuite/classpath/ClassPathHandler.java</t>
  </si>
  <si>
    <t>https://github.com/EvoSuite/evosuite/commit/0d3046fa1a65797a5af0d500f5c781a5f54c9c5a</t>
  </si>
  <si>
    <t>486</t>
  </si>
  <si>
    <t>client/src/main/java/org/evosuite/setup/InheritanceTreeGenerator.java:writeInheritanceTree</t>
  </si>
  <si>
    <t>client/src/main/java/org/evosuite/setup/InheritanceTreeGenerator.java@@ -480,9 +480,9 @@</t>
  </si>
  <si>
    <t>java.util.zip.GZIPOutputStream,java.io.FileOutputStream</t>
  </si>
  <si>
    <t>client/src/main/java/org/evosuite/setup/InheritanceTreeGenerator.java:383</t>
  </si>
  <si>
    <t>7abc9d43090976939d472aed65a00e0c4880ad46c3f45e988d4833430553d9be</t>
  </si>
  <si>
    <t>ece3acb2b8d2d0d636df5436cc0c60beca280d543bbd7171029fa945e33665d9</t>
  </si>
  <si>
    <t>https://raw.githubusercontent.com/EvoSuite/evosuite/dc97117f692e40274ff913863c2916c13c63f139/client/src/main/java/org/evosuite/setup/InheritanceTreeGenerator.java</t>
  </si>
  <si>
    <t>https://raw.githubusercontent.com/EvoSuite/evosuite/0d3046fa1a65797a5af0d500f5c781a5f54c9c5a/client/src/main/java/org/evosuite/setup/InheritanceTreeGenerator.java</t>
  </si>
  <si>
    <t>nextgenhealthcare/connect</t>
  </si>
  <si>
    <t>2018-06-06T23:11:58Z</t>
  </si>
  <si>
    <t>2023-06-16T22:30:41Z</t>
  </si>
  <si>
    <t>The swiss army knife of healthcare integration.</t>
  </si>
  <si>
    <t>https://github.com/nextgenhealthcare/connect/commit/e5c04e1a47e6832ba150e8cc3109fc92042c08f8</t>
  </si>
  <si>
    <t>server/src/com/mirth/connect/server/tools/ScriptRunner.java:runScript</t>
  </si>
  <si>
    <t>server/src/com/mirth/connect/server/tools/ScriptRunner.java@@ -35,14 +37,33 @@</t>
  </si>
  <si>
    <t>server/src/com/mirth/connect/server/tools/ScriptRunner.java:40</t>
  </si>
  <si>
    <t>9d8dc66b3b80bb756c538e7166b433e98010d10238777381be5250bbf8cbeb8b</t>
  </si>
  <si>
    <t>1be29f3bbc4689c01e485ac994be56cd0ac24d32b70f0967a421622335c98114</t>
  </si>
  <si>
    <t>https://raw.githubusercontent.com/nextgenhealthcare/connect/2f054b85ce8ccca5dacd809a8ac90428e9d7f943/server/src/com/mirth/connect/server/tools/ScriptRunner.java</t>
  </si>
  <si>
    <t>https://raw.githubusercontent.com/nextgenhealthcare/connect/e5c04e1a47e6832ba150e8cc3109fc92042c08f8/server/src/com/mirth/connect/server/tools/ScriptRunner.java</t>
  </si>
  <si>
    <t>https://github.com/nextgenhealthcare/connect/commit/35ae158aaae04f5b21880ad03b065e711d63cf4b</t>
  </si>
  <si>
    <t>server/src/com/mirth/connect/connectors/file/FileReceiver.java:getBytesFromFile</t>
  </si>
  <si>
    <t>server/src/com/mirth/connect/connectors/file/FileReceiver.java@@ -468,39 +468,46 @@</t>
  </si>
  <si>
    <t>server/src/com/mirth/connect/connectors/file/FileReceiver.java:471</t>
  </si>
  <si>
    <t>e8e92bc99f9564285c2a5ff1c7b9c624988df89a44d3d1ff815a19256d19f2c3</t>
  </si>
  <si>
    <t>5eb41027cebdb6e63551c39ac36daa230ca5ecfb5efb716bb7e88aa06846e8f9</t>
  </si>
  <si>
    <t>https://raw.githubusercontent.com/nextgenhealthcare/connect/71c6eb97146efaa5f534d9c7b066e59d51f16777/server/src/com/mirth/connect/connectors/file/FileReceiver.java</t>
  </si>
  <si>
    <t>https://raw.githubusercontent.com/nextgenhealthcare/connect/35ae158aaae04f5b21880ad03b065e711d63cf4b/server/src/com/mirth/connect/connectors/file/FileReceiver.java</t>
  </si>
  <si>
    <t>https://github.com/nextgenhealthcare/connect/commit/169cffe921804f208c3dd2d575f7a120dc8d891a</t>
  </si>
  <si>
    <t>client/src/com/mirth/connect/client/ui/MessageExportDialog.java:export</t>
  </si>
  <si>
    <t>client/src/com/mirth/connect/client/ui/MessageExportDialog.java@@ -159,8 +159,12 @@</t>
  </si>
  <si>
    <t>com.mirth.connect.util.messagewriter.MessageWriter</t>
  </si>
  <si>
    <t>client/src/com/mirth/connect/client/ui/MessageExportDialog.java:150</t>
  </si>
  <si>
    <t>messageWriter</t>
  </si>
  <si>
    <t>e46f5bf9ac890e0bdea8ae35b359937d007c29071d58bc29448860b965afbde4</t>
  </si>
  <si>
    <t>895718cb8e631fd42af9c9855da9bf84c311c40d0af7792e10589c7fff4b5480</t>
  </si>
  <si>
    <t>https://raw.githubusercontent.com/nextgenhealthcare/connect/d5790d2542f902a409351c21b535b2fb2f009eba/client/src/com/mirth/connect/client/ui/MessageExportDialog.java</t>
  </si>
  <si>
    <t>https://raw.githubusercontent.com/nextgenhealthcare/connect/169cffe921804f208c3dd2d575f7a120dc8d891a/client/src/com/mirth/connect/client/ui/MessageExportDialog.java</t>
  </si>
  <si>
    <t>https://github.com/nextgenhealthcare/connect/commit/a50a63d7c43f426f9f437946acadaac929fe0354</t>
  </si>
  <si>
    <t>donkey/src/main/java/com/mirth/connect/donkey/server/data/buffered/BufferedDao.java:commit</t>
  </si>
  <si>
    <t>donkey/src/main/java/com/mirth/connect/donkey/server/data/buffered/BufferedDao.java@@ -51,41 +51,46 @@</t>
  </si>
  <si>
    <t>com.mirth.connect.donkey.server.data.DonkeyDao</t>
  </si>
  <si>
    <t>donkey/src/main/java/com/mirth/connect/donkey/server/data/buffered/BufferedDao.java:52</t>
  </si>
  <si>
    <t>dao</t>
  </si>
  <si>
    <t>545</t>
  </si>
  <si>
    <t>3dbb9084290a36f862edad2ac1a23806f9cbc2ced1951ffa0607dd786fead428</t>
  </si>
  <si>
    <t>7b9e1c97a13df1c04a2dbd6e28d74ae2de1d1b68397f344f889de201437f71f4</t>
  </si>
  <si>
    <t>https://raw.githubusercontent.com/nextgenhealthcare/connect/a22f80322460c143d007c881bacdc0594fcc78b5/donkey/src/main/java/com/mirth/connect/donkey/server/data/buffered/BufferedDao.java</t>
  </si>
  <si>
    <t>https://raw.githubusercontent.com/nextgenhealthcare/connect/a50a63d7c43f426f9f437946acadaac929fe0354/donkey/src/main/java/com/mirth/connect/donkey/server/data/buffered/BufferedDao.java</t>
  </si>
  <si>
    <t>unicode-org/cldr</t>
  </si>
  <si>
    <t>2017-09-18T14:19:54Z</t>
  </si>
  <si>
    <t>2023-06-22T14:09:03Z</t>
  </si>
  <si>
    <t>The home of the Unicode Common Locale Data Repository</t>
  </si>
  <si>
    <t>https://github.com/unicode-org/cldr/commit/d8a55713227d3c495fbcb00e7952a9ce8cd1f0be</t>
  </si>
  <si>
    <t>tools/cldr-apps/src/org/unicode/cldr/util/CLDRConfigImpl.java:writeHelperFile</t>
  </si>
  <si>
    <t>tools/cldr-apps/src/org/unicode/cldr/util/CLDRConfigImpl.java@@ -142,56 +144,73 @@</t>
  </si>
  <si>
    <t>java.io.OutputStream,java.io.PrintWriter</t>
  </si>
  <si>
    <t>tools/cldr-apps/src/org/unicode/cldr/util/CLDRConfigImpl.java:183,184</t>
  </si>
  <si>
    <t>file,pw</t>
  </si>
  <si>
    <t>5c0e5939928a0e84413faa4638b8298159bc95fc31361844f2e4be877b63d052</t>
  </si>
  <si>
    <t>922a41aaf746f8634e30cc6fcfb6dff3aa58e5c5ad088a3b3c88836f8fccbabb</t>
  </si>
  <si>
    <t>https://raw.githubusercontent.com/unicode-org/cldr/4f313c7f4bd246c915ef181e3ea9aac70de9ea11/tools/cldr-apps/src/org/unicode/cldr/util/CLDRConfigImpl.java</t>
  </si>
  <si>
    <t>https://raw.githubusercontent.com/unicode-org/cldr/d8a55713227d3c495fbcb00e7952a9ce8cd1f0be/tools/cldr-apps/src/org/unicode/cldr/util/CLDRConfigImpl.java</t>
  </si>
  <si>
    <t>cdapio/cdap</t>
  </si>
  <si>
    <t>2014-08-02T09:00:10Z</t>
  </si>
  <si>
    <t>2023-06-23T00:19:30Z</t>
  </si>
  <si>
    <t>An open source framework for building data analytic applications.</t>
  </si>
  <si>
    <t>https://github.com/cdapio/cdap/commit/ff0442621104b18872cb7faefdd6be298e53f7fd</t>
  </si>
  <si>
    <t>cdap-watchdog/src/main/java/co/cask/cdap/logging/gateway/handlers/LogHandler.java:doNext</t>
  </si>
  <si>
    <t>cdap-watchdog/src/main/java/co/cask/cdap/logging/gateway/handlers/LogHandler.java@@ -123,8 +123,13 @@</t>
  </si>
  <si>
    <t>co.cask.cdap.logging.read.Callback</t>
  </si>
  <si>
    <t>cdap-watchdog/src/main/java/co/cask/cdap/logging/gateway/handlers/LogHandler.java:125</t>
  </si>
  <si>
    <t>logCallback</t>
  </si>
  <si>
    <t>88083f346b537ea778aaad226adac9d98c09a9f09f6a02fae6981104fd149a92</t>
  </si>
  <si>
    <t>26613acdfd44c7b6ab5735befb98417303a4b994d534b8c1006649a54cadfab3</t>
  </si>
  <si>
    <t>https://raw.githubusercontent.com/cdapio/cdap/e98a972662962eeba8c02fbd36754f23fc94d406/cdap-watchdog/src/main/java/co/cask/cdap/logging/gateway/handlers/LogHandler.java</t>
  </si>
  <si>
    <t>https://raw.githubusercontent.com/cdapio/cdap/ff0442621104b18872cb7faefdd6be298e53f7fd/cdap-watchdog/src/main/java/co/cask/cdap/logging/gateway/handlers/LogHandler.java</t>
  </si>
  <si>
    <t>https://github.com/cdapio/cdap/commit/16050f5596c834abb912f9afb11ac2ea02c716b4</t>
  </si>
  <si>
    <t>cdap-app-fabric/src/main/java/co/cask/cdap/internal/app/runtime/artifact/ArtifactRepository.java:addArtifact</t>
  </si>
  <si>
    <t>cdap-app-fabric/src/main/java/co/cask/cdap/internal/app/runtime/artifact/ArtifactRepository.java@@ -224,21 +227,14 @@</t>
  </si>
  <si>
    <t>co.cask.cdap.internal.app.runtime.artifact.CloseableClassLoader</t>
  </si>
  <si>
    <t>cdap-app-fabric/src/main/java/co/cask/cdap/internal/app/runtime/artifact/ArtifactRepository.java:231</t>
  </si>
  <si>
    <t>parentClassLoader</t>
  </si>
  <si>
    <t>b7ec823f5638a0c4330c3dec7826ac53ca24b1c0461dcde827e9fa43ac922d18</t>
  </si>
  <si>
    <t>5eb0b3d7f1266a546d2320395ddc44b1f8ddb0bb603ef53d48415e1b91e28223</t>
  </si>
  <si>
    <t>https://raw.githubusercontent.com/cdapio/cdap/dc9e3999e36e044cca7d3c23064516ad1a964aa1/cdap-app-fabric/src/main/java/co/cask/cdap/internal/app/runtime/artifact/ArtifactRepository.java</t>
  </si>
  <si>
    <t>https://raw.githubusercontent.com/cdapio/cdap/16050f5596c834abb912f9afb11ac2ea02c716b4/cdap-app-fabric/src/main/java/co/cask/cdap/internal/app/runtime/artifact/ArtifactRepository.java</t>
  </si>
  <si>
    <t>cdap-cli/src/main/java/co/cask/cdap/cli/command/adapter/CreateAdapterCommand.java:perform</t>
  </si>
  <si>
    <t>cdap-cli/src/main/java/co/cask/cdap/cli/command/adapter/CreateAdapterCommand.java@@ -58,13 +58,10 @@</t>
    <phoneticPr fontId="1" type="noConversion"/>
  </si>
  <si>
    <t>cdap-cli/src/main/java/co/cask/cdap/cli/command/adapter/CreateAdapterCommand.java:61</t>
  </si>
  <si>
    <t>e99daf39ac57a9adba8db8c2e943f42843587b185979bdf2873730b1e14358e4</t>
  </si>
  <si>
    <t>aaef5eb989d58e0caa9a697e38bd5952eb718a4229aac35fe51d0f901d59dd69</t>
  </si>
  <si>
    <t>https://raw.githubusercontent.com/cdapio/cdap/d6d7c8334a76e2656afc1b86dd2a7ac8f4083c92/cdap-cli/src/main/java/co/cask/cdap/cli/command/adapter/CreateAdapterCommand.java</t>
  </si>
  <si>
    <t>https://raw.githubusercontent.com/cdapio/cdap/c31c05cec7b8a72b046007dc920a7de674ed4783/cdap-cli/src/main/java/co/cask/cdap/cli/command/adapter/CreateAdapterCommand.java</t>
  </si>
  <si>
    <t>https://github.com/cdapio/cdap/commit/22727e7a9fc3bc5bef6ead60784298dc8ab0208a</t>
  </si>
  <si>
    <t>341</t>
  </si>
  <si>
    <t>cdap-data-fabric/src/main/java/co/cask/cdap/data2/transaction/queue/hbase/HBaseQueueAdmin.java:deleteFlowConfigs</t>
  </si>
  <si>
    <t>cdap-data-fabric/src/main/java/co/cask/cdap/data2/transaction/queue/hbase/HBaseQueueAdmin.java@@ -319,25 +320,29 @@</t>
  </si>
  <si>
    <t>co.cask.cdap.data2.transaction.queue.hbase.HBaseConsumerStateStore</t>
  </si>
  <si>
    <t>cdap-data-fabric/src/main/java/co/cask/cdap/data2/transaction/queue/hbase/HBaseQueueAdmin.java:316</t>
  </si>
  <si>
    <t>stateStore</t>
  </si>
  <si>
    <t>09a89015450f2217e7618f26f0d805025c2c6ae582f6325ae2a5b6dbadab17dd</t>
  </si>
  <si>
    <t>276768911e3e0f6fe49813facf74da4f4a4a1a463c888c620c0d799e0da17c48</t>
  </si>
  <si>
    <t>https://raw.githubusercontent.com/cdapio/cdap/674ef676ebbe42385a6fe6ce1bc1af72bd1633a9/cdap-data-fabric/src/main/java/co/cask/cdap/data2/transaction/queue/hbase/HBaseQueueAdmin.java</t>
  </si>
  <si>
    <t>https://raw.githubusercontent.com/cdapio/cdap/22727e7a9fc3bc5bef6ead60784298dc8ab0208a/cdap-data-fabric/src/main/java/co/cask/cdap/data2/transaction/queue/hbase/HBaseQueueAdmin.java</t>
  </si>
  <si>
    <t>https://github.com/cdapio/cdap/commit/bf055e960b0014d062d4dc0333330085fc65b9dc</t>
  </si>
  <si>
    <t>cdap-app-fabric/src/main/java/co/cask/cdap/app/deploy/SandboxJVM.java:doMain</t>
  </si>
  <si>
    <t>cdap-app-fabric/src/main/java/co/cask/cdap/app/deploy/SandboxJVM.java@@ -154,12 +154,9 @@</t>
  </si>
  <si>
    <t>cdap-app-fabric/src/main/java/co/cask/cdap/app/deploy/SandboxJVM.java:157</t>
  </si>
  <si>
    <t>7238eecdffe4257c8cba8ff4b3046a78dc692b0ac4dc7d66b6558fc2d825c3d2</t>
  </si>
  <si>
    <t>994e6fbe1b73a48791635a5c46c26242a7cffb0ecfbe2a98d2f5feeaed89ecfc</t>
  </si>
  <si>
    <t>https://raw.githubusercontent.com/cdapio/cdap/23d61992af67b1ca6d9ad27019bc207f7d43cc8b/cdap-app-fabric/src/main/java/co/cask/cdap/app/deploy/SandboxJVM.java</t>
  </si>
  <si>
    <t>https://raw.githubusercontent.com/cdapio/cdap/bf055e960b0014d062d4dc0333330085fc65b9dc/cdap-app-fabric/src/main/java/co/cask/cdap/app/deploy/SandboxJVM.java</t>
  </si>
  <si>
    <t>cdap-data-fabric/src/main/java/co/cask/cdap/data2/dataset2/lib/table/leveldb/LevelDBTableCore.java:getRow</t>
  </si>
  <si>
    <t>cdap-data-fabric/src/main/java/co/cask/cdap/data2/dataset2/lib/table/leveldb/LevelDBTableCore.java@@ -223,12 +223,9 @@</t>
  </si>
  <si>
    <t>org.iq80.leveldb.DBIterator</t>
  </si>
  <si>
    <t>cdap-data-fabric/src/main/java/co/cask/cdap/data2/dataset2/lib/table/leveldb/LevelDBTableCore.java:226</t>
  </si>
  <si>
    <t>0d684b05a433ba9a2b26c1b33b6d120c4fca951db7238ba99aca11e51a0a5563</t>
  </si>
  <si>
    <t>0f8a23e622b03d9df13a2061d7f1186bc91ce675948aaefb74f579f541ffdeb4</t>
  </si>
  <si>
    <t>https://raw.githubusercontent.com/cdapio/cdap/23d61992af67b1ca6d9ad27019bc207f7d43cc8b/cdap-data-fabric/src/main/java/co/cask/cdap/data2/dataset2/lib/table/leveldb/LevelDBTableCore.java</t>
  </si>
  <si>
    <t>https://raw.githubusercontent.com/cdapio/cdap/bf055e960b0014d062d4dc0333330085fc65b9dc/cdap-data-fabric/src/main/java/co/cask/cdap/data2/dataset2/lib/table/leveldb/LevelDBTableCore.java</t>
  </si>
  <si>
    <t>https://github.com/cdapio/cdap/commit/afa0a26eb5f11ad1e2d866fdd0a9e882469cf97c</t>
  </si>
  <si>
    <t>explore/src/main/java/com/continuuity/hive/datasets/DatasetAccessor.java:getRecordScannableType</t>
  </si>
  <si>
    <t>explore/src/main/java/com/continuuity/hive/datasets/DatasetAccessor.java@@ -52,9 +52,11 @@</t>
  </si>
  <si>
    <t>com.continuuity.api.data.batch.RecordScannable</t>
  </si>
  <si>
    <t>explore/src/main/java/com/continuuity/hive/datasets/DatasetAccessor.java:54</t>
  </si>
  <si>
    <t>recordScannable</t>
  </si>
  <si>
    <t>7880704f65f270cdd92c9582ca6c28c1977dafc9e93674bcdc6777d00cea57ed</t>
  </si>
  <si>
    <t>c0324b3af7aab0c9821e5327701d087d6c7a635f6b60bf156eb4eb5957cadbb1</t>
  </si>
  <si>
    <t>https://raw.githubusercontent.com/cdapio/cdap/4435daf1f72ba06f2439fdc79a6108ea40bf82e8/explore/src/main/java/com/continuuity/hive/datasets/DatasetAccessor.java</t>
  </si>
  <si>
    <t>https://raw.githubusercontent.com/cdapio/cdap/afa0a26eb5f11ad1e2d866fdd0a9e882469cf97c/explore/src/main/java/com/continuuity/hive/datasets/DatasetAccessor.java</t>
  </si>
  <si>
    <t>explore/src/main/java/com/continuuity/hive/datasets/DatasetInputFormat.java:getSplits</t>
  </si>
  <si>
    <t>explore/src/main/java/com/continuuity/hive/datasets/DatasetInputFormat.java@@ -36,19 +36,22 @@</t>
  </si>
  <si>
    <t>explore/src/main/java/com/continuuity/hive/datasets/DatasetInputFormat.java:37</t>
  </si>
  <si>
    <t>b540bbb51d5c4af2e7b3be32c29351246ed8315716239dda834d140ea1d75fbd</t>
  </si>
  <si>
    <t>31a83fb894ab84bccd8a20f180ae8fe3453161dd5ad97753c4a72fa65553ffdd</t>
  </si>
  <si>
    <t>https://raw.githubusercontent.com/cdapio/cdap/4435daf1f72ba06f2439fdc79a6108ea40bf82e8/explore/src/main/java/com/continuuity/hive/datasets/DatasetInputFormat.java</t>
  </si>
  <si>
    <t>https://raw.githubusercontent.com/cdapio/cdap/afa0a26eb5f11ad1e2d866fdd0a9e882469cf97c/explore/src/main/java/com/continuuity/hive/datasets/DatasetInputFormat.java</t>
  </si>
  <si>
    <t>https://github.com/cdapio/cdap/commit/ee5bf0d2d9ed833363ea6e42e828adf62edde3db</t>
  </si>
  <si>
    <t>watchdog/src/main/java/com/continuuity/metrics/query/BaseMetricsHandler.java:flowletExists</t>
  </si>
  <si>
    <t>watchdog/src/main/java/com/continuuity/metrics/query/BaseMetricsHandler.java@@ -134,27 +140,47 @@</t>
  </si>
  <si>
    <t>watchdog/src/main/java/com/continuuity/metrics/query/BaseMetricsHandler.java:145</t>
  </si>
  <si>
    <t>new InputStreamReader(response.getInputStream())</t>
  </si>
  <si>
    <t>b992bd6443941b7fe0c4bd8830a7d322017d18cfae52f4396da6f036ba2b2b9d</t>
  </si>
  <si>
    <t>3f304a740051a883fb6c1d053f016abdc811032cb758fd667def8b9dcd07e5e1</t>
  </si>
  <si>
    <t>https://raw.githubusercontent.com/cdapio/cdap/cfcd2e75a53e47bf931d576e54169eda4d83395b/watchdog/src/main/java/com/continuuity/metrics/query/BaseMetricsHandler.java</t>
  </si>
  <si>
    <t>https://raw.githubusercontent.com/cdapio/cdap/ee5bf0d2d9ed833363ea6e42e828adf62edde3db/watchdog/src/main/java/com/continuuity/metrics/query/BaseMetricsHandler.java</t>
  </si>
  <si>
    <t>https://github.com/cdapio/cdap/commit/84a613525ed0978745535dde44c64ab630f6ed2a</t>
  </si>
  <si>
    <t>app-fabric/src/main/java/com/continuuity/internal/app/runtime/batch/MapReduceProgramRunner.java:run</t>
  </si>
  <si>
    <t>app-fabric/src/main/java/com/continuuity/internal/app/runtime/batch/MapReduceProgramRunner.java@@ -124,16 +124,23 @@</t>
  </si>
  <si>
    <t>com.continuuity.api.data.DataSet</t>
  </si>
  <si>
    <t>app-fabric/src/main/java/com/continuuity/internal/app/runtime/app-fabric/src/main/java/com/continuuity/internal/app/runtime/batch/MapReduceProgramRunner.java.java:125</t>
  </si>
  <si>
    <t>datasets</t>
  </si>
  <si>
    <t>38cac4360d21c3cff3fd800ae8870ffcc6dbaa8876c686180b65b083cd29251f</t>
  </si>
  <si>
    <t>b65867b9906841a6eed3a748e1a9494323d31b77c1f7bb1674f4068391899f88</t>
  </si>
  <si>
    <t>https://raw.githubusercontent.com/cdapio/cdap/7b5af6124dc3807afd2eb72eb18ad37ddc6fd8b5/app-fabric/src/main/java/com/continuuity/internal/app/runtime/batch/MapReduceProgramRunner.java</t>
  </si>
  <si>
    <t>https://raw.githubusercontent.com/cdapio/cdap/84a613525ed0978745535dde44c64ab630f6ed2a/app-fabric/src/main/java/com/continuuity/internal/app/runtime/batch/MapReduceProgramRunner.java</t>
  </si>
  <si>
    <t>https://github.com/cdapio/cdap/commit/1ac9600a53d5749f0833ef75a873beefed421850</t>
  </si>
  <si>
    <t>src/main/java/com/continuuity/app/services/AppFabricClient.java:execute</t>
  </si>
  <si>
    <t>src/main/java/com/continuuity/app/services/AppFabricClient.java@@ -78,72 +78,78 @@</t>
  </si>
  <si>
    <t>org.apache.thrift.transport.TTransport</t>
  </si>
  <si>
    <t>src/main/java/com/continuuity/app/services/AppFabricClient.java:82</t>
  </si>
  <si>
    <t>ca36e3ceada4b104f3aed36b03337583eb5991d685cb65985eab980b89047fb8</t>
  </si>
  <si>
    <t>8a91f677de4e492ea225ec28f43f40ba691a2a63a3f62fa2942254fef5d88c02</t>
  </si>
  <si>
    <t>https://raw.githubusercontent.com/cdapio/cdap/ec6373b910d1f936ca54d626004b2e63092e500f/src/main/java/com/continuuity/app/services/AppFabricClient.java</t>
  </si>
  <si>
    <t>https://raw.githubusercontent.com/cdapio/cdap/1ac9600a53d5749f0833ef75a873beefed421850/src/main/java/com/continuuity/app/services/AppFabricClient.java</t>
  </si>
  <si>
    <t>https://github.com/cdapio/cdap/commit/42ddca30966d7e4e9a018e45b6a00209e2fc2911</t>
  </si>
  <si>
    <t>src/main/java/com/continuuity/common/classloader/JarResources.java:init</t>
  </si>
  <si>
    <t>src/main/java/com/continuuity/common/classloader/JarResources.java@@ -38,60 +50,54 @@</t>
  </si>
  <si>
    <t>src/main/java/com/continuuity/common/classloader/JarResources.java:51</t>
  </si>
  <si>
    <t>zf</t>
  </si>
  <si>
    <t>2e3d698a03da60f418a980cd10a91d64a2b58b9ac35e41ccf63b72f41203f13f</t>
  </si>
  <si>
    <t>b66f325fb6f491e78b7e8285f3789a84393455877334bc3249c4efb21cf2c875</t>
  </si>
  <si>
    <t>https://raw.githubusercontent.com/cdapio/cdap/d6049e45e82cd408c896b1fda8e26733da4c9e3a/src/main/java/com/continuuity/common/classloader/JarResources.java</t>
  </si>
  <si>
    <t>https://raw.githubusercontent.com/cdapio/cdap/42ddca30966d7e4e9a018e45b6a00209e2fc2911/src/main/java/com/continuuity/common/classloader/JarResources.java</t>
  </si>
  <si>
    <t>HtmlUnit/htmlunit</t>
  </si>
  <si>
    <t>2018-09-02T08:59:44Z</t>
  </si>
  <si>
    <t>2023-06-22T17:47:46Z</t>
  </si>
  <si>
    <t>HtmlUnit is a "GUI-Less browser for Java programs".</t>
  </si>
  <si>
    <t>https://github.com/HtmlUnit/htmlunit/commit/b72dccef6953b2ce09096bc247831d4e55025361</t>
  </si>
  <si>
    <t>src/main/java/com/gargoylesoftware/htmlunit/HttpWebConnection.java:downloadContent</t>
  </si>
  <si>
    <t>src/main/java/com/gargoylesoftware/htmlunit/HttpWebConnection.java@@ -697,14 +697,10 @@</t>
  </si>
  <si>
    <t>src/main/java/com/gargoylesoftware/htmlunit/HttpWebConnection.java:700</t>
  </si>
  <si>
    <t>8e290a83bb8bc67c82e5ab81f34eba06131ecd2721155f358a682649037e3a28</t>
  </si>
  <si>
    <t>e4c5e5493922f49e7769e48dcb26949eb180e1924c2aec87f69bdcc8b7c98ceb</t>
  </si>
  <si>
    <t>https://raw.githubusercontent.com/HtmlUnit/htmlunit/21cd8b678c1602376a7fb5de5d4653c346ae1cc3/src/main/java/com/gargoylesoftware/htmlunit/HttpWebConnection.java</t>
  </si>
  <si>
    <t>https://raw.githubusercontent.com/HtmlUnit/htmlunit/b72dccef6953b2ce09096bc247831d4e55025361/src/main/java/com/gargoylesoftware/htmlunit/HttpWebConnection.java</t>
  </si>
  <si>
    <t>src/main/java/com/gargoylesoftware/htmlunit/ScriptException.java:getFailingLine</t>
  </si>
  <si>
    <t>src/main/java/com/gargoylesoftware/htmlunit/ScriptException.java@@ -195,19 +195,17 @@</t>
  </si>
  <si>
    <t>src/main/java/com/gargoylesoftware/htmlunit/ScriptException.java:199</t>
  </si>
  <si>
    <t>94abdb5de395c689fbbbb05832368dbaebd41d3abf8b4b5f47c29892f1b4040d</t>
  </si>
  <si>
    <t>4cd9b8029307ace7929dd8dac68b086cef17becdf82af0ca8a80b9efd7efe0b5</t>
  </si>
  <si>
    <t>https://raw.githubusercontent.com/HtmlUnit/htmlunit/21cd8b678c1602376a7fb5de5d4653c346ae1cc3/src/main/java/com/gargoylesoftware/htmlunit/ScriptException.java</t>
  </si>
  <si>
    <t>https://raw.githubusercontent.com/HtmlUnit/htmlunit/b72dccef6953b2ce09096bc247831d4e55025361/src/main/java/com/gargoylesoftware/htmlunit/ScriptException.java</t>
  </si>
  <si>
    <t>src/main/java/com/gargoylesoftware/htmlunit/UrlFetchWebConnection.java:getResponse</t>
  </si>
  <si>
    <t>src/main/java/com/gargoylesoftware/htmlunit/UrlFetchWebConnection.java@@ -104,8 +104,8 @@</t>
  </si>
  <si>
    <t>src/main/java/com/gargoylesoftware/htmlunit/UrlFetchWebConnection.java:107,142</t>
  </si>
  <si>
    <t>outputStream,is</t>
  </si>
  <si>
    <t>1182dbfcb40e06c808fe4585bb71aa466a1aa42603bbfa988712b03d307c1489</t>
  </si>
  <si>
    <t>455682eddd3c46ff79ac867cec7743a0bb674bce28cd85d402c42301ab22954f</t>
  </si>
  <si>
    <t>https://raw.githubusercontent.com/HtmlUnit/htmlunit/21cd8b678c1602376a7fb5de5d4653c346ae1cc3/src/main/java/com/gargoylesoftware/htmlunit/UrlFetchWebConnection.java</t>
  </si>
  <si>
    <t>https://raw.githubusercontent.com/HtmlUnit/htmlunit/b72dccef6953b2ce09096bc247831d4e55025361/src/main/java/com/gargoylesoftware/htmlunit/UrlFetchWebConnection.java</t>
  </si>
  <si>
    <t>x-stream/xstream</t>
  </si>
  <si>
    <t>2015-03-14T15:57:12Z</t>
  </si>
  <si>
    <t>2023-05-02T23:36:09Z</t>
  </si>
  <si>
    <t>Serialize Java objects to XML and back again.</t>
  </si>
  <si>
    <t>https://github.com/x-stream/xstream/commit/67c2dbb7d774ddf2f92ca928164b961b484519a8</t>
  </si>
  <si>
    <t>xstream/src/java/com/thoughtworks/xstream/XStreamer.java:toXML</t>
  </si>
  <si>
    <t>xstream/src/java/com/thoughtworks/xstream/XStreamer.java@@ -106,13 +106,10 @@</t>
  </si>
  <si>
    <t>xstream/src/java/com/thoughtworks/xstream/XStreamer.java:109</t>
  </si>
  <si>
    <t>17e3b8fa9a4305fd75eecb39f34601bd2381dcb4e80966a562308580ed6dffe8</t>
  </si>
  <si>
    <t>14571fecac81826f1f43f03a4f225bc3f233d417b36a795bdf6e60689f0e3e4b</t>
  </si>
  <si>
    <t>https://raw.githubusercontent.com/x-stream/xstream/3cec78d57fbfc038f16b8bf275c48150c2919e95/xstream/src/java/com/thoughtworks/xstream/XStreamer.java</t>
  </si>
  <si>
    <t>https://raw.githubusercontent.com/x-stream/xstream/67c2dbb7d774ddf2f92ca928164b961b484519a8/xstream/src/java/com/thoughtworks/xstream/XStreamer.java</t>
  </si>
  <si>
    <t>LINBIT/linstor-server</t>
  </si>
  <si>
    <t>2018-01-12T14:34:27Z</t>
  </si>
  <si>
    <t>2023-05-23T10:46:57Z</t>
  </si>
  <si>
    <t>High Performance Software-Defined Block Storage for container, cloud and virtualisation. Fully integrated with Docker, Kubernetes, Openstack, Proxmox etc.</t>
  </si>
  <si>
    <t>https://github.com/LINBIT/linstor-server/commit/5ee25940a26390703ccf092e3223d123a13be906</t>
  </si>
  <si>
    <t>src/com/linbit/drbdmanage/propscon/PropsConDerbyDriver.java:persistImpl</t>
  </si>
  <si>
    <t>src/com/linbit/drbdmanage/propscon/PropsConDerbyDriver.java@@ -72,104 +72,131 @@</t>
  </si>
  <si>
    <t>src/com/linbit/drbdmanage/propscon/PropsConDerbyDriver.java:75,85</t>
  </si>
  <si>
    <t>stmt,resultSet</t>
  </si>
  <si>
    <t>b25eecbb2508934a1b5ddd5601b8d0de8da09f09793a8d0e61533c661c5f65d0</t>
  </si>
  <si>
    <t>1be2f155f8754636c4ebb2c3de0c648b22489708a964b1f0cfc5c29e481269b4</t>
  </si>
  <si>
    <t>https://raw.githubusercontent.com/LINBIT/linstor-server/6b699208b1b9981e0a45341b08d9770b7dbbaec3/src/com/linbit/drbdmanage/propscon/PropsConDerbyDriver.java</t>
  </si>
  <si>
    <t>https://raw.githubusercontent.com/LINBIT/linstor-server/5ee25940a26390703ccf092e3223d123a13be906/src/com/linbit/drbdmanage/propscon/PropsConDerbyDriver.java</t>
  </si>
  <si>
    <t>RPTools/maptool</t>
  </si>
  <si>
    <t>2014-10-21T12:26:48Z</t>
  </si>
  <si>
    <t>2023-06-23T13:46:41Z</t>
  </si>
  <si>
    <t>Virtual Tabletop for playing roleplaying games with remote players or face to face.</t>
  </si>
  <si>
    <t>https://github.com/RPTools/maptool/commit/3fa2f492107c2e1bfda6eea820855194db3042a8</t>
  </si>
  <si>
    <t>src/main/java/net/rptools/maptool/model/AssetManager.java:getAssetInfo</t>
  </si>
  <si>
    <t>src/main/java/net/rptools/maptool/model/AssetManager.java@@ -454,17 +454,13 @@</t>
  </si>
  <si>
    <t>src/main/java/net/rptools/maptool/model/AssetManager.java:460</t>
  </si>
  <si>
    <t>837db3ce75a464fdfb6b6d127d4214bfa8f34d65dd5a049d4eabe9ed2d594f81</t>
  </si>
  <si>
    <t>95e84857fce5921497b2ea0298b6dfcc6bc397a285e95979854262f09dd63093</t>
  </si>
  <si>
    <t>https://raw.githubusercontent.com/RPTools/maptool/0861979d7c3971f50f3125fe5758df92687c90dc/src/main/java/net/rptools/maptool/model/AssetManager.java</t>
  </si>
  <si>
    <t>https://raw.githubusercontent.com/RPTools/maptool/3fa2f492107c2e1bfda6eea820855194db3042a8/src/main/java/net/rptools/maptool/model/AssetManager.java</t>
  </si>
  <si>
    <t>https://github.com/RPTools/maptool/commit/163766937d55bb16051a7114c7880cfd973f8a8f</t>
  </si>
  <si>
    <t>src/main/java/net/rptools/lib/FileUtil.java:getLines</t>
  </si>
  <si>
    <t xml:space="preserve">src/main/java/net/rptools/lib/FileUtil.java@@ -84,37 +84,24 @@ </t>
  </si>
  <si>
    <t>src/main/java/net/rptools/lib/FileUtil.java:111</t>
  </si>
  <si>
    <t>fr</t>
  </si>
  <si>
    <t>fdbfeabcf950b5705efbd9c664904a1037514096469e62cd555722e20fcbf75c</t>
  </si>
  <si>
    <t>aa1562f517a15eaad9d4d19fc82db43b5459486def0658f87922502b5071a8d6</t>
  </si>
  <si>
    <t>https://raw.githubusercontent.com/RPTools/maptool/096ef12973215b38dad0ff9b6ec765edcd618f6b/src/main/java/net/rptools/lib/FileUtil.java</t>
  </si>
  <si>
    <t>https://raw.githubusercontent.com/RPTools/maptool/163766937d55bb16051a7114c7880cfd973f8a8f/src/main/java/net/rptools/lib/FileUtil.java</t>
  </si>
  <si>
    <t>eclipse-californium/californium</t>
  </si>
  <si>
    <t>2015-09-24T15:27:15Z</t>
  </si>
  <si>
    <t>2023-06-21T10:17:20Z</t>
  </si>
  <si>
    <t xml:space="preserve">CoAP/DTLS Java Implementation </t>
  </si>
  <si>
    <t>https://github.com/eclipse-californium/californium/commit/6fb822d5be0b17699454f2e2ac99299fbbdaf762</t>
  </si>
  <si>
    <t>californium-core/src/main/java/org/eclipse/californium/core/network/config/NetworkConfig.java:load</t>
  </si>
  <si>
    <t>californium-core/src/main/java/org/eclipse/californium/core/network/config/NetworkConfig.java@@ -214,38 +204,72 @@</t>
  </si>
  <si>
    <t>californium-core/src/main/java/org/eclipse/californium/core/network/config/NetworkConfig.java:223</t>
  </si>
  <si>
    <t>inStream</t>
  </si>
  <si>
    <t>46dc05d447480d4468e5edde4312cbfe96736464e4a7582fa56591db055c26e3</t>
  </si>
  <si>
    <t>06b8189d64b465607acb76dffe6e9f80edb0bed97f37701570ebe76d8e81c6a9</t>
  </si>
  <si>
    <t>https://raw.githubusercontent.com/eclipse-californium/californium/ae7177730b05567e7b9586d0df38ceb7a75de317/californium-core/src/main/java/org/eclipse/californium/core/network/config/NetworkConfig.java</t>
  </si>
  <si>
    <t>https://raw.githubusercontent.com/eclipse-californium/californium/6fb822d5be0b17699454f2e2ac99299fbbdaf762/californium-core/src/main/java/org/eclipse/californium/core/network/config/NetworkConfig.java</t>
  </si>
  <si>
    <t>Esri/geometry-api-java</t>
  </si>
  <si>
    <t>2013-01-15T18:29:18Z</t>
  </si>
  <si>
    <t>2023-02-13T18:50:36Z</t>
  </si>
  <si>
    <t>The Esri Geometry API for Java enables developers to write custom applications for analysis of spatial data.  This API is used in the Esri GIS Tools for Hadoop and other 3rd-party data processing solutions.</t>
  </si>
  <si>
    <t>https://github.com/Esri/geometry-api-java/commit/abf6b7c6b825788b866266e2aad834f7309bab42</t>
  </si>
  <si>
    <t>src/main/java/com/esri/core/geometry/OperatorFactoryLocal.java:loadGeometryFromJSONFileDbg</t>
  </si>
  <si>
    <t>src/main/java/com/esri/core/geometry/OperatorFactoryLocal.java@@ -182,20 +183,28 @@</t>
  </si>
  <si>
    <t>java.io.Reader,java.io.BufferedReader,java.io.InputStreamReader</t>
  </si>
  <si>
    <t>src/main/java/com/esri/core/geometry/OperatorFactoryLocal.java:187</t>
  </si>
  <si>
    <t>eb4713a9c163da4e14bff9ba5c9b665f488ffe9e03adaa47ade175d679eef838</t>
  </si>
  <si>
    <t>d0a7c45f4bc8822112c82adc3aea0b5ff3c4f123bb4c846984323ff5555fea97</t>
  </si>
  <si>
    <t>https://raw.githubusercontent.com/Esri/geometry-api-java/73a8be8d62f809b56ff432144aca468b3d1d9d2c/src/main/java/com/esri/core/geometry/OperatorFactoryLocal.java</t>
  </si>
  <si>
    <t>https://raw.githubusercontent.com/Esri/geometry-api-java/abf6b7c6b825788b866266e2aad834f7309bab42/src/main/java/com/esri/core/geometry/OperatorFactoryLocal.java</t>
  </si>
  <si>
    <t>consulo/consulo</t>
  </si>
  <si>
    <t>2013-05-17T05:48:18Z</t>
  </si>
  <si>
    <t>2023-06-23T01:06:08Z</t>
  </si>
  <si>
    <t>Platform repository of Consulo. Plugins implementation hold in their repositories</t>
  </si>
  <si>
    <t>https://github.com/consulo/consulo/commit/66025b1ab661ce60b36d678d079030f5c6a761a9</t>
  </si>
  <si>
    <t>platform/util/src/com/intellij/util/io/ZipUtil.java:extractEntry</t>
  </si>
  <si>
    <t>platform/util/src/com/intellij/util/io/ZipUtil.java@@ -185,26 +174,19 @@</t>
  </si>
  <si>
    <t>platform/util/src/com/intellij/util/io/ZipUtil.java:188</t>
  </si>
  <si>
    <t>8f66afb0726c1c79114904a366cf98e214bcd9ce67f6889af1fc1e467525efff</t>
  </si>
  <si>
    <t>f1a7a8ca3c3fef4df7cf30d2b4d071810069a27cfc91fdd5d04c9d55e0ccf411</t>
  </si>
  <si>
    <t>https://raw.githubusercontent.com/consulo/consulo/96dc2f9480604d8f0604d9657ed80acf9b2ce66f/platform/util/src/com/intellij/util/io/ZipUtil.java</t>
  </si>
  <si>
    <t>https://raw.githubusercontent.com/consulo/consulo/66025b1ab661ce60b36d678d079030f5c6a761a9/platform/util/src/com/intellij/util/io/ZipUtil.java</t>
  </si>
  <si>
    <t>https://github.com/consulo/consulo/commit/8d77d20ddd41b02e6961e32130431aa11dc58bf1</t>
  </si>
  <si>
    <t>platform/platform-impl/src/com/intellij/ide/XmlRpcServerImpl.java:messageReceived</t>
  </si>
  <si>
    <t>platform/platform-impl/src/com/intellij/ide/XmlRpcServerImpl.java@@ -83,6 +83,11 @@</t>
  </si>
  <si>
    <t>net.minecraft.util.io.netty.channel.ChannelHandlerContext</t>
  </si>
  <si>
    <t>platform/platform-impl/src/com/intellij/ide/XmlRpcServerImpl.java:77</t>
  </si>
  <si>
    <t>9cbe973f36f05591d2bc1deed9e3fad95563c5f63f3a118e703addf6f90bb6aa</t>
  </si>
  <si>
    <t>f27a95bc7d8e1ee59f31350f81f6ce7e8386f199ae5ecf4969b2166188803e4b</t>
  </si>
  <si>
    <t>https://raw.githubusercontent.com/consulo/consulo/fd5ccb6d373fe6b8f120272a731b3a855f213eaf/platform/platform-impl/src/com/intellij/ide/XmlRpcServerImpl.java</t>
  </si>
  <si>
    <t>https://raw.githubusercontent.com/consulo/consulo/8d77d20ddd41b02e6961e32130431aa11dc58bf1/platform/platform-impl/src/com/intellij/ide/XmlRpcServerImpl.java</t>
  </si>
  <si>
    <t>https://github.com/consulo/consulo/commit/47411f9ae5f38a6dae60f83c0585ba99cded850b</t>
  </si>
  <si>
    <t>platform/platform-api/src/com/intellij/util/net/NetUtils.java:findAvailableSocketPort</t>
  </si>
  <si>
    <t>platform/platform-api/src/com/intellij/util/net/NetUtils.java@@ -40,19 +40,22 @@</t>
  </si>
  <si>
    <t>platform/platform-api/src/com/intellij/util/net/NetUtils.java:42</t>
  </si>
  <si>
    <t>serverSocket</t>
  </si>
  <si>
    <t>38a21139f087b3f4fb1d70d610bf69f88e836172346a80f59056c7d1c7abe8b0</t>
  </si>
  <si>
    <t>bbd3bb914225ff7a2aa402b81ce3e8a22741fc53ef6edef381ee27032802b659</t>
  </si>
  <si>
    <t>https://raw.githubusercontent.com/consulo/consulo/d3f19de485ffa279551d78c2cc4bb000689e26fd/platform/platform-api/src/com/intellij/util/net/NetUtils.java</t>
  </si>
  <si>
    <t>https://raw.githubusercontent.com/consulo/consulo/47411f9ae5f38a6dae60f83c0585ba99cded850b/platform/platform-api/src/com/intellij/util/net/NetUtils.java</t>
  </si>
  <si>
    <t>https://github.com/consulo/consulo/commit/12ed7486258c8fda9e524f148c16b32d992da6b9</t>
  </si>
  <si>
    <t>platform/vcs-impl/src/com/intellij/openapi/vcs/changes/LastUnchangedContentTracker.java:saveContentReference</t>
  </si>
  <si>
    <t>platform/vcs-impl/src/com/intellij/openapi/vcs/changes/LastUnchangedContentTracker.java@@ -84,12 +84,20 @@</t>
  </si>
  <si>
    <t>platform/vcs-impl/src/com/intellij/openapi/vcs/changes/LastUnchangedContentTracker.java:86,90</t>
  </si>
  <si>
    <t>contentStream,tsStream</t>
  </si>
  <si>
    <t>30978f98f193d8f6fcaaa87eae302da08874565ebbf7a870623cc006d654ce21</t>
  </si>
  <si>
    <t>414bf6388682d9f2f5e27c7b3fa13f1df84c547c813384231a7166d09a648346</t>
  </si>
  <si>
    <t>https://raw.githubusercontent.com/consulo/consulo/c8d65987e475f842dc07fcd1b970734a2ad5c389/platform/vcs-impl/src/com/intellij/openapi/vcs/changes/LastUnchangedContentTracker.java</t>
  </si>
  <si>
    <t>https://raw.githubusercontent.com/consulo/consulo/12ed7486258c8fda9e524f148c16b32d992da6b9/platform/vcs-impl/src/com/intellij/openapi/vcs/changes/LastUnchangedContentTracker.java</t>
  </si>
  <si>
    <t>https://github.com/consulo/consulo/commit/17dacbb61082c48c610349d9e67d897aefec3994</t>
  </si>
  <si>
    <t>platform/util/src/com/intellij/util/io/PersistentEnumerator.java:PersistentEnumerator</t>
  </si>
  <si>
    <t>platform/util/src/com/intellij/util/io/PersistentEnumerator.java@@ -141,9 +141,29 @@</t>
  </si>
  <si>
    <t>consulo.index.io.ResizeableMappedFile</t>
  </si>
  <si>
    <t>platform/util/src/com/intellij/util/io/PersistentEnumerator.java:140</t>
  </si>
  <si>
    <t>myStorage</t>
  </si>
  <si>
    <t>706557514401f4a86c6a5b04474d47176b6223576d7a054a400284deedf25aa4</t>
  </si>
  <si>
    <t>c793b1e44f0d7a5bee3a7d23290e51c1247778334503fbc6cd11b9be7dde89df</t>
  </si>
  <si>
    <t>https://raw.githubusercontent.com/consulo/consulo/e2d25f6b907cb8992354c87b6a259b890eb62392/platform/util/src/com/intellij/util/io/PersistentEnumerator.java</t>
  </si>
  <si>
    <t>https://raw.githubusercontent.com/consulo/consulo/17dacbb61082c48c610349d9e67d897aefec3994/platform/util/src/com/intellij/util/io/PersistentEnumerator.java</t>
  </si>
  <si>
    <t>xml/impl/src/com/intellij/xml/actions/xmlbeans/FileUtils.java:saveText</t>
  </si>
  <si>
    <t>xml/impl/src/com/intellij/xml/actions/xmlbeans/FileUtils.java@@ -50,8 +50,12 @@</t>
  </si>
  <si>
    <t>52bf08775005c9e19771d804750d8defb8bace97703ce93a0c556852d2004aca</t>
  </si>
  <si>
    <t>1b04b867dfca57642bc67d5b2bd17ad147cf787aa0e3f730afa92a07f8ab2a0d</t>
  </si>
  <si>
    <t>https://raw.githubusercontent.com/consulo/consulo/6fb3266ea61a97e9107ee41499c8bfab5f978964/xml/impl/src/com/intellij/xml/actions/xmlbeans/FileUtils.java</t>
  </si>
  <si>
    <t>https://raw.githubusercontent.com/consulo/consulo/e1f6f338639f18ed73ed25808972213d3194ab18/xml/impl/src/com/intellij/xml/actions/xmlbeans/FileUtils.java</t>
  </si>
  <si>
    <t>https://github.com/consulo/consulo/commit/35f373748d54b5dc86baa6c93d0ea7b04cdfb751</t>
  </si>
  <si>
    <t>source/com/intellij/openapi/vfs/impl/jar/JarHandler.java:getInputStream</t>
  </si>
  <si>
    <t>source/com/intellij/openapi/vfs/impl/jar/JarHandler.java@@ -261,23 +261,25 @@</t>
  </si>
  <si>
    <t>source/com/intellij/openapi/vfs/impl/jar/JarHandler.java:271</t>
  </si>
  <si>
    <t>new BufferedInputStream(zip.getInputStream(entry))</t>
  </si>
  <si>
    <t>dd7b4fc85f1efeb2289bf9d894e66f08e139292db3d51bf8d53662e4c6a89882</t>
  </si>
  <si>
    <t>eb3772fcee0cceb9959ce8adfe4aa5b5c7704c042cb5fde691a47cc33d1ae0a4</t>
  </si>
  <si>
    <t>https://raw.githubusercontent.com/consulo/consulo/94be5e7b62e5c3c3ede82fbdaada61879c289a87/source/com/intellij/openapi/vfs/impl/jar/JarHandler.java</t>
  </si>
  <si>
    <t>https://raw.githubusercontent.com/consulo/consulo/35f373748d54b5dc86baa6c93d0ea7b04cdfb751/source/com/intellij/openapi/vfs/impl/jar/JarHandler.java</t>
  </si>
  <si>
    <t>https://github.com/consulo/consulo/commit/44ebeb7bcc701ce658bfb2bbc68b916776f8dee2</t>
  </si>
  <si>
    <t>util/src/com/intellij/util/io/PersistentStringEnumerator.java:close</t>
  </si>
  <si>
    <t>util/src/com/intellij/util/io/PersistentStringEnumerator.java@@ -205,8 +205,12 @@</t>
  </si>
  <si>
    <t xml:space="preserve">com.intellij.util.io.MappedFile </t>
  </si>
  <si>
    <t>util/src/com/intellij/util/io/PersistentStringEnumerator.java:38</t>
  </si>
  <si>
    <t>dae279aa6323502f3782cc66189a285b5185943aa24f00c0fa4e2b3085ffc9e9</t>
  </si>
  <si>
    <t>9b8794dd2c2a34276a628e1c0266c33810180ac10e83e1e163b803961027522f</t>
  </si>
  <si>
    <t>https://raw.githubusercontent.com/consulo/consulo/f49e038d5ec0d035414bd0072c8cafc847048b98/util/src/com/intellij/util/io/PersistentStringEnumerator.java</t>
  </si>
  <si>
    <t>https://raw.githubusercontent.com/consulo/consulo/44ebeb7bcc701ce658bfb2bbc68b916776f8dee2/util/src/com/intellij/util/io/PersistentStringEnumerator.java</t>
  </si>
  <si>
    <t>getodk/collect</t>
  </si>
  <si>
    <t>2015-08-04T23:21:33Z</t>
  </si>
  <si>
    <t>2023-06-23T09:34:59Z</t>
  </si>
  <si>
    <t>https://github.com/getodk/collect/commit/0f35df4fa76dfd7f0743b0dde648f7eb236e3ed8</t>
  </si>
  <si>
    <t>collect_app/src/main/java/org/odk/collect/android/utilities/FormDefCache.java:deserializeFormDef</t>
  </si>
  <si>
    <t>collect_app/src/main/java/org/odk/collect/android/utilities/FormDefCache.java@@ -109,17 +109,13 @@</t>
  </si>
  <si>
    <t>java.io.DataInputStream,java.io.FileInputStream</t>
  </si>
  <si>
    <t>collect_app/src/main/java/org/odk/collect/android/utilities/FormDefCache.java:118</t>
  </si>
  <si>
    <t>db4520fb64256e66eaf51bcd64ce6b851eb7ea33740832c267ced44e364c4a76</t>
  </si>
  <si>
    <t>57e4bc1cba32db18f4b6f475d6c07e38fdd28f305f82e085f7cbb9af7cbdb712</t>
  </si>
  <si>
    <t>https://raw.githubusercontent.com/getodk/collect/1ec5248c7b0593c2567edb375df358bea2d42e2f/collect_app/src/main/java/org/odk/collect/android/utilities/FormDefCache.java</t>
  </si>
  <si>
    <t>https://raw.githubusercontent.com/getodk/collect/0f35df4fa76dfd7f0743b0dde648f7eb236e3ed8/collect_app/src/main/java/org/odk/collect/android/utilities/FormDefCache.java</t>
  </si>
  <si>
    <t>https://github.com/getodk/collect/commit/b2b19ee0603b7612d96fd8c25fd40edc712c29fd</t>
  </si>
  <si>
    <t>collect_app/src/main/java/org/odk/collect/android/utilities/CameraUtils.java:savePhoto</t>
  </si>
  <si>
    <t>collect_app/src/main/java/org/odk/collect/android/utilities/CameraUtils.java@@ -94,12 +94,9 @@</t>
  </si>
  <si>
    <t>collect_app/src/main/java/org/odk/collect/android/utilities/CameraUtils.java:99</t>
  </si>
  <si>
    <t>16d0f11782c581684c2694e14f56d5ef02b788f6d72c26a9d3fdcf0748a6c52c</t>
  </si>
  <si>
    <t>4e6cfaf5af7dd2b0fe1a7e54b4411bb2466c06b0309b33b6f7ccaaf95ad50465</t>
  </si>
  <si>
    <t>https://raw.githubusercontent.com/getodk/collect/9de49674a8b06db3730578bcccb5ea172eeab875/collect_app/src/main/java/org/odk/collect/android/utilities/CameraUtils.java</t>
  </si>
  <si>
    <t>https://raw.githubusercontent.com/getodk/collect/b2b19ee0603b7612d96fd8c25fd40edc712c29fd/collect_app/src/main/java/org/odk/collect/android/utilities/CameraUtils.java</t>
  </si>
  <si>
    <t>490</t>
  </si>
  <si>
    <t>collect_app/src/main/java/org/odk/collect/android/utilities/FileUtils.java:read</t>
  </si>
  <si>
    <t>collect_app/src/main/java/org/odk/collect/android/utilities/FileUtils.java@@ -488,12 +488,9 @@</t>
  </si>
  <si>
    <t>collect_app/src/main/java/org/odk/collect/android/utilities/FileUtils.java:494</t>
  </si>
  <si>
    <t>e6b11193f27cd3cbdff0bcb81bbb1880c993a9b90381dbdc9994495d4317e153</t>
  </si>
  <si>
    <t>933c4d789cb89c0000ee7072747476525d06f9f8d3e30d041dbfb632a69b36c7</t>
  </si>
  <si>
    <t>https://raw.githubusercontent.com/getodk/collect/9de49674a8b06db3730578bcccb5ea172eeab875/collect_app/src/main/java/org/odk/collect/android/utilities/FileUtils.java</t>
  </si>
  <si>
    <t>https://raw.githubusercontent.com/getodk/collect/b2b19ee0603b7612d96fd8c25fd40edc712c29fd/collect_app/src/main/java/org/odk/collect/android/utilities/FileUtils.java</t>
  </si>
  <si>
    <t>https://github.com/getodk/collect/commit/e84f1cf82b4347e5b674c02746678fcbb870dce6</t>
  </si>
  <si>
    <t>collect_app/src/main/java/org/odk/collect/android/utilities/WebUtils.java:discardEntityBytes</t>
  </si>
  <si>
    <t>collect_app/src/main/java/org/odk/collect/android/utilities/WebUtils.java@@ -277,26 +277,29 @@</t>
  </si>
  <si>
    <t>collect_app/src/main/java/org/odk/collect/android/utilities/WebUtils.java:287</t>
  </si>
  <si>
    <t>f39c78d1290202232ed6fe7ab2b741ce4980a3ad369e61493b7789ed40ffdaf6</t>
  </si>
  <si>
    <t>3ee92c9571bf870e382f713dad0922d955e1da4db766cbbf2bc61b42e1176a5a</t>
  </si>
  <si>
    <t>https://raw.githubusercontent.com/getodk/collect/aa2caf0f8c44fe741d469d20c44a6c7b6bda347c/collect_app/src/main/java/org/odk/collect/android/utilities/WebUtils.java</t>
  </si>
  <si>
    <t>https://raw.githubusercontent.com/getodk/collect/e84f1cf82b4347e5b674c02746678fcbb870dce6/collect_app/src/main/java/org/odk/collect/android/utilities/WebUtils.java</t>
  </si>
  <si>
    <t>Zettelkasten-Team/Zettelkasten</t>
  </si>
  <si>
    <t>2014-03-19T09:41:40Z</t>
  </si>
  <si>
    <t>2022-11-29T12:42:09Z</t>
  </si>
  <si>
    <t>Zettelkasten-Developer-Builds</t>
  </si>
  <si>
    <t>https://github.com/Zettelkasten-Team/Zettelkasten/commit/7bc25ae0df32bba6decb7fc77673fb377f9433ef</t>
  </si>
  <si>
    <t>src/de/danielluedecke/zettelkasten/tasks/LoadFileTask.java:doInBackground</t>
  </si>
  <si>
    <t>src/de/danielluedecke/zettelkasten/tasks/LoadFileTask.java@@ -150,72 +153,113 @@</t>
  </si>
  <si>
    <t>java.util.zip.ZipInputStream</t>
  </si>
  <si>
    <t>src/de/danielluedecke/zettelkasten/tasks/LoadFileTask.java:167</t>
  </si>
  <si>
    <t>d5558cd419c8d46bdc958064cb97f963d1ea793866414c025906ec15033512ed</t>
  </si>
  <si>
    <t>https://raw.githubusercontent.com/Zettelkasten-Team/Zettelkasten/e234f511d7165fd636de51fcc7a256456477b812/src/de/danielluedecke/zettelkasten/tasks/LoadFileTask.java</t>
  </si>
  <si>
    <t>https://raw.githubusercontent.com/Zettelkasten-Team/Zettelkasten/7bc25ae0df32bba6decb7fc77673fb377f9433ef/src/de/danielluedecke/zettelkasten/tasks/LoadFileTask.java</t>
  </si>
  <si>
    <t>sepinf-inc/IPED</t>
  </si>
  <si>
    <t>2015-06-12T11:26:40Z</t>
  </si>
  <si>
    <t>2023-06-22T21:07:18Z</t>
  </si>
  <si>
    <t>IPED Digital Forensic Tool. It is an open source software that can be used to process and analyze digital evidence, often seized at crime scenes by law enforcement or in a corporate investigation by private examiners.</t>
  </si>
  <si>
    <t>https://github.com/sepinf-inc/IPED/commit/f96b25e20b3f29cdc4bbdb3fa21e62d84e5920a5</t>
  </si>
  <si>
    <t>iped-engine/src/main/java/gpinf/util/FileUtil.java:copy</t>
  </si>
  <si>
    <t>iped-engine/src/main/java/gpinf/util/FileUtil.java@@ -95,28 +95,18 @@</t>
  </si>
  <si>
    <t>java.nio.channels.FileChannel,java.io.FileInputStream,java.io.FileOutputStream</t>
  </si>
  <si>
    <t>iped-engine/src/main/java/gpinf/util/FileUtil.java:101,102</t>
  </si>
  <si>
    <t>srcChannel,dstChannel</t>
  </si>
  <si>
    <t>b01aa8271794fbfad62b226e2fe864c276fa7bee42db8c2b0e1964c92b518cba</t>
  </si>
  <si>
    <t>6d7ef2c39f54c7bf06627a6ce15647a9ad77ef2192331641681895769550d302</t>
  </si>
  <si>
    <t>https://raw.githubusercontent.com/sepinf-inc/IPED/62057a95bcdb8e24229f55d2aa3a4bf5892c4fd5/iped-engine/src/main/java/gpinf/util/FileUtil.java</t>
  </si>
  <si>
    <t>https://raw.githubusercontent.com/sepinf-inc/IPED/f96b25e20b3f29cdc4bbdb3fa21e62d84e5920a5/iped-engine/src/main/java/gpinf/util/FileUtil.java</t>
  </si>
  <si>
    <t>https://github.com/sepinf-inc/IPED/commit/09ff482a4af1583aea3dcaf11023b357b17b5e96</t>
  </si>
  <si>
    <t>iped-engine/src/main/java/dpf/sp/gpinf/indexer/process/Manager.java:process</t>
  </si>
  <si>
    <t>iped-engine/src/main/java/dpf/sp/gpinf/indexer/process/Manager.java@@ -217,19 +217,23 @@</t>
  </si>
  <si>
    <t>dpf.sp.gpinf.indexer.datasource.ItemProducer</t>
  </si>
  <si>
    <t>iped-engine/src/main/java/dpf/sp/gpinf/indexer/process/Manager.java:220</t>
  </si>
  <si>
    <t>new ItemProducer(this, caseData, false, sources, output)</t>
  </si>
  <si>
    <t>bd18e1c3f81049c408c60204389892b4e0d101f2592a4f429eb61c023c2f3d8b</t>
  </si>
  <si>
    <t>9ff67a8837f04fcd6bfd5ed46090d2d4cb7e77159bc10780c306a969711eb96c</t>
  </si>
  <si>
    <t>https://raw.githubusercontent.com/sepinf-inc/IPED/ed29f9a3710d25dfcacef61e2d779f2cb1da5fab/iped-engine/src/main/java/dpf/sp/gpinf/indexer/process/Manager.java</t>
  </si>
  <si>
    <t>https://raw.githubusercontent.com/sepinf-inc/IPED/09ff482a4af1583aea3dcaf11023b357b17b5e96/iped-engine/src/main/java/dpf/sp/gpinf/indexer/process/Manager.java</t>
  </si>
  <si>
    <t>https://github.com/sepinf-inc/IPED/commit/a7adcd4c268a16bd174cdfc5ea9f088addc2e2ef</t>
  </si>
  <si>
    <t>iped-engine/src/main/java/dpf/sp/gpinf/indexer/process/task/KFFTask.java:importKFF</t>
  </si>
  <si>
    <t>iped-engine/src/main/java/dpf/sp/gpinf/indexer/process/task/KFFTask.java@@ -189,62 +197,90 @@</t>
  </si>
  <si>
    <t>iped-engine/src/main/java/dpf/sp/gpinf/indexer/process/task/KFFTask.java:192</t>
  </si>
  <si>
    <t>b3f000d01a4ffebffe86568be34070f796d4dcaea95c29546cac966b80742aab</t>
  </si>
  <si>
    <t>b03365af83dbd1d147fc73269bb667963fe734b0883c04ef509afebab0f65d41</t>
  </si>
  <si>
    <t>https://raw.githubusercontent.com/sepinf-inc/IPED/ad52efde163cab4fc88a6d41c5f1e02f06f3d271/iped-engine/src/main/java/dpf/sp/gpinf/indexer/process/task/KFFTask.java</t>
  </si>
  <si>
    <t>https://raw.githubusercontent.com/sepinf-inc/IPED/a7adcd4c268a16bd174cdfc5ea9f088addc2e2ef/iped-engine/src/main/java/dpf/sp/gpinf/indexer/process/task/KFFTask.java</t>
  </si>
  <si>
    <t>https://github.com/sepinf-inc/IPED/commit/03b826a3ca788c52ab528afb6232c4949aea371e</t>
  </si>
  <si>
    <t>iped-parsers/iped-parsers-impl/src/main/java/dpf/ap/gpinf/telegramextractor/TelegramParser.java:parse</t>
  </si>
  <si>
    <t>iped-parsers/iped-parsers-impl/src/main/java/dpf/ap/gpinf/telegramextractor/TelegramParser.java@@ -56,76 +57,74 @@</t>
  </si>
  <si>
    <t>iped-parsers/iped-parsers-impl/src/main/java/dpf/ap/gpinf/telegramextractor/TelegramParser.java:61</t>
  </si>
  <si>
    <t>c93aafe49b9293ca18639a7aa0c2a81494cf88c99a11189f104e8795e9ab93de</t>
  </si>
  <si>
    <t>9cb77010ea573dcc34db3ba9d89138591fec3e37bb403c676feee9bf271931b6</t>
  </si>
  <si>
    <t>https://raw.githubusercontent.com/sepinf-inc/IPED/507a738b108c48867293f9e6d2d4aa889782c760/iped-parsers/iped-parsers-impl/src/main/java/dpf/ap/gpinf/telegramextractor/TelegramParser.java</t>
  </si>
  <si>
    <t>https://raw.githubusercontent.com/sepinf-inc/IPED/03b826a3ca788c52ab528afb6232c4949aea371e/iped-parsers/iped-parsers-impl/src/main/java/dpf/ap/gpinf/telegramextractor/TelegramParser.java</t>
  </si>
  <si>
    <t>wala/WALA</t>
  </si>
  <si>
    <t>2012-04-05T18:57:03Z</t>
  </si>
  <si>
    <t>2023-06-02T04:04:51Z</t>
  </si>
  <si>
    <t>T.J. Watson Libraries for Analysis, with frontends for Java, Android, and JavaScript, and may common static program analyses</t>
  </si>
  <si>
    <t>https://github.com/wala/WALA/commit/0165605c19535c330d3f874b8c2e2d328c60d167</t>
  </si>
  <si>
    <t>com.ibm.wala.cast.js/source/com/ibm/wala/cast/js/ipa/callgraph/LoadFileTargetSelector.java:getCalleeTarget</t>
  </si>
  <si>
    <t>com.ibm.wala.cast.js/source/com/ibm/wala/cast/js/ipa/callgraph/LoadFileTargetSelector.java@@ -74,8 +74,8 @@</t>
  </si>
  <si>
    <t>com.ibm.wala.cast.js/source/com/ibm/wala/cast/js/ipa/callgraph/LoadFileTargetSelector.java:77</t>
  </si>
  <si>
    <t>b4d2d080397ca125b488099208e669043fbafd5374c99a1315540b6be90cfb72</t>
  </si>
  <si>
    <t>6d4eea6c55ce9f20a2840a6f6e9f9457e440ea8cc8b63bcfff121ab64091d12d</t>
  </si>
  <si>
    <t>https://raw.githubusercontent.com/wala/WALA/b1678882b399924b46a127c29143d223254969dc/com.ibm.wala.cast.js/source/com/ibm/wala/cast/js/ipa/callgraph/LoadFileTargetSelector.java</t>
  </si>
  <si>
    <t>https://raw.githubusercontent.com/wala/WALA/0165605c19535c330d3f874b8c2e2d328c60d167/com.ibm.wala.cast.js/source/com/ibm/wala/cast/js/ipa/callgraph/LoadFileTargetSelector.java</t>
  </si>
  <si>
    <t>com.ibm.wala.shrike/src/com/ibm/wala/shrikeBT/shrikeCT/tools/AddSerialVersion.java:computeSerialVersionUID</t>
  </si>
  <si>
    <t>com.ibm.wala.shrike/src/com/ibm/wala/shrikeBT/shrikeCT/tools/AddSerialVersion.java:@@ -89,96 +89,94 @@</t>
  </si>
  <si>
    <t>com.ibm.wala.shrike/src/com/ibm/wala/shrikeBT/shrikeCT/tools/AddSerialVersion.java:93</t>
  </si>
  <si>
    <t>c567418b6c1b6cff60aa70efb71ed1568c35f8225265bf4f738bbf2925108046</t>
  </si>
  <si>
    <t>ad84d9d739064ade73bd4d74e3110961fdbd503c0bd7c859edb8093cd8d53f50</t>
  </si>
  <si>
    <t>https://raw.githubusercontent.com/wala/WALA/b1678882b399924b46a127c29143d223254969dc/com.ibm.wala.shrike/src/com/ibm/wala/shrikeBT/shrikeCT/tools/AddSerialVersion.java</t>
  </si>
  <si>
    <t>https://raw.githubusercontent.com/wala/WALA/0165605c19535c330d3f874b8c2e2d328c60d167/com.ibm.wala.shrike/src/com/ibm/wala/shrikeBT/shrikeCT/tools/AddSerialVersion.java</t>
  </si>
  <si>
    <t>com.ibm.wala.shrike/src/com/ibm/wala/shrikeBT/shrikeCT/tools/ClassSearcher.java:main</t>
  </si>
  <si>
    <t>com.ibm.wala.shrike/src/com/ibm/wala/shrikeBT/shrikeCT/tools/ClassSearcher.java@@ -38,16 +38,16 @@</t>
  </si>
  <si>
    <t>com.ibm.wala.shrike/src/com/ibm/wala/shrikeBT/shrikeCT/tools/ClassSearcher.java:41</t>
  </si>
  <si>
    <t>b250d52848b312b54ae4dca0394931078c42b52c5dc3f851dc131e09d6c3a10c</t>
  </si>
  <si>
    <t>8586fd16436c0f2f88f90e6fc71783c293e9bf46082ce707b8a9172a72b499e0</t>
  </si>
  <si>
    <t>https://raw.githubusercontent.com/wala/WALA/b1678882b399924b46a127c29143d223254969dc/com.ibm.wala.shrike/src/com/ibm/wala/shrikeBT/shrikeCT/tools/ClassSearcher.java</t>
  </si>
  <si>
    <t>https://raw.githubusercontent.com/wala/WALA/0165605c19535c330d3f874b8c2e2d328c60d167/com.ibm.wala.shrike/src/com/ibm/wala/shrikeBT/shrikeCT/tools/ClassSearcher.java</t>
  </si>
  <si>
    <t>com.ibm.wala.shrike/src/com/ibm/wala/shrikeBT/tools/OfflineInstrumenterBase.java:addInputJar</t>
  </si>
  <si>
    <t xml:space="preserve">com.ibm.wala.shrike/src/com/ibm/wala/shrikeBT/tools/OfflineInstrumenterBase.java@@ -231,13 +231,13 @@ </t>
  </si>
  <si>
    <t>com.ibm.wala.shrike/src/com/ibm/wala/shrikeBT/tools/OfflineInstrumenterBase.java:234</t>
  </si>
  <si>
    <t>jf</t>
  </si>
  <si>
    <t>8e062b6a165bb45369cfa4700af417b57c9404eb53f87e1501ff50b2e58d77c7</t>
  </si>
  <si>
    <t>ca620c3af34163ce9532186ed6512c3a6378ce5a04cc545feb2e890e91098365</t>
  </si>
  <si>
    <t>https://raw.githubusercontent.com/wala/WALA/b1678882b399924b46a127c29143d223254969dc/com.ibm.wala.shrike/src/com/ibm/wala/shrikeBT/tools/OfflineInstrumenterBase.java</t>
  </si>
  <si>
    <t>https://raw.githubusercontent.com/wala/WALA/0165605c19535c330d3f874b8c2e2d328c60d167/com.ibm.wala.shrike/src/com/ibm/wala/shrikeBT/tools/OfflineInstrumenterBase.java</t>
  </si>
  <si>
    <t>OpenTracksApp/OpenTracks</t>
  </si>
  <si>
    <t>2019-07-21T10:14:34Z</t>
  </si>
  <si>
    <t>2023-06-23T05:39:36Z</t>
  </si>
  <si>
    <t>OpenTracks is a sport tracking application that completely respects your privacy.</t>
  </si>
  <si>
    <t>MyTracks/src/com/google/android/apps/mytracks/io/maps/ChooseMapAsyncTask.java:getMaps</t>
  </si>
  <si>
    <t>MyTracks/src/com/google/android/apps/mytracks/io/maps/ChooseMapAsyncTask.java@@ -129,39 +142,42 @@</t>
    <phoneticPr fontId="1" type="noConversion"/>
  </si>
  <si>
    <t>MyTracks/src/com/google/android/apps/mytracks/io/maps/ChooseMapAsyncTask.java:147</t>
  </si>
  <si>
    <t>gDataParser</t>
  </si>
  <si>
    <t>f09c20bb5abb3a4e1c5ba5a4636bb0ccc1d5b08fafb5312d9f277f9a01568cd7</t>
  </si>
  <si>
    <t>facb75f4f6222a64b1c885ef38cefcd47ba00b4a588f485778189a79b6f41c25</t>
  </si>
  <si>
    <t>https://raw.githubusercontent.com/OpenTracksApp/OpenTracks/2a5f3e6afdaf1b7cba37cf24102cb01de39e4168/MyTracks/src/com/google/android/apps/mytracks/io/maps/ChooseMapAsyncTask.java</t>
  </si>
  <si>
    <t>https://raw.githubusercontent.com/OpenTracksApp/OpenTracks/87c2a8fd3edcae885171328860cf48e8c16541f9/MyTracks/src/com/google/android/apps/mytracks/io/maps/ChooseMapAsyncTask.java</t>
  </si>
  <si>
    <t>groovy/groovy-eclipse</t>
  </si>
  <si>
    <t>2012-05-03T11:11:18Z</t>
  </si>
  <si>
    <t>2023-06-20T18:31:32Z</t>
  </si>
  <si>
    <t>Eclipse Groovy Development Tools</t>
  </si>
  <si>
    <t>https://github.com/groovy/groovy-eclipse/commit/e786e03ac31382cc6c6f485660fe313c364735b7</t>
  </si>
  <si>
    <t>ide/org.codehaus.groovy.eclipse.refactoring/src/org/codehaus/groovy/eclipse/refactoring/core/documentProvider/WorkspaceDocumentProvider.java@@ -49,15 +50,22 @@</t>
  </si>
  <si>
    <t>ide/org.codehaus.groovy.eclipse.refactoring/src/org/codehaus/groovy/eclipse/refactoring/core/documentProvider/WorkspaceDocumentProvider.java:52</t>
  </si>
  <si>
    <t>53532306592984f70a433ebde1017c2487e913d84e0a98ae2b04875dc4ed8b80</t>
  </si>
  <si>
    <t>479b0623e53010f18fab3ffce370f0fc8d346ae0b638e951e05a591776172a66</t>
  </si>
  <si>
    <t>https://raw.githubusercontent.com/groovy/groovy-eclipse/8db6f66ce178af14e87117a3f5ba3fccfbab463b/ide/org.codehaus.groovy.eclipse.refactoring/src/org/codehaus/groovy/eclipse/refactoring/core/documentProvider/WorkspaceDocumentProvider.java</t>
  </si>
  <si>
    <t>https://raw.githubusercontent.com/groovy/groovy-eclipse/e786e03ac31382cc6c6f485660fe313c364735b7/ide/org.codehaus.groovy.eclipse.refactoring/src/org/codehaus/groovy/eclipse/refactoring/core/documentProvider/WorkspaceDocumentProvider.java</t>
  </si>
  <si>
    <t>corretto/corretto-11</t>
  </si>
  <si>
    <t>2019-02-11T20:13:52Z</t>
  </si>
  <si>
    <t>2023-06-23T08:07:24Z</t>
  </si>
  <si>
    <t xml:space="preserve">Amazon Corretto 11 is a no-cost, multi-platform, production-ready distribution of OpenJDK 11 </t>
  </si>
  <si>
    <t>https://github.com/corretto/corretto-11/commit/d53072236c503295b893efa6372c869ac84fa688</t>
  </si>
  <si>
    <t>src/java.xml.crypto/share/classes/org/jcp/xml/dsig/internal/dom/DOMReference.java@@ -500,38 +500,44 @@</t>
  </si>
  <si>
    <t>src/java.xml.crypto/share/classes/org/jcp/xml/dsig/internal/dom/DOMReference.java:482</t>
  </si>
  <si>
    <t>d79ce9a93059720edc3f061535311a13cdf07e7af462f39745d9b10dbd37de39</t>
  </si>
  <si>
    <t>ef7862069bc5551634a9c226e6998b7ae84efe7636e02da38d7afaadd5fa31a2</t>
  </si>
  <si>
    <t>https://raw.githubusercontent.com/corretto/corretto-11/cd321584baae0c119adc9f442be1abcd29aba67a/src/java.xml.crypto/share/classes/org/jcp/xml/dsig/internal/dom/DOMReference.java</t>
  </si>
  <si>
    <t>https://raw.githubusercontent.com/corretto/corretto-11/d53072236c503295b893efa6372c869ac84fa688/src/java.xml.crypto/share/classes/org/jcp/xml/dsig/internal/dom/DOMReference.java</t>
  </si>
  <si>
    <t>https://github.com/corretto/corretto-11/commit/1e12679af148bc4d3d9633a54bd03527b61488ba</t>
  </si>
  <si>
    <t>263</t>
  </si>
  <si>
    <t>jdk/src/share/classes/sun/net/www/MimeTable.java:load</t>
  </si>
  <si>
    <t>jdk/src/share/classes/sun/net/www/MimeTable.java@@ -225,39 +225,28 @@</t>
  </si>
  <si>
    <t>jdk/src/share/classes/sun/net/www/MimeTable.java:253</t>
  </si>
  <si>
    <t>6b880cdf7676102a8d57fd0b6a898f7c70703f83d4d31c2d0f1d28306e31565c</t>
  </si>
  <si>
    <t>24e76289729826f8706031f8512ea75185a1558f43ff961aedcd8492e51ea714</t>
  </si>
  <si>
    <t>https://raw.githubusercontent.com/corretto/corretto-11/da75221bb87d6b872ace84c97282722b8bef1bbe/jdk/src/share/classes/sun/net/www/MimeTable.java</t>
  </si>
  <si>
    <t>https://raw.githubusercontent.com/corretto/corretto-11/1e12679af148bc4d3d9633a54bd03527b61488ba/jdk/src/share/classes/sun/net/www/MimeTable.java</t>
  </si>
  <si>
    <t>PhoenicisOrg/phoenicis</t>
  </si>
  <si>
    <t>2015-04-12T19:10:56Z</t>
  </si>
  <si>
    <t>2023-06-22T08:05:10Z</t>
  </si>
  <si>
    <t>Phoenicis PlayOnLinux and PlayOnMac 5 repository</t>
  </si>
  <si>
    <t>https://github.com/PhoenicisOrg/phoenicis/commit/c3e6c455f7b8ed55ce01703b524b0acdfecd9b57</t>
  </si>
  <si>
    <t>phoenicis-repository/src/main/java/org/phoenicis/repository/repositoryTypes/GitRepository.java:fetchInstallableApplications</t>
  </si>
  <si>
    <t>phoenicis-repository/src/main/java/org/phoenicis/repository/repositoryTypes/GitRepository.java@@ -72,10 +72,9 @@</t>
  </si>
  <si>
    <t>org.eclipse.jgit.api.Git</t>
  </si>
  <si>
    <t>phoenicis-repository/src/main/java/org/phoenicis/repository/repositoryTypes/GitRepository.java:87</t>
  </si>
  <si>
    <t>gitRepository</t>
  </si>
  <si>
    <t>36a2f9ce43f396bf0a7a710b2847151f1290da39737f0b8680cdd3ed347ca585</t>
  </si>
  <si>
    <t>fd68c0288cd1919c18390a9f3b26cdbcf576dd28ad26f70fb3bcbd7efa08329e</t>
  </si>
  <si>
    <t>https://raw.githubusercontent.com/PhoenicisOrg/phoenicis/226a77a8af302ea34ec71f012d51ab0f168fe8c2/phoenicis-repository/src/main/java/org/phoenicis/repository/repositoryTypes/GitRepository.java</t>
  </si>
  <si>
    <t>https://raw.githubusercontent.com/PhoenicisOrg/phoenicis/c3e6c455f7b8ed55ce01703b524b0acdfecd9b57/phoenicis-repository/src/main/java/org/phoenicis/repository/repositoryTypes/GitRepository.java</t>
  </si>
  <si>
    <t>gurkenlabs/litiengine</t>
  </si>
  <si>
    <t>2017-04-11T14:33:26Z</t>
  </si>
  <si>
    <t>2023-06-16T19:32:44Z</t>
  </si>
  <si>
    <t>https://github.com/gurkenlabs/litiengine/commit/26332602e0e09a2ca8800b7502ff292c712b9fcd</t>
  </si>
  <si>
    <t>core/src/main/java/de/gurkenlabs/litiengine/sound/SoundPlayback.java:SoundPlayback</t>
  </si>
  <si>
    <t xml:space="preserve">core/src/main/java/de/gurkenlabs/litiengine/sound/SoundPlayback.java@@ -39,12 +39,18 @@ </t>
  </si>
  <si>
    <t>javax.sound.sampled.SourceDataLine</t>
  </si>
  <si>
    <t>core/src/main/java/de/gurkenlabs/litiengine/sound/SoundPlayback.java:42</t>
  </si>
  <si>
    <t>line</t>
  </si>
  <si>
    <t>3be96f5f584ce8a0a8d71b1fe6d9a2894f24b99e0f0d44b5538625c9b2f63605</t>
  </si>
  <si>
    <t>72d97fcc5bd801c5c09dd5be08ab47e66fc0b946f83e8525f2955e65043b77d9</t>
  </si>
  <si>
    <t>https://raw.githubusercontent.com/gurkenlabs/litiengine/4abbe14b5b8f6bef09d088aa947b018874a92dca/core/src/main/java/de/gurkenlabs/litiengine/sound/SoundPlayback.java</t>
  </si>
  <si>
    <t>https://raw.githubusercontent.com/gurkenlabs/litiengine/26332602e0e09a2ca8800b7502ff292c712b9fcd/core/src/main/java/de/gurkenlabs/litiengine/sound/SoundPlayback.java</t>
  </si>
  <si>
    <t>mozilla/MozStumbler</t>
  </si>
  <si>
    <t>2013-07-04T01:22:30Z</t>
  </si>
  <si>
    <t>2021-02-09T18:08:21Z</t>
  </si>
  <si>
    <t>Android Stumbler for Mozilla</t>
  </si>
  <si>
    <t>https://github.com/mozilla/MozStumbler/commit/0419b9a700b5ec3da07b07c2ac76b23019bde027</t>
  </si>
  <si>
    <t>src/org/mozilla/mozstumbler/Reporter.java:spawnReporterThread</t>
  </si>
  <si>
    <t>src/org/mozilla/mozstumbler/Reporter.java@@ -226,16 +226,24 @@</t>
  </si>
  <si>
    <t>src/org/mozilla/mozstumbler/Reporter.java:230</t>
  </si>
  <si>
    <t>75b957082221c294d7ef2894241c7fbe8535886e97d1e13d1e1397295f39b976</t>
  </si>
  <si>
    <t>1adde6086030dd79436a125b9790df9b646878951a1a62c38fd29436ab67f69b</t>
  </si>
  <si>
    <t>https://raw.githubusercontent.com/mozilla/MozStumbler/cbd35464da7c9ab4b684e79502b83091d00487f4/src/org/mozilla/mozstumbler/Reporter.java</t>
  </si>
  <si>
    <t>https://raw.githubusercontent.com/mozilla/MozStumbler/0419b9a700b5ec3da07b07c2ac76b23019bde027/src/org/mozilla/mozstumbler/Reporter.java</t>
  </si>
  <si>
    <t>QuiltMC/quiltflower</t>
  </si>
  <si>
    <t>2021-03-10T19:15:51Z</t>
  </si>
  <si>
    <t>2023-06-16T18:03:11Z</t>
  </si>
  <si>
    <t>Modern Java decompiler aiming to be as accurate as possible, with an emphasis on output quality. Fork of the Fernflower decompiler.</t>
  </si>
  <si>
    <t>https://github.com/QuiltMC/quiltflower/commit/ff382a6fdfec77d9b9cb3165eb7eb2989abb604f</t>
  </si>
  <si>
    <t>src/org/jetbrains/java/decompiler/struct/StructContext.java:addArchive</t>
  </si>
  <si>
    <t>src/org/jetbrains/java/decompiler/struct/StructContext.java@@ -16,208 +16,174 @@</t>
  </si>
  <si>
    <t>src/org/jetbrains/java/decompiler/struct/StructContext.java:197</t>
  </si>
  <si>
    <t>archive.getInputStream(entr)</t>
  </si>
  <si>
    <t>734973e40c9572906d96bc60c5450819845ac96eea6723eef9427b6bf15ed12a</t>
  </si>
  <si>
    <t>a1f21dc8bdce00ef3ce2c02dfada2ed42c9b99f08ef3e7a74c66863c795197e6</t>
  </si>
  <si>
    <t>https://raw.githubusercontent.com/QuiltMC/quiltflower/4e79d160ca382125d76bab3f1d18414d6308d614/src/org/jetbrains/java/decompiler/struct/StructContext.java</t>
  </si>
  <si>
    <t>https://raw.githubusercontent.com/QuiltMC/quiltflower/ff382a6fdfec77d9b9cb3165eb7eb2989abb604f/src/org/jetbrains/java/decompiler/struct/StructContext.java</t>
  </si>
  <si>
    <t>openstreetmap/osmosis</t>
  </si>
  <si>
    <t>2011-10-12T18:48:02Z</t>
  </si>
  <si>
    <t>2023-06-10T05:50:18Z</t>
  </si>
  <si>
    <t>Osmosis is a command line Java application for processing OSM data.</t>
  </si>
  <si>
    <t>https://github.com/openstreetmap/osmosis/commit/e7e26e3466739f6850e378581592db0d9278595f</t>
  </si>
  <si>
    <t>osmosis-replication/src/main/java/org/openstreetmap/osmosis/replication/common/TimestampTracker.java:setTime</t>
  </si>
  <si>
    <t>osmosis-replication/src/main/java/org/openstreetmap/osmosis/replication/common/TimestampTracker.java@@ -119,31 +94,14 @@</t>
  </si>
  <si>
    <t>osmosis-replication/src/main/java/org/openstreetmap/osmosis/replication/common/TimestampTracker.java:128</t>
  </si>
  <si>
    <t>4037018898322c9c802f3dc6fb4eb92ef166b3b30bbc0fb6a943a02929557b87</t>
  </si>
  <si>
    <t>add6f012e78f60c033e1dd8564170845cd910a8d578c5dbdfedbd9b8c7ce1ec8</t>
  </si>
  <si>
    <t>https://raw.githubusercontent.com/openstreetmap/osmosis/1eb2f72b19fa70d77d19280074bde955f257afcf/osmosis-replication/src/main/java/org/openstreetmap/osmosis/replication/common/TimestampTracker.java</t>
  </si>
  <si>
    <t>https://raw.githubusercontent.com/openstreetmap/osmosis/e7e26e3466739f6850e378581592db0d9278595f/osmosis-replication/src/main/java/org/openstreetmap/osmosis/replication/common/TimestampTracker.java</t>
  </si>
  <si>
    <t>osmosis-replication/src/main/java/org/openstreetmap/osmosis/replication/v0_6/BaseReplicationDownloader.java:downloadReplicationFile</t>
  </si>
  <si>
    <t>osmosis-replication/src/main/java/org/openstreetmap/osmosis/replication/v0_6/BaseReplicationDownloader.java@@ -95,59 +90,31 @@</t>
  </si>
  <si>
    <t>osmosis-replication/src/main/java/org/openstreetmap/osmosis/replication/v0_6/BaseReplicationDownloader.java:108</t>
  </si>
  <si>
    <t>6914e70bee1f365086b15f8c2c8b97c53eaeba82c8495b9c348f11a556ec847d</t>
  </si>
  <si>
    <t>0e8ab1067908804ac74c0c3ba87a1410bfe2da0e38ac38a82910b26ce353d921</t>
  </si>
  <si>
    <t>https://raw.githubusercontent.com/openstreetmap/osmosis/1eb2f72b19fa70d77d19280074bde955f257afcf/osmosis-replication/src/main/java/org/openstreetmap/osmosis/replication/v0_6/BaseReplicationDownloader.java</t>
  </si>
  <si>
    <t>https://raw.githubusercontent.com/openstreetmap/osmosis/e7e26e3466739f6850e378581592db0d9278595f/osmosis-replication/src/main/java/org/openstreetmap/osmosis/replication/v0_6/BaseReplicationDownloader.java</t>
  </si>
  <si>
    <t>osmosis-replication/src/main/java/org/openstreetmap/osmosis/replication/v0_6/IntervalDownloader.java:getServerTimestamp</t>
  </si>
  <si>
    <t>osmosis-replication/src/main/java/org/openstreetmap/osmosis/replication/v0_6/IntervalDownloader.java@@ -105,34 +102,20 @@</t>
  </si>
  <si>
    <t>osmosis-replication/src/main/java/org/openstreetmap/osmosis/replication/v0_6/IntervalDownloader.java:116</t>
  </si>
  <si>
    <t>973c8b6596f3701652eac5ae77ae0bd6f055fd2935f83de2814d310b40d43f21</t>
  </si>
  <si>
    <t>f756727e7a231f233ff71cdf5baeda6e487101a91a8e268a1be2820203790456</t>
  </si>
  <si>
    <t>https://raw.githubusercontent.com/openstreetmap/osmosis/1eb2f72b19fa70d77d19280074bde955f257afcf/osmosis-replication/src/main/java/org/openstreetmap/osmosis/replication/v0_6/IntervalDownloader.java</t>
  </si>
  <si>
    <t>https://raw.githubusercontent.com/openstreetmap/osmosis/e7e26e3466739f6850e378581592db0d9278595f/osmosis-replication/src/main/java/org/openstreetmap/osmosis/replication/v0_6/IntervalDownloader.java</t>
  </si>
  <si>
    <t>abarisain/dmix</t>
  </si>
  <si>
    <t>2010-06-23T08:35:14Z</t>
  </si>
  <si>
    <t>2021-12-09T07:27:26Z</t>
  </si>
  <si>
    <t>A modern MPD Client for Android.</t>
  </si>
  <si>
    <t>MPDroid/src/com/namelessdev/mpdroid/helpers/CoverManager.java:download</t>
  </si>
  <si>
    <t>MPDroid/src/com/namelessdev/mpdroid/helpers/CoverManager.java@@ -624,15 +624,16 @@</t>
  </si>
  <si>
    <t>java.io.BufferedInputStream,java.io.ByteArrayOutputStream</t>
  </si>
  <si>
    <t>MPDroid/src/com/namelessdev/mpdroid/helpers/CoverManager.java:637,638</t>
  </si>
  <si>
    <t>bis,baos</t>
  </si>
  <si>
    <t>fc4ccd4ab8923044ced94b7cf1c178f783b3768acff1baea6927cc88c8065381</t>
  </si>
  <si>
    <t>86423b67b8dae17382eafcaa5450f4358203b056eb490aa202f1807d5b70d0c9</t>
  </si>
  <si>
    <t>https://raw.githubusercontent.com/abarisain/dmix/074204a21e8d8789073e8fb553ecd7a0b0e67667/MPDroid/src/com/namelessdev/mpdroid/helpers/CoverManager.java</t>
  </si>
  <si>
    <t>https://raw.githubusercontent.com/abarisain/dmix/842d4e82f6ec5b9abf8e4e51efb80c76ceac7214/MPDroid/src/com/namelessdev/mpdroid/helpers/CoverManager.java</t>
  </si>
  <si>
    <t>chunky-dev/chunky</t>
  </si>
  <si>
    <t>2012-11-09T08:27:27Z</t>
  </si>
  <si>
    <t>2023-06-21T10:19:15Z</t>
  </si>
  <si>
    <t>A path tracer to create realistic images of your Minecraft worlds.</t>
  </si>
  <si>
    <t>https://github.com/chunky-dev/chunky/commit/5314dda9007b9cd3e43bb8c8852592fc2e832c20</t>
  </si>
  <si>
    <t>chunky/src/java/se/llbit/chunky/resources/HDRTexture.java:HDRTexture</t>
  </si>
  <si>
    <t>chunky/src/java/se/llbit/chunky/resources/HDRTexture.java@@ -33,11 +33,9 @@</t>
  </si>
  <si>
    <t>chunky/src/java/se/llbit/chunky/resources/HDRTexture.java:37</t>
  </si>
  <si>
    <t>04b24a44208be430bf335b4593e65e612c9afe832858c78d46f087832b23a40b</t>
  </si>
  <si>
    <t>49ebe4bc04029d031ef230dc7bc5a5d35f3cceeb20211557bef8b5c9b8c8e67b</t>
  </si>
  <si>
    <t>https://raw.githubusercontent.com/chunky-dev/chunky/ef5e74fd04e5efb2512115daf10c307589b93024/chunky/src/java/se/llbit/chunky/resources/HDRTexture.java</t>
  </si>
  <si>
    <t>https://raw.githubusercontent.com/chunky-dev/chunky/5314dda9007b9cd3e43bb8c8852592fc2e832c20/chunky/src/java/se/llbit/chunky/resources/HDRTexture.java</t>
  </si>
  <si>
    <t>chunky/src/java/se/llbit/chunky/resources/PFMTexture.java:PFMTexture</t>
  </si>
  <si>
    <t>chunky/src/java/se/llbit/chunky/resources/PFMTexture.java@@ -30,9 +30,10 @@</t>
  </si>
  <si>
    <t>chunky/src/java/se/llbit/chunky/resources/PFMTexture.java:34</t>
  </si>
  <si>
    <t>72fc9f6f7188adb3f09ef102dd33cbc5c851ebb0df8c53a425d46711c241a8ae</t>
  </si>
  <si>
    <t>9585f84b64d53ed23af13ad43276164f26ab0cd38aafbb63ffadcfe2463a3970</t>
  </si>
  <si>
    <t>https://raw.githubusercontent.com/chunky-dev/chunky/ef5e74fd04e5efb2512115daf10c307589b93024/chunky/src/java/se/llbit/chunky/resources/PFMTexture.java</t>
  </si>
  <si>
    <t>https://raw.githubusercontent.com/chunky-dev/chunky/5314dda9007b9cd3e43bb8c8852592fc2e832c20/chunky/src/java/se/llbit/chunky/resources/PFMTexture.java</t>
  </si>
  <si>
    <t>chunky/src/java/se/llbit/png/PngFileWriter.java:close</t>
  </si>
  <si>
    <t>chunky/src/java/se/llbit/png/PngFileWriter.java@@ -65,8 +65,11 @@</t>
  </si>
  <si>
    <t>chunky/src/java/se/llbit/png/PngFileWriter.java:69</t>
  </si>
  <si>
    <t>24dc651f8fbfb182a3486da5c49900def4be74f3fa2f881fe6ce9910c1f2bc71</t>
  </si>
  <si>
    <t>0132226267f22f92f9c056f5a865e5e95a92e896970eb69fb0f218d7f8e95b96</t>
  </si>
  <si>
    <t>https://raw.githubusercontent.com/chunky-dev/chunky/ef5e74fd04e5efb2512115daf10c307589b93024/chunky/src/java/se/llbit/png/PngFileWriter.java</t>
  </si>
  <si>
    <t>https://raw.githubusercontent.com/chunky-dev/chunky/5314dda9007b9cd3e43bb8c8852592fc2e832c20/chunky/src/java/se/llbit/png/PngFileWriter.java</t>
  </si>
  <si>
    <t>oracle/fastr</t>
  </si>
  <si>
    <t>2015-09-24T13:20:14Z</t>
  </si>
  <si>
    <t>2023-06-19T13:54:09Z</t>
  </si>
  <si>
    <t>A high-performance implementation of the R programming language, built on GraalVM.</t>
  </si>
  <si>
    <t>https://github.com/oracle/fastr/commit/8a38fe18ecf23b80d52ca6fe655499fcfd367b27</t>
  </si>
  <si>
    <t>com.oracle.truffle.r.launcher/src/com/oracle/truffle/r/launcher/REPL.java:stopLoop</t>
  </si>
  <si>
    <t>com.oracle.truffle.r.launcher/src/com/oracle/truffle/r/launcher/REPL.java@@ -247,10 +247,10 @@</t>
  </si>
  <si>
    <t>com.oracle.truffle.r.launcher/src/com/oracle/truffle/r/launcher/REPL.java:250</t>
  </si>
  <si>
    <t>edf728a1f685fbbc3f71f313e08d336808e9df9087e53f9dafd588771398bbed</t>
  </si>
  <si>
    <t>b5d5d1bae4655f43712caad604158f434055e015eaf573589e14c62923fa00d6</t>
  </si>
  <si>
    <t>https://raw.githubusercontent.com/oracle/fastr/7850d04b7a243dfae668a1190919bdda7b525f3b/com.oracle.truffle.r.launcher/src/com/oracle/truffle/r/launcher/REPL.java</t>
  </si>
  <si>
    <t>https://raw.githubusercontent.com/oracle/fastr/8a38fe18ecf23b80d52ca6fe655499fcfd367b27/com.oracle.truffle.r.launcher/src/com/oracle/truffle/r/launcher/REPL.java</t>
  </si>
  <si>
    <t>com.oracle.truffle.r.library.fastrGrid.server/src/com/oracle/truffle/r/library/fastrGrid/server/RemoteDeviceServer.java:handleImpl</t>
  </si>
  <si>
    <t>com.oracle.truffle.r.library.fastrGrid.server/src/com/oracle/truffle/r/library/fastrGrid/server/RemoteDeviceServer.java@@ -115,11 +115,11 @@</t>
  </si>
  <si>
    <t>com.oracle.truffle.r.library.fastrGrid.server/src/com/oracle/truffle/r/library/fastrGrid/server/RemoteDeviceServer.java:118</t>
  </si>
  <si>
    <t>b583ea13933f8dc88b606d041b4f935128109341c810204dcf1c9ed87e439eca</t>
  </si>
  <si>
    <t>e2416f2f816549029fa910622b3ca653773ce7b7372a7df45170e265f87efabb</t>
  </si>
  <si>
    <t>https://raw.githubusercontent.com/oracle/fastr/7850d04b7a243dfae668a1190919bdda7b525f3b/com.oracle.truffle.r.library.fastrGrid.server/src/com/oracle/truffle/r/library/fastrGrid/server/RemoteDeviceServer.java</t>
  </si>
  <si>
    <t>https://raw.githubusercontent.com/oracle/fastr/8a38fe18ecf23b80d52ca6fe655499fcfd367b27/com.oracle.truffle.r.library.fastrGrid.server/src/com/oracle/truffle/r/library/fastrGrid/server/RemoteDeviceServer.java</t>
  </si>
  <si>
    <t>384</t>
  </si>
  <si>
    <t>com.oracle.truffle.r.library/src/com/oracle/truffle/r/library/fastrGrid/device/remote/RemoteDevice.java:sendRequest</t>
  </si>
  <si>
    <t>com.oracle.truffle.r.library/src/com/oracle/truffle/r/library/fastrGrid/device/remote/RemoteDevice.java@@ -385,23 +377,20 @@</t>
  </si>
  <si>
    <t>com.oracle.truffle.r.library/src/com/oracle/truffle/r/library/fastrGrid/device/remote/RemoteDevice.java:388</t>
  </si>
  <si>
    <t>d066668d226770009ffa2f22f4709e8dd4ae41a74162fe4094c1143d2de80d9b</t>
  </si>
  <si>
    <t>8144a845c46d9ac04ab83030fc5ff667e9d58a909457f4720d90c4ff8b898074</t>
  </si>
  <si>
    <t>https://raw.githubusercontent.com/oracle/fastr/7850d04b7a243dfae668a1190919bdda7b525f3b/com.oracle.truffle.r.library/src/com/oracle/truffle/r/library/fastrGrid/device/remote/RemoteDevice.java</t>
  </si>
  <si>
    <t>https://raw.githubusercontent.com/oracle/fastr/8a38fe18ecf23b80d52ca6fe655499fcfd367b27/com.oracle.truffle.r.library/src/com/oracle/truffle/r/library/fastrGrid/device/remote/RemoteDevice.java</t>
  </si>
  <si>
    <t>impossibl/pgjdbc-ng</t>
  </si>
  <si>
    <t>2013-03-11T23:46:50Z</t>
  </si>
  <si>
    <t>2023-04-03T15:58:12Z</t>
  </si>
  <si>
    <t>A new JDBC driver for PostgreSQL aimed at supporting the advanced features of JDBC and Postgres</t>
  </si>
  <si>
    <t>https://github.com/impossibl/pgjdbc-ng/commit/dbd1410fb4c261337a98e97ccd0c10e6fdd5642e</t>
  </si>
  <si>
    <t>1842</t>
  </si>
  <si>
    <t>1907</t>
  </si>
  <si>
    <t>src/main/java/com/impossibl/postgres/jdbc/PGDatabaseMetaData.java:getTypeInfo</t>
  </si>
  <si>
    <t>src/main/java/com/impossibl/postgres/jdbc/PGDatabaseMetaData.java@@ -1870,38 +1870,45 @@</t>
  </si>
  <si>
    <t>src/main/java/com/impossibl/postgres/jdbc/PGDatabaseMetaData.java:1873</t>
  </si>
  <si>
    <t>ef4cb346a2c02991cdd33d8db8f378da16e17b3978349b64773a3ce4990292d6</t>
  </si>
  <si>
    <t>41828808ebffac82a363bd7107dcf9271b536afabaf4855660b014bf9b777c15</t>
  </si>
  <si>
    <t>https://raw.githubusercontent.com/impossibl/pgjdbc-ng/ed4813e6284d967a0de8327272b17c7dc236270d/src/main/java/com/impossibl/postgres/jdbc/PGDatabaseMetaData.java</t>
  </si>
  <si>
    <t>https://raw.githubusercontent.com/impossibl/pgjdbc-ng/dbd1410fb4c261337a98e97ccd0c10e6fdd5642e/src/main/java/com/impossibl/postgres/jdbc/PGDatabaseMetaData.java</t>
  </si>
  <si>
    <t>OneSignal/OneSignal-Android-SDK</t>
  </si>
  <si>
    <t>2015-04-07T01:42:24Z</t>
  </si>
  <si>
    <t>2023-05-12T01:55:38Z</t>
  </si>
  <si>
    <t>OneSignal is a free push notification service for mobile apps. This plugin makes it easy to integrate your native Android or Amazon app with OneSignal. https://onesignal.com</t>
  </si>
  <si>
    <t>https://github.com/OneSignal/OneSignal-Android-SDK/commit/2deafee5a86cc02b0dd9e54fda6ed34cecefd0b2</t>
  </si>
  <si>
    <t>OneSignalSDK/onesignal/src/main/java/com/onesignal/NotificationRestorer.java:restore</t>
  </si>
  <si>
    <t xml:space="preserve">OneSignalSDK/onesignal/src/main/java/com/onesignal/NotificationRestorer.java@@ -83,27 +84,32 @@ </t>
  </si>
  <si>
    <t>OneSignalSDK/onesignal/src/main/java/com/onesignal/NotificationRestorer.java:72</t>
  </si>
  <si>
    <t>2a7bbe8eb455a4d8f5fa0475a75ce6d6b46ae41b9025fe3485821a46b4a7d8ea</t>
  </si>
  <si>
    <t>c09eb6bba0a459042f9d45933795cc882e2ab91b2f8e2319bab9970d8cdbd762</t>
  </si>
  <si>
    <t>https://raw.githubusercontent.com/OneSignal/OneSignal-Android-SDK/6ac10b225e401442f2806ef3e356c4948e0672dd/OneSignalSDK/onesignal/src/main/java/com/onesignal/NotificationRestorer.java</t>
  </si>
  <si>
    <t>https://raw.githubusercontent.com/OneSignal/OneSignal-Android-SDK/2deafee5a86cc02b0dd9e54fda6ed34cecefd0b2/OneSignalSDK/onesignal/src/main/java/com/onesignal/NotificationRestorer.java</t>
  </si>
  <si>
    <t>syndesisio/syndesis</t>
  </si>
  <si>
    <t>2017-10-02T17:26:55Z</t>
  </si>
  <si>
    <t>2023-06-07T07:51:08Z</t>
  </si>
  <si>
    <t>A flexible, customizable, open source platform that provides core integration capabilities as a service.</t>
  </si>
  <si>
    <t>https://github.com/syndesisio/syndesis/commit/f7f5a3d10161f573f5684bc1d06952ea57e3f830</t>
  </si>
  <si>
    <t>app/connector/irc/src/main/java/io/syndesis/connector/irc/IrcVerifierExtension.java:verify</t>
  </si>
  <si>
    <t>app/connector/irc/src/main/java/io/syndesis/connector/irc/IrcVerifierExtension.java@@ -35,11 +35,9 @@</t>
  </si>
  <si>
    <t>app/connector/irc/src/main/java/io/syndesis/connector/irc/IrcVerifierExtension.java:38</t>
  </si>
  <si>
    <t>a79bdc4764c03e11dab399129577653d2f2cf73159537c03f017788608f623d0</t>
  </si>
  <si>
    <t>9f7e8551ca9c0d1dcc1f5f05af307113d6e06cda3b3fa50de74cb2db31bc9fdc</t>
  </si>
  <si>
    <t>https://raw.githubusercontent.com/syndesisio/syndesis/35901f176410e4442498553936b31002e9b376e1/app/connector/irc/src/main/java/io/syndesis/connector/irc/IrcVerifierExtension.java</t>
  </si>
  <si>
    <t>https://raw.githubusercontent.com/syndesisio/syndesis/f7f5a3d10161f573f5684bc1d06952ea57e3f830/app/connector/irc/src/main/java/io/syndesis/connector/irc/IrcVerifierExtension.java</t>
  </si>
  <si>
    <t>https://github.com/syndesisio/syndesis/commit/e102bb7df320b5c43645aec0900e667a75a21eb1</t>
  </si>
  <si>
    <t>app/server/endpoint/src/main/java/io/syndesis/server/endpoint/v1/handler/connection/ConnectorIconHandler.java:get</t>
  </si>
  <si>
    <t>app/server/endpoint/src/main/java/io/syndesis/server/endpoint/v1/handler/connection/ConnectorIconHandler.java@@ -159,9 +159,9 @@</t>
  </si>
  <si>
    <t>okio.BufferedSink</t>
  </si>
  <si>
    <t>app/server/endpoint/src/main/java/io/syndesis/server/endpoint/v1/handler/connection/ConnectorIconHandler.java:162</t>
  </si>
  <si>
    <t>6ef1d3e7392a0ba7d18b496be8ba01e48ccaeb0be1bf41d33a0780fd06ed9966</t>
  </si>
  <si>
    <t>9b0b8ce92fd4e6a4b2e23e41babe09ca9ff030b2d057ff6636b713a99d9171a2</t>
  </si>
  <si>
    <t>https://raw.githubusercontent.com/syndesisio/syndesis/12f988aceefcc39c413f776c177cce689c0db6d3/app/server/endpoint/src/main/java/io/syndesis/server/endpoint/v1/handler/connection/ConnectorIconHandler.java</t>
  </si>
  <si>
    <t>https://raw.githubusercontent.com/syndesisio/syndesis/e102bb7df320b5c43645aec0900e667a75a21eb1/app/server/endpoint/src/main/java/io/syndesis/server/endpoint/v1/handler/connection/ConnectorIconHandler.java</t>
  </si>
  <si>
    <t>https://github.com/syndesisio/syndesis/commit/18d78375b109bb7da23db0ec722b2145dc89d74a</t>
  </si>
  <si>
    <t>app/server/endpoint/src/main/java/io/syndesis/server/endpoint/v1/handler/connection/ConnectorIconHandler.java@@ -142,9 +143,10 @@</t>
  </si>
  <si>
    <t>app/server/endpoint/src/main/java/io/syndesis/server/endpoint/v1/handler/connection/ConnectorIconHandler.java:145</t>
  </si>
  <si>
    <t>f6042879e5d4b4a9f70fca7bc39553d27c81b70fcefafaff18b89f248e4ff079</t>
  </si>
  <si>
    <t>https://raw.githubusercontent.com/syndesisio/syndesis/3734dfc6d186a25fe6dc2306ee1bf4276b7166ed/app/server/endpoint/src/main/java/io/syndesis/server/endpoint/v1/handler/connection/ConnectorIconHandler.java</t>
  </si>
  <si>
    <t>https://raw.githubusercontent.com/syndesisio/syndesis/18d78375b109bb7da23db0ec722b2145dc89d74a/app/server/endpoint/src/main/java/io/syndesis/server/endpoint/v1/handler/connection/ConnectorIconHandler.java</t>
  </si>
  <si>
    <t>https://github.com/syndesisio/syndesis/commit/77a46b63551e40e7e8816f95d440d2a0b168365d</t>
  </si>
  <si>
    <t>dao/src/main/java/io/syndesis/dao/init/ReadApiClientData.java:readDataFromFile</t>
  </si>
  <si>
    <t>dao/src/main/java/io/syndesis/dao/init/ReadApiClientData.java@@ -35,12 +38,13 @@</t>
  </si>
  <si>
    <t>dao/src/main/java/io/syndesis/dao/init/ReadApiClientData.java:39</t>
  </si>
  <si>
    <t>287dbd784ab38a7b38699be8bc54995d4eab820f6135189b1566ebe28a183b27</t>
  </si>
  <si>
    <t>10f068b54bcb14eeeba248e69ccf7221b4d1916087bbea6a9b2f6e0781a1276b</t>
  </si>
  <si>
    <t>https://raw.githubusercontent.com/syndesisio/syndesis/fd55b6a32ecc331dd2a890c0a5c5e16eaa074522/dao/src/main/java/io/syndesis/dao/init/ReadApiClientData.java</t>
  </si>
  <si>
    <t>https://raw.githubusercontent.com/syndesisio/syndesis/77a46b63551e40e7e8816f95d440d2a0b168365d/dao/src/main/java/io/syndesis/dao/init/ReadApiClientData.java</t>
  </si>
  <si>
    <t>kontalk/androidclient</t>
  </si>
  <si>
    <t>2014-02-24T10:40:31Z</t>
  </si>
  <si>
    <t>2023-04-04T16:27:39Z</t>
  </si>
  <si>
    <t>Kontalk official Android client</t>
  </si>
  <si>
    <t>https://github.com/kontalk/androidclient/commit/80f749e03b3d0a4c208be45d0fbcc3bdfb6e18e3</t>
  </si>
  <si>
    <t>app/src/main/java/org/kontalk/util/MediaStorage.java:cacheThumbnail</t>
  </si>
  <si>
    <t>app/src/main/java/org/kontalk/util/MediaStorage.java@@ -172,8 +172,12 @@</t>
  </si>
  <si>
    <t>app/src/main/java/org/kontalk/util/MediaStorage.java:174</t>
  </si>
  <si>
    <t>2999762597c90b6bd9088f266a6ac10c1320d3fa37cf9c63d1bc46d3743369be</t>
  </si>
  <si>
    <t>9de100af25bce750aca344457f868f3c42af43155314752d1f5b76464d9a6a70</t>
  </si>
  <si>
    <t>https://raw.githubusercontent.com/kontalk/androidclient/f4d42a31d466b085eeb94c81f74320f2a26fac42/app/src/main/java/org/kontalk/util/MediaStorage.java</t>
  </si>
  <si>
    <t>https://raw.githubusercontent.com/kontalk/androidclient/80f749e03b3d0a4c208be45d0fbcc3bdfb6e18e3/app/src/main/java/org/kontalk/util/MediaStorage.java</t>
  </si>
  <si>
    <t>ontop/ontop</t>
  </si>
  <si>
    <t>2013-07-22T11:00:27Z</t>
  </si>
  <si>
    <t>2023-06-23T14:56:55Z</t>
  </si>
  <si>
    <t>Ontop is a platform to query relational databases as Virtual RDF Knowledge Graphs using SPARQL</t>
  </si>
  <si>
    <t>https://github.com/ontop/ontop/commit/0507ce2ecd9e55e81a61d833a84fb93f74dc4ada</t>
  </si>
  <si>
    <t>binding/rdf4j/src/main/java/it/unibz/inf/ontop/rdf4j/repository/impl/OntopRepositoryConnectionImpl.java:hasStatement</t>
  </si>
  <si>
    <t>binding/rdf4j/src/main/java/it/unibz/inf/ontop/rdf4j/repository/impl/OntopRepositoryConnectionImpl.java@@ -280,12 +279,8 @@</t>
  </si>
  <si>
    <t>org.eclipse.rdf4j.repository.RepositoryResult</t>
  </si>
  <si>
    <t>binding/rdf4j/src/main/java/it/unibz/inf/ontop/rdf4j/repository/impl/OntopRepositoryConnectionImpl.java:283</t>
  </si>
  <si>
    <t>stIter</t>
  </si>
  <si>
    <t>2ad20af9c6615325f52d43c6800f9ffbfe4edbec0238c739e31f775e76b0c0ca</t>
  </si>
  <si>
    <t>fd671ecad141bbc6537bd3a765100f2fa5ba8fba3eac323c3c5ced2b0c7d7255</t>
  </si>
  <si>
    <t>https://raw.githubusercontent.com/ontop/ontop/30b1c1a079d5b2df6b7e6a5f504e5a69a3efd402/binding/rdf4j/src/main/java/it/unibz/inf/ontop/rdf4j/repository/impl/OntopRepositoryConnectionImpl.java</t>
  </si>
  <si>
    <t>https://raw.githubusercontent.com/ontop/ontop/0507ce2ecd9e55e81a61d833a84fb93f74dc4ada/binding/rdf4j/src/main/java/it/unibz/inf/ontop/rdf4j/repository/impl/OntopRepositoryConnectionImpl.java</t>
  </si>
  <si>
    <t>bazelbuild/bazel-buildfarm</t>
  </si>
  <si>
    <t>2017-07-06T13:42:14Z</t>
  </si>
  <si>
    <t>2023-06-23T02:43:00Z</t>
  </si>
  <si>
    <t>Bazel remote caching and execution service</t>
  </si>
  <si>
    <t>https://github.com/bazelbuild/bazel-buildfarm/commit/4425448f6700b64c5e70f71fc8b643da1e18d2a0</t>
  </si>
  <si>
    <t>src/main/java/build/buildfarm/common/redis/RedisNodeHashes.java:getClusterSlots</t>
  </si>
  <si>
    <t xml:space="preserve">src/main/java/build/buildfarm/common/redis/RedisNodeHashes.java@@ -122,14 +122,11 @@ </t>
  </si>
  <si>
    <t>src/main/java/build/buildfarm/common/redis/RedisNodeHashes.java:125</t>
  </si>
  <si>
    <t>bc550b97e14725f94576fa904718c48fdaff8c73187effe6db3622e617609917</t>
  </si>
  <si>
    <t>9a53cd0297c3ce97bc0f60b1c3fccf5550073f3e25d3e33d5858b166ba24405f</t>
  </si>
  <si>
    <t>https://raw.githubusercontent.com/bazelbuild/bazel-buildfarm/b13b9e36c7d977ee236a6d29ac1a0752b463fa59/src/main/java/build/buildfarm/common/redis/RedisNodeHashes.java</t>
  </si>
  <si>
    <t>https://raw.githubusercontent.com/bazelbuild/bazel-buildfarm/4425448f6700b64c5e70f71fc8b643da1e18d2a0/src/main/java/build/buildfarm/common/redis/RedisNodeHashes.java</t>
  </si>
  <si>
    <t>usc-isi-i2/Web-Karma</t>
  </si>
  <si>
    <t>2011-09-23T06:58:53Z</t>
  </si>
  <si>
    <t>2023-06-15T16:20:31Z</t>
  </si>
  <si>
    <t>Information Integration Tool</t>
  </si>
  <si>
    <t>https://github.com/usc-isi-i2/Web-Karma/commit/2c828c13922911111ec206468aa7cb34dbb394ac</t>
  </si>
  <si>
    <t>495</t>
  </si>
  <si>
    <t>karma-cleaning/src/main/java/edu/isi/karma/cleaning/features/RecordClassifier.java:testOnFile</t>
  </si>
  <si>
    <t>karma-cleaning/src/main/java/edu/isi/karma/cleaning/features/RecordClassifier.java@@ -496,9 +496,9 @@</t>
  </si>
  <si>
    <t>karma-cleaning/src/main/java/edu/isi/karma/cleaning/features/RecordClassifier.java:500,501</t>
  </si>
  <si>
    <t>br1,br2</t>
  </si>
  <si>
    <t>c366b050a1ac5db6853c26b851cc369d59a14e99ce3639d361fd46ef54d2e814</t>
  </si>
  <si>
    <t>920642237d0a17f154d30206802d943270850f3bd4a6b7d64598771f1a708d3a</t>
  </si>
  <si>
    <t>https://raw.githubusercontent.com/usc-isi-i2/Web-Karma/a2625e1b5dbf8c459e25b1b9fdb98b9f572f1658/karma-cleaning/src/main/java/edu/isi/karma/cleaning/features/RecordClassifier.java</t>
  </si>
  <si>
    <t>https://raw.githubusercontent.com/usc-isi-i2/Web-Karma/2c828c13922911111ec206468aa7cb34dbb394ac/karma-cleaning/src/main/java/edu/isi/karma/cleaning/features/RecordClassifier.java</t>
  </si>
  <si>
    <t>segler-alex/RadioDroid</t>
  </si>
  <si>
    <t>2013-01-13T13:59:17Z</t>
  </si>
  <si>
    <t>2023-06-07T20:00:51Z</t>
  </si>
  <si>
    <t>radio browser app that uses www.radio-browser.info on android</t>
  </si>
  <si>
    <t>https://github.com/segler-alex/RadioDroid/commit/58d00d136e6118e18c3bd12514890e85131f8c69</t>
  </si>
  <si>
    <t>app/src/main/java/net/programmierecke/radiodroid2/StreamProxy.java:streamFile</t>
  </si>
  <si>
    <t>app/src/main/java/net/programmierecke/radiodroid2/StreamProxy.java@@ -165,26 +164,32 @@</t>
  </si>
  <si>
    <t>app/src/main/java/net/programmierecke/radiodroid2/StreamProxy.java:167</t>
  </si>
  <si>
    <t>2f4226f7aae8c016080a60bea8277924551f84c21daec5563803b79f72fbb975</t>
  </si>
  <si>
    <t>833a3326fbe508ea98706d133358e163eef769b7548e7feb2095dc6131142cbe</t>
  </si>
  <si>
    <t>https://raw.githubusercontent.com/segler-alex/RadioDroid/f57b4295a45272ae6fd28dc83edef2b88b27e38a/app/src/main/java/net/programmierecke/radiodroid2/StreamProxy.java</t>
  </si>
  <si>
    <t>https://raw.githubusercontent.com/segler-alex/RadioDroid/58d00d136e6118e18c3bd12514890e85131f8c69/app/src/main/java/net/programmierecke/radiodroid2/StreamProxy.java</t>
  </si>
  <si>
    <t>j256/ormlite-core</t>
  </si>
  <si>
    <t>2013-03-08T16:25:59Z</t>
  </si>
  <si>
    <t>2023-04-07T01:34:27Z</t>
  </si>
  <si>
    <t>Core ORMLite functionality that provides a lite Java ORM in conjunction with ormlite-jdbc or ormlite-android</t>
  </si>
  <si>
    <t>https://github.com/j256/ormlite-core/commit/876d323a52a5a14219f02877c0b1e961c4f8daa5</t>
  </si>
  <si>
    <t>src/main/java/com/j256/ormlite/stmt/StatementExecutor.java:queryForAllRawOld</t>
  </si>
  <si>
    <t>src/main/java/com/j256/ormlite/stmt/StatementExecutor.java@@ -151,18 +151,22 @@</t>
  </si>
  <si>
    <t>com.j256.ormlite.support.DatabaseConnection</t>
  </si>
  <si>
    <t>src/main/java/com/j256/ormlite/stmt/StatementExecutor.java:153</t>
  </si>
  <si>
    <t>7bc848b03add7335ffc0c950de67184c4150aa899d7bda63dbf0f062fe1003b7</t>
  </si>
  <si>
    <t>353afbbacd19a75cc8a81d2e1021c0a4cf1078600bb90aaa74cef8da5fb6e2e4</t>
  </si>
  <si>
    <t>https://raw.githubusercontent.com/j256/ormlite-core/942cd6912925a066b377b0609e45992d9828c6f1/src/main/java/com/j256/ormlite/stmt/StatementExecutor.java</t>
  </si>
  <si>
    <t>https://raw.githubusercontent.com/j256/ormlite-core/876d323a52a5a14219f02877c0b1e961c4f8daa5/src/main/java/com/j256/ormlite/stmt/StatementExecutor.java</t>
  </si>
  <si>
    <t>qiniu/java-sdk</t>
  </si>
  <si>
    <t>2012-03-22T08:25:59Z</t>
  </si>
  <si>
    <t>2023-06-07T15:25:12Z</t>
  </si>
  <si>
    <t>Qiniu Resource (Cloud) Storage SDK for Java</t>
  </si>
  <si>
    <t>https://github.com/qiniu/java-sdk/commit/79eb01957ad20a86fcb7c04a0eb3b4f3fb621fbb</t>
  </si>
  <si>
    <t>src/main/java/com/qiniu/storage/BucketManager.java:stat</t>
  </si>
  <si>
    <t>src/main/java/com/qiniu/storage/BucketManager.java@@ -176,11 +172,15 @@</t>
  </si>
  <si>
    <t>com.qiniu.http.Response</t>
  </si>
  <si>
    <t>src/main/java/com/qiniu/storage/BucketManager.java:179</t>
  </si>
  <si>
    <t>res</t>
  </si>
  <si>
    <t>f79db30bcd42b0c33fe0c5017fa5caeb55232b2743b30f104712d173eb86e7ad</t>
  </si>
  <si>
    <t>5b4223487e228dee50c09a6ab925e459ecc1458db4f1724f742eca7d0602be05</t>
  </si>
  <si>
    <t>https://raw.githubusercontent.com/qiniu/java-sdk/41069387a482cc59cc51ae069769860624f5f64f/src/main/java/com/qiniu/storage/BucketManager.java</t>
  </si>
  <si>
    <t>https://raw.githubusercontent.com/qiniu/java-sdk/79eb01957ad20a86fcb7c04a0eb3b4f3fb621fbb/src/main/java/com/qiniu/storage/BucketManager.java</t>
  </si>
  <si>
    <t>datacleaner/DataCleaner</t>
  </si>
  <si>
    <t>2014-02-20T20:37:25Z</t>
  </si>
  <si>
    <t>2022-08-09T20:35:14Z</t>
  </si>
  <si>
    <t>The premier open source Data Quality solution</t>
  </si>
  <si>
    <t>https://github.com/datacleaner/DataCleaner/commit/0bcd152384c954719660f75eb484feb45cfbd4e0</t>
  </si>
  <si>
    <t>desktop/src/main/java/org/eobjects/datacleaner/actions/PreviewSourceDataActionListener.java:actionPerformed</t>
  </si>
  <si>
    <t>desktop/src/main/java/org/eobjects/datacleaner/actions/PreviewSourceDataActionListener.java@@ -79,15 +79,12 @@</t>
  </si>
  <si>
    <t>org.eobjects.analyzer.connection.DatastoreConnection</t>
  </si>
  <si>
    <t>desktop/src/main/java/org/eobjects/datacleaner/actions/PreviewSourceDataActionListener.java:82</t>
  </si>
  <si>
    <t>con</t>
  </si>
  <si>
    <t>6526d81948eb1bfa13c1a86cc22a02c0f150cf4c01212cd5b9c7fe75c798c7b8</t>
  </si>
  <si>
    <t>6a231551c8b3fee463dbc5a976f0bac303a4931b753ec04249697b273e853d67</t>
  </si>
  <si>
    <t>https://raw.githubusercontent.com/datacleaner/DataCleaner/3b549f5a522c1571391a3edb66b393e0e4dfd273/desktop/src/main/java/org/eobjects/datacleaner/actions/PreviewSourceDataActionListener.java</t>
  </si>
  <si>
    <t>https://raw.githubusercontent.com/datacleaner/DataCleaner/0bcd152384c954719660f75eb484feb45cfbd4e0/desktop/src/main/java/org/eobjects/datacleaner/actions/PreviewSourceDataActionListener.java</t>
  </si>
  <si>
    <t>desktop/src/main/java/org/eobjects/datacleaner/bootstrap/Bootstrap.java:runInternal</t>
  </si>
  <si>
    <t>desktop/src/main/java/org/eobjects/datacleaner/bootstrap/Bootstrap.java@@ -166,14 +166,12 @@</t>
  </si>
  <si>
    <t>org.eobjects.analyzer.cli.CliRunner,org.eobjects.analyzer.connection.DatastoreConnection,</t>
  </si>
  <si>
    <t>desktop/src/main/java/org/eobjects/datacleaner/bootstrap/Bootstrap.java:169,221</t>
  </si>
  <si>
    <t>runner,con</t>
  </si>
  <si>
    <t>305efcfdcc7503bd1fcbfbd3ce7d3e450902ea066c537c2a4f6576b3997f8be0</t>
  </si>
  <si>
    <t>f4268a8e5cf9cc7dec1b02c385d1d3d693cd0b02ea83f8f99f377540d38cf87f</t>
  </si>
  <si>
    <t>https://raw.githubusercontent.com/datacleaner/DataCleaner/3b549f5a522c1571391a3edb66b393e0e4dfd273/desktop/src/main/java/org/eobjects/datacleaner/bootstrap/Bootstrap.java</t>
  </si>
  <si>
    <t>https://raw.githubusercontent.com/datacleaner/DataCleaner/0bcd152384c954719660f75eb484feb45cfbd4e0/desktop/src/main/java/org/eobjects/datacleaner/bootstrap/Bootstrap.java</t>
  </si>
  <si>
    <t>desktop/src/main/java/org/eobjects/datacleaner/widgets/result/WriteDataResultSwingRenderer.java:hyperlinkUpdate</t>
  </si>
  <si>
    <t>desktop/src/main/java/org/eobjects/datacleaner/widgets/result/WriteDataResultSwingRenderer.java@@ -171,14 +171,11 @@</t>
  </si>
  <si>
    <t>desktop/src/main/java/org/eobjects/datacleaner/widgets/result/WriteDataResultSwingRenderer.java:174</t>
  </si>
  <si>
    <t>errorCon</t>
  </si>
  <si>
    <t>863df440ab0673e64f18e9d02ca1c481234ba6d632ab57aa269c4ace41537740</t>
  </si>
  <si>
    <t>ecd93ada2c78e1e36d7fafe81cb5838ded10e83fcd7ead1e32aded9a3eb5d4d4</t>
  </si>
  <si>
    <t>https://raw.githubusercontent.com/datacleaner/DataCleaner/3b549f5a522c1571391a3edb66b393e0e4dfd273/desktop/src/main/java/org/eobjects/datacleaner/widgets/result/WriteDataResultSwingRenderer.java</t>
  </si>
  <si>
    <t>https://raw.githubusercontent.com/datacleaner/DataCleaner/0bcd152384c954719660f75eb484feb45cfbd4e0/desktop/src/main/java/org/eobjects/datacleaner/widgets/result/WriteDataResultSwingRenderer.java</t>
  </si>
  <si>
    <t>https://github.com/datacleaner/DataCleaner/commit/3b549f5a522c1571391a3edb66b393e0e4dfd273</t>
  </si>
  <si>
    <t>core/src/main/java/org/eobjects/datacleaner/util/CsvConfigurationDetection.java:suggestCsvConfiguration</t>
  </si>
  <si>
    <t>core/src/main/java/org/eobjects/datacleaner/util/CsvConfigurationDetection.java@@ -220,9 +220,8 @@</t>
  </si>
  <si>
    <t>org.apache.metamodel.data.DataSet</t>
  </si>
  <si>
    <t>core/src/main/java/org/eobjects/datacleaner/util/CsvConfigurationDetection.java:224</t>
  </si>
  <si>
    <t>dataSet</t>
  </si>
  <si>
    <t>028b72f70d45381ddfee5448c678fb7c98805c37c58d44005eee1ce58fb3afdf</t>
  </si>
  <si>
    <t>9f460e35d436d5d3346bd2bb1fe5fead7662240ec35af15fb3fd965642dbe8ad</t>
  </si>
  <si>
    <t>https://raw.githubusercontent.com/datacleaner/DataCleaner/fbb96a1ab00e14617a53a6efc57837578d729814/core/src/main/java/org/eobjects/datacleaner/util/CsvConfigurationDetection.java</t>
  </si>
  <si>
    <t>https://raw.githubusercontent.com/datacleaner/DataCleaner/3b549f5a522c1571391a3edb66b393e0e4dfd273/core/src/main/java/org/eobjects/datacleaner/util/CsvConfigurationDetection.java</t>
  </si>
  <si>
    <t>monitor/api/src/main/java/org/eobjects/datacleaner/monitor/wizard/common/SelectTableWizardPage.java:getFormModel</t>
  </si>
  <si>
    <t>monitor/api/src/main/java/org/eobjects/datacleaner/monitor/wizard/common/SelectTableWizardPage.java@@ -85,8 +85,7 @@</t>
  </si>
  <si>
    <t>monitor/api/src/main/java/org/eobjects/datacleaner/monitor/wizard/common/SelectTableWizardPage.java:88</t>
  </si>
  <si>
    <t>6931381a87e3f732e0474e015d2c8de5c40110b9759a3d3742241b9ef4b39501</t>
  </si>
  <si>
    <t>3164438aca5b8ef4b4bb7e5da17569161470454a9b68264f34298ba45704290d</t>
  </si>
  <si>
    <t>https://raw.githubusercontent.com/datacleaner/DataCleaner/fbb96a1ab00e14617a53a6efc57837578d729814/monitor/api/src/main/java/org/eobjects/datacleaner/monitor/wizard/common/SelectTableWizardPage.java</t>
  </si>
  <si>
    <t>https://raw.githubusercontent.com/datacleaner/DataCleaner/3b549f5a522c1571391a3edb66b393e0e4dfd273/monitor/api/src/main/java/org/eobjects/datacleaner/monitor/wizard/common/SelectTableWizardPage.java</t>
  </si>
  <si>
    <t>monitor/services/src/main/java/org/eobjects/datacleaner/monitor/server/DashboardServiceImpl.java:run</t>
  </si>
  <si>
    <t>monitor/services/src/main/java/org/eobjects/datacleaner/monitor/server/DashboardServiceImpl.java@@ -93,9 +93,8 @@</t>
  </si>
  <si>
    <t>monitor/services/src/main/java/org/eobjects/datacleaner/monitor/server/DashboardServiceImpl.java:96</t>
  </si>
  <si>
    <t>3d7d676d1e9243f342c2bdf42cea61cb96323a198a3652f74e14b7ef66875a0f</t>
  </si>
  <si>
    <t>4807daeed360080b41703dc08b989cec2d484d9e2d0eddc14c00bcb42e4cdf0f</t>
  </si>
  <si>
    <t>https://raw.githubusercontent.com/datacleaner/DataCleaner/fbb96a1ab00e14617a53a6efc57837578d729814/monitor/services/src/main/java/org/eobjects/datacleaner/monitor/server/DashboardServiceImpl.java</t>
  </si>
  <si>
    <t>https://raw.githubusercontent.com/datacleaner/DataCleaner/3b549f5a522c1571391a3edb66b393e0e4dfd273/monitor/services/src/main/java/org/eobjects/datacleaner/monitor/server/DashboardServiceImpl.java</t>
  </si>
  <si>
    <t>monitor/services/src/main/java/org/eobjects/datacleaner/monitor/server/controllers/DatastoreQueryController.java:queryDatastore</t>
  </si>
  <si>
    <t>monitor/services/src/main/java/org/eobjects/datacleaner/monitor/server/controllers/DatastoreQueryController.java@@ -94,11 +94,9 @@</t>
  </si>
  <si>
    <t>monitor/services/src/main/java/org/eobjects/datacleaner/monitor/server/controllers/DatastoreQueryController.java:100</t>
  </si>
  <si>
    <t>9fdfad0b989f7315daae11dc6d405ea3dbc4d44185aa44954c48185a2816a2b5</t>
  </si>
  <si>
    <t>8ca43a9421aea16aaf0f558bfc12db65477335e45bc1025c86178b084d2972bb</t>
  </si>
  <si>
    <t>https://raw.githubusercontent.com/datacleaner/DataCleaner/fbb96a1ab00e14617a53a6efc57837578d729814/monitor/services/src/main/java/org/eobjects/datacleaner/monitor/server/controllers/DatastoreQueryController.java</t>
  </si>
  <si>
    <t>https://raw.githubusercontent.com/datacleaner/DataCleaner/3b549f5a522c1571391a3edb66b393e0e4dfd273/monitor/services/src/main/java/org/eobjects/datacleaner/monitor/server/controllers/DatastoreQueryController.java</t>
  </si>
  <si>
    <t>monitor/services/src/main/java/org/eobjects/datacleaner/monitor/server/controllers/RepositoryZipController.java:uploadRepository</t>
  </si>
  <si>
    <t>monitor/services/src/main/java/org/eobjects/datacleaner/monitor/server/controllers/RepositoryZipController.java@@ -87,12 +87,9 @@</t>
  </si>
  <si>
    <t>monitor/services/src/main/java/org/eobjects/datacleaner/monitor/server/controllers/RepositoryZipController.java:90</t>
  </si>
  <si>
    <t>4f363376d31c63610a8246024828a44433966f978d3a2799d8e060a856b0b3e9</t>
  </si>
  <si>
    <t>a4833ff1d607a2c8c3f8e0a0bc9c54a7bec78e1ab201e177500bc0cc801321cd</t>
  </si>
  <si>
    <t>https://raw.githubusercontent.com/datacleaner/DataCleaner/fbb96a1ab00e14617a53a6efc57837578d729814/monitor/services/src/main/java/org/eobjects/datacleaner/monitor/server/controllers/RepositoryZipController.java</t>
  </si>
  <si>
    <t>https://raw.githubusercontent.com/datacleaner/DataCleaner/3b549f5a522c1571391a3edb66b393e0e4dfd273/monitor/services/src/main/java/org/eobjects/datacleaner/monitor/server/controllers/RepositoryZipController.java</t>
  </si>
  <si>
    <t>monitor/services/src/main/java/org/eobjects/datacleaner/monitor/server/jaxb/JaxbConfigurationInterceptor.java:interceptDatastoreCatalog</t>
  </si>
  <si>
    <t xml:space="preserve">monitor/services/src/main/java/org/eobjects/datacleaner/monitor/server/jaxb/JaxbConfigurationInterceptor.java@@ -213,8 +213,7 @@ </t>
  </si>
  <si>
    <t>monitor/services/src/main/java/org/eobjects/datacleaner/monitor/server/jaxb/JaxbConfigurationInterceptor.java:216</t>
  </si>
  <si>
    <t>228cb553287259197f10e04c076bba6d85da64cb4de5b95846a4cfb0a9b9d980</t>
  </si>
  <si>
    <t>042d616d54c27fdad875650598a261bc71b8e1066e8f27a1402ddc4686a428c3</t>
  </si>
  <si>
    <t>https://raw.githubusercontent.com/datacleaner/DataCleaner/fbb96a1ab00e14617a53a6efc57837578d729814/monitor/services/src/main/java/org/eobjects/datacleaner/monitor/server/jaxb/JaxbConfigurationInterceptor.java</t>
  </si>
  <si>
    <t>https://raw.githubusercontent.com/datacleaner/DataCleaner/3b549f5a522c1571391a3edb66b393e0e4dfd273/monitor/services/src/main/java/org/eobjects/datacleaner/monitor/server/jaxb/JaxbConfigurationInterceptor.java</t>
  </si>
  <si>
    <t>elastic/apm-agent-java</t>
  </si>
  <si>
    <t>2018-02-12T11:05:32Z</t>
  </si>
  <si>
    <t>2023-06-23T14:30:01Z</t>
  </si>
  <si>
    <t>Elastic APM Java Agent</t>
  </si>
  <si>
    <t>https://github.com/elastic/apm-agent-java/commit/d4dfc55b4d77c9b0dca84f4ad3e9c71c840d42ae</t>
  </si>
  <si>
    <t>apm-agent-core/src/main/java/co/elastic/apm/report/ApmServerHttpPayloadSender.java:writeTo</t>
  </si>
  <si>
    <t>apm-agent-core/src/main/java/co/elastic/apm/report/ApmServerHttpPayloadSender.java@@ -105,9 +105,12 @@</t>
  </si>
  <si>
    <t>apm-agent-core/src/main/java/co/elastic/apm/report/ApmServerHttpPayloadSender.java:103</t>
  </si>
  <si>
    <t>6255b6fc5081e140c6a9f94577b2b980cc1be2096219651cb4bbc4be99504899</t>
  </si>
  <si>
    <t>c188df2a1d9aa1691f87fed64b8dcafb6f39bfb68f58663b98dd8b173db0e604</t>
  </si>
  <si>
    <t>https://raw.githubusercontent.com/elastic/apm-agent-java/ab404f617e747faa340cb459f846cc5007a09165/apm-agent-core/src/main/java/co/elastic/apm/report/ApmServerHttpPayloadSender.java</t>
  </si>
  <si>
    <t>https://raw.githubusercontent.com/elastic/apm-agent-java/d4dfc55b4d77c9b0dca84f4ad3e9c71c840d42ae/apm-agent-core/src/main/java/co/elastic/apm/report/ApmServerHttpPayloadSender.java</t>
  </si>
  <si>
    <t>jflex-de/jflex</t>
  </si>
  <si>
    <t>2015-02-15T05:33:03Z</t>
  </si>
  <si>
    <t>2023-06-14T22:55:52Z</t>
  </si>
  <si>
    <t>https://github.com/jflex-de/jflex/commit/85df268141389bb137e344ebbe23ea6fd02b19e9</t>
  </si>
  <si>
    <t>jflex/src/main/java/jflex/anttask/JFlexTask.java:findPackageAndClass</t>
  </si>
  <si>
    <t>jflex/src/main/java/jflex/anttask/JFlexTask.java@@ -90,11 +90,12 @@</t>
  </si>
  <si>
    <t>jflex/src/main/java/jflex/anttask/JFlexTask.java:93</t>
  </si>
  <si>
    <t>dbc9a5ec4d2f60e43b78ca1cb2c01eb96e7def5851ed13c1f49279a126bc515a</t>
  </si>
  <si>
    <t>abfa14859c23e3078b2b34d8daec1051084e61bd3130884459905d88f339cc0c</t>
  </si>
  <si>
    <t>https://raw.githubusercontent.com/jflex-de/jflex/11d7963c3a70af0e8e2662aa6f67b7659850eaa3/jflex/src/main/java/jflex/anttask/JFlexTask.java</t>
  </si>
  <si>
    <t>https://raw.githubusercontent.com/jflex-de/jflex/85df268141389bb137e344ebbe23ea6fd02b19e9/jflex/src/main/java/jflex/anttask/JFlexTask.java</t>
  </si>
  <si>
    <t>strongbox/strongbox</t>
  </si>
  <si>
    <t>2013-08-01T23:27:37Z</t>
  </si>
  <si>
    <t>2023-01-22T18:21:19Z</t>
  </si>
  <si>
    <t>Strongbox is an artifact repository manager.</t>
  </si>
  <si>
    <t>https://github.com/strongbox/strongbox/commit/8bb87999712a48028742a68d1f61e0dbbe8bb5c2</t>
  </si>
  <si>
    <t>strongbox-testing/strongbox-testing-core/src/main/java/org/carlspring/strongbox/artifact/generator/ArtifactGenerator.java:addMavenPomFile</t>
  </si>
  <si>
    <t>strongbox-testing/strongbox-testing-core/src/main/java/org/carlspring/strongbox/artifact/generator/ArtifactGenerator.java@@ -107,17 +107,24 @@</t>
  </si>
  <si>
    <t>strongbox-testing/strongbox-testing-core/src/main/java/org/carlspring/strongbox/artifact/generator/ArtifactGenerator.java:98</t>
  </si>
  <si>
    <t>zos</t>
  </si>
  <si>
    <t>e6235eff3a88973a194373d262be0a886bad34527bd48fe81dde9a208b05eb16</t>
  </si>
  <si>
    <t>af3ddd13a97aedfeed35994dd1cca50cb705851c5bc906c7a309fbb551c390db</t>
  </si>
  <si>
    <t>https://raw.githubusercontent.com/strongbox/strongbox/86d2711e7ae7b1ce6804ffb6af461291656c6dbf/strongbox-testing/strongbox-testing-core/src/main/java/org/carlspring/strongbox/artifact/generator/ArtifactGenerator.java</t>
  </si>
  <si>
    <t>https://raw.githubusercontent.com/strongbox/strongbox/8bb87999712a48028742a68d1f61e0dbbe8bb5c2/strongbox-testing/strongbox-testing-core/src/main/java/org/carlspring/strongbox/artifact/generator/ArtifactGenerator.java</t>
  </si>
  <si>
    <t>arx-deidentifier/arx</t>
  </si>
  <si>
    <t>2013-04-29T15:23:18Z</t>
  </si>
  <si>
    <t>2023-05-23T20:17:58Z</t>
  </si>
  <si>
    <t>ARX is a comprehensive open source data anonymization tool aiming to provide scalability and usability. It supports various anonymization techniques, methods for analyzing data quality and re-identification risks and it supports well-known privacy models, such as k-anonymity, l-diversity, t-closeness and differential privacy.</t>
  </si>
  <si>
    <t>https://github.com/arx-deidentifier/arx/commit/25d9a84c9be1623b814dc0b9c2cb404fa05343e4</t>
  </si>
  <si>
    <t>src/main/org/deidentifier/arx/aggregates/StatisticsClassification.java:getAccuracyAccordingToKFoldCrossValidation</t>
  </si>
  <si>
    <t>src/main/org/deidentifier/arx/aggregates/StatisticsClassification.java@@ -282,49 +282,57 @@</t>
  </si>
  <si>
    <t>org.deidentifier.arx.aggregates.classifiers.Classifier</t>
  </si>
  <si>
    <t>src/main/org/deidentifier/arx/aggregates/StatisticsClassification.java:294</t>
  </si>
  <si>
    <t>classifier</t>
  </si>
  <si>
    <t>df62f0071d246d8b1cc4aa266ebe1b3ba33fbbd07d92788316a9be3c2a85f3da</t>
  </si>
  <si>
    <t>15f041e2b52349d8354bfa64a99c0923038be956bcda6c6532b8f4d2874a82ec</t>
  </si>
  <si>
    <t>https://raw.githubusercontent.com/arx-deidentifier/arx/d96b8ae7970667449a02b3df0a00e0f349ab6bbf/src/main/org/deidentifier/arx/aggregates/StatisticsClassification.java</t>
  </si>
  <si>
    <t>https://raw.githubusercontent.com/arx-deidentifier/arx/25d9a84c9be1623b814dc0b9c2cb404fa05343e4/src/main/org/deidentifier/arx/aggregates/StatisticsClassification.java</t>
  </si>
  <si>
    <t>https://github.com/arx-deidentifier/arx/commit/689c8642ec957385748ecfc6e24940ded8a36b36</t>
  </si>
  <si>
    <t>513</t>
  </si>
  <si>
    <t>src/gui/org/deidentifier/arx/gui/view/impl/wizard/ImportWizardPageJDBC.java:readTables</t>
  </si>
  <si>
    <t>src/gui/org/deidentifier/arx/gui/view/impl/wizard/ImportWizardPageJDBC.java@@ -493,22 +491,30 @@</t>
  </si>
  <si>
    <t>src/gui/org/deidentifier/arx/gui/view/impl/wizard/ImportWizardPageJDBC.java:500</t>
  </si>
  <si>
    <t>ef73fb7c085fb1d68df1e5659524fa9b31000264c43465d418059303322379eb</t>
  </si>
  <si>
    <t>cace6a8aebadd37d56cd33102c936f4d19f16c2cfb0b265340893dc9180f2da4</t>
  </si>
  <si>
    <t>https://raw.githubusercontent.com/arx-deidentifier/arx/1ec7236882dc23dc28dec33f84457fff5b09a8d0/src/gui/org/deidentifier/arx/gui/view/impl/wizard/ImportWizardPageJDBC.java</t>
  </si>
  <si>
    <t>https://raw.githubusercontent.com/arx-deidentifier/arx/689c8642ec957385748ecfc6e24940ded8a36b36/src/gui/org/deidentifier/arx/gui/view/impl/wizard/ImportWizardPageJDBC.java</t>
  </si>
  <si>
    <t>src/gui/org/deidentifier/arx/gui/view/impl/wizard/ImportWizardPageTable.java:readColumns</t>
  </si>
  <si>
    <t>src/gui/org/deidentifier/arx/gui/view/impl/wizard/ImportWizardPageTable.java@@ -281,11 +281,12 @@</t>
  </si>
  <si>
    <t>src/gui/org/deidentifier/arx/gui/view/impl/wizard/ImportWizardPageTable.java:285</t>
  </si>
  <si>
    <t>37bc084cf6da7c501c3416bf6cb5e56368386a81c32b3c3b574c0ebeadc221ba</t>
  </si>
  <si>
    <t>d5c7ba7af9b68800e9741f06b445999097955672b40c8aff90977bbda0e32ed4</t>
  </si>
  <si>
    <t>https://raw.githubusercontent.com/arx-deidentifier/arx/1ec7236882dc23dc28dec33f84457fff5b09a8d0/src/gui/org/deidentifier/arx/gui/view/impl/wizard/ImportWizardPageTable.java</t>
  </si>
  <si>
    <t>https://raw.githubusercontent.com/arx-deidentifier/arx/689c8642ec957385748ecfc6e24940ded8a36b36/src/gui/org/deidentifier/arx/gui/view/impl/wizard/ImportWizardPageTable.java</t>
  </si>
  <si>
    <t>biojava/biojava</t>
  </si>
  <si>
    <t>2013-04-03T16:27:17Z</t>
  </si>
  <si>
    <t>2023-06-21T06:45:58Z</t>
  </si>
  <si>
    <t>:book::microscope::coffee: BioJava is an open-source project dedicated to providing a Java library for processing biological data.</t>
  </si>
  <si>
    <t>https://github.com/biojava/biojava/commit/c496d56fcc5daaca2d51245763988d2a53eb35ad</t>
  </si>
  <si>
    <t>biojava-structure/src/main/java/org/biojava/nbio/structure/rcsb/PdbIdLists.java:postQuery</t>
  </si>
  <si>
    <t>biojava-structure/src/main/java/org/biojava/nbio/structure/rcsb/PdbIdLists.java@@ -199,15 +199,16 @@</t>
  </si>
  <si>
    <t>biojava-structure/src/main/java/org/biojava/nbio/structure/rcsb/PdbIdLists.java:202</t>
  </si>
  <si>
    <t>rd</t>
  </si>
  <si>
    <t>6b53666b8b3269504a313a1ed2d37e7538bccfe04737d49ca8084b596830de03</t>
  </si>
  <si>
    <t>e8dc224aa30eb0232b49bb9c58c3752dc405b4edb09d218ceec9a0b5ced1d76a</t>
  </si>
  <si>
    <t>https://raw.githubusercontent.com/biojava/biojava/3c07312d30e021724cd1da659326a63e90fe2a5e/biojava-structure/src/main/java/org/biojava/nbio/structure/rcsb/PdbIdLists.java</t>
  </si>
  <si>
    <t>https://raw.githubusercontent.com/biojava/biojava/c496d56fcc5daaca2d51245763988d2a53eb35ad/biojava-structure/src/main/java/org/biojava/nbio/structure/rcsb/PdbIdLists.java</t>
  </si>
  <si>
    <t>wvengen/proguard-maven-plugin</t>
  </si>
  <si>
    <t>2011-06-21T13:53:46Z</t>
  </si>
  <si>
    <t>2023-06-15T23:56:36Z</t>
  </si>
  <si>
    <t>ProGuard Maven plugin that supports modularised ProGuard packages</t>
  </si>
  <si>
    <t>https://github.com/wvengen/proguard-maven-plugin/commit/4cce4a0df440080b2c5bfaadae62d6f6967a692c</t>
  </si>
  <si>
    <t>413</t>
  </si>
  <si>
    <t>815</t>
  </si>
  <si>
    <t>src/main/java/com/github/wvengen/maven/proguard/ProGuardMojo.java:execute</t>
  </si>
  <si>
    <t>src/main/java/com/github/wvengen/maven/proguard/ProGuardMojo.java@@ -715,19 +715,24 @@</t>
  </si>
  <si>
    <t>src/main/java/com/github/wvengen/maven/proguard/ProGuardMojo.java:725</t>
  </si>
  <si>
    <t>869</t>
  </si>
  <si>
    <t>14f3a2050ec64be37f1a184e82617bda9430bc688ad8ecd805f6e4ecd36a17cc</t>
  </si>
  <si>
    <t>8c353f3c37d44cb140e9f2276ce65e7355200e6cd1c6abad1b3a030d28d83ca3</t>
  </si>
  <si>
    <t>https://raw.githubusercontent.com/wvengen/proguard-maven-plugin/ab495072e57a3e12bd2c5dd9bc1653cd52a7bed9/src/main/java/com/github/wvengen/maven/proguard/ProGuardMojo.java</t>
  </si>
  <si>
    <t>https://raw.githubusercontent.com/wvengen/proguard-maven-plugin/4cce4a0df440080b2c5bfaadae62d6f6967a692c/src/main/java/com/github/wvengen/maven/proguard/ProGuardMojo.java</t>
  </si>
  <si>
    <t>AuthMe/AuthMeReloaded</t>
  </si>
  <si>
    <t>2013-03-09T00:21:39Z</t>
  </si>
  <si>
    <t>2023-06-21T10:16:49Z</t>
  </si>
  <si>
    <t>The best authentication plugin for the Bukkit/Spigot API!</t>
  </si>
  <si>
    <t>https://github.com/AuthMe/AuthMeReloaded/commit/63b31b081452c6178dcd6a8e84dc40a4183cade5</t>
  </si>
  <si>
    <t>882</t>
  </si>
  <si>
    <t>src/main/java/fr/xephi/authme/datasource/MySQL.java:getLoggedPlayers</t>
  </si>
  <si>
    <t>src/main/java/fr/xephi/authme/datasource/MySQL.java@@ -881,22 +892,24 @@</t>
  </si>
  <si>
    <t>src/main/java/fr/xephi/authme/datasource/MySQL.java:887</t>
  </si>
  <si>
    <t>pst</t>
  </si>
  <si>
    <t>2ef22b4d1b603b5b4877fdcfc343201051bec16e0a0d45250a793ad9b46d5f30</t>
  </si>
  <si>
    <t>b6ca61d39c8b0896231403403a4b44e56c13317e4649a74243e796aeec578cf1</t>
  </si>
  <si>
    <t>https://raw.githubusercontent.com/AuthMe/AuthMeReloaded/5fce849ce704f6f462859ba0b3ec8de581cec2c1/src/main/java/fr/xephi/authme/datasource/MySQL.java</t>
  </si>
  <si>
    <t>https://raw.githubusercontent.com/AuthMe/AuthMeReloaded/63b31b081452c6178dcd6a8e84dc40a4183cade5/src/main/java/fr/xephi/authme/datasource/MySQL.java</t>
  </si>
  <si>
    <t>https://github.com/AuthMe/AuthMeReloaded/commit/dfa392174013add5b0c94a3801d59d451da06820</t>
  </si>
  <si>
    <t>src/main/java/fr/xephi/authme/datasource/MySQL.java:isAuthAvailable</t>
  </si>
  <si>
    <t>src/main/java/fr/xephi/authme/datasource/MySQL.java@@ -234,66 +234,72 @@</t>
  </si>
  <si>
    <t>src/main/java/fr/xephi/authme/datasource/MySQL.java:239</t>
  </si>
  <si>
    <t>4f72f89343f637d74e64f0e35ecea3b722c13c344035a522b69f88e2f16f401e</t>
  </si>
  <si>
    <t>d4e575843135ce971da20896dc63d8051fcb635f65cc8e70200264f7817c5cd5</t>
  </si>
  <si>
    <t>https://raw.githubusercontent.com/AuthMe/AuthMeReloaded/bb0d93814198e1113163169e1cdeb8c2e36c6fe3/src/main/java/fr/xephi/authme/datasource/MySQL.java</t>
  </si>
  <si>
    <t>https://raw.githubusercontent.com/AuthMe/AuthMeReloaded/dfa392174013add5b0c94a3801d59d451da06820/src/main/java/fr/xephi/authme/datasource/MySQL.java</t>
  </si>
  <si>
    <t>eclipse/jkube</t>
  </si>
  <si>
    <t>2019-10-22T13:04:50Z</t>
  </si>
  <si>
    <t>2023-06-22T23:56:59Z</t>
  </si>
  <si>
    <t>Build and Deploy java applications on Kubernetes</t>
  </si>
  <si>
    <t>https://github.com/eclipse/jkube/commit/089728124db45ba60deba6f534fa07c6c9c1f713</t>
  </si>
  <si>
    <t>jkube-kit/build/service/docker/src/main/java/org/eclipse/jkube/kit/build/service/docker/wait/TcpPortChecker.java:check</t>
  </si>
  <si>
    <t>jkube-kit/build/service/docker/src/main/java/org/eclipse/jkube/kit/build/service/docker/wait/TcpPortChecker.java@@ -52,10 +52,8 @@</t>
  </si>
  <si>
    <t>jkube-kit/build/service/docker/src/main/java/org/eclipse/jkube/kit/build/service/docker/wait/TcpPortChecker.java:56</t>
  </si>
  <si>
    <t>9b3b8b5588107879cc3a670e1345eda9c45e83b065f1b9ded259f1eae6223b2b</t>
  </si>
  <si>
    <t>33214a6ca0dc30d68084804b2068bebc90c93e76eec11e23f55b44baac9fca4f</t>
  </si>
  <si>
    <t>https://raw.githubusercontent.com/eclipse/jkube/0670ef79d494eb7701f05718e351de3372961947/jkube-kit/build/service/docker/src/main/java/org/eclipse/jkube/kit/build/service/docker/wait/TcpPortChecker.java</t>
  </si>
  <si>
    <t>https://raw.githubusercontent.com/eclipse/jkube/089728124db45ba60deba6f534fa07c6c9c1f713/jkube-kit/build/service/docker/src/main/java/org/eclipse/jkube/kit/build/service/docker/wait/TcpPortChecker.java</t>
  </si>
  <si>
    <t>jkube-kit/jkube-kit-spring-boot/src/main/java/org/eclipse/jkube/springboot/generator/SpringBootGenerator.java:copyFilesToFatJar</t>
  </si>
  <si>
    <t>jkube-kit/jkube-kit-spring-boot/src/main/java/org/eclipse/jkube/springboot/generator/SpringBootGenerator.java@@ -173,40 +173,39 @@</t>
  </si>
  <si>
    <t>java.util.zip.ZipInputStream,java.io.FileInputStream</t>
  </si>
  <si>
    <t>jkube-kit/jkube-kit-spring-boot/src/main/java/org/eclipse/jkube/springboot/generator/SpringBootGenerator.java:176</t>
  </si>
  <si>
    <t>zin</t>
  </si>
  <si>
    <t>b8c9841d968295ed3c8def549b64346a41f81216c4db5eec621d6372a7060842</t>
  </si>
  <si>
    <t>e52c91935a17eb2a69af9724e7b16b3a53cf400a38118232c8870bb233b3c14e</t>
  </si>
  <si>
    <t>https://raw.githubusercontent.com/eclipse/jkube/0670ef79d494eb7701f05718e351de3372961947/jkube-kit/jkube-kit-spring-boot/src/main/java/org/eclipse/jkube/springboot/generator/SpringBootGenerator.java</t>
  </si>
  <si>
    <t>https://raw.githubusercontent.com/eclipse/jkube/089728124db45ba60deba6f534fa07c6c9c1f713/jkube-kit/jkube-kit-spring-boot/src/main/java/org/eclipse/jkube/springboot/generator/SpringBootGenerator.java</t>
  </si>
  <si>
    <t>SCADA-LTS/Scada-LTS</t>
  </si>
  <si>
    <t>2016-07-06T15:00:08Z</t>
  </si>
  <si>
    <t>2023-06-22T20:25:22Z</t>
  </si>
  <si>
    <t>Scada-LTS is an Open Source, web-based, multi-platform solution for building your own SCADA (Supervisory Control and Data Acquisiton) system.</t>
  </si>
  <si>
    <t>https://github.com/SCADA-LTS/Scada-LTS/commit/d8d1d0bdbe89e81a843d0d5a53fb6d3641bfb6a4</t>
  </si>
  <si>
    <t>src/br/org/scadabr/vo/exporter/ZIPProjectManager.java:restoreFiles</t>
  </si>
  <si>
    <t>src/br/org/scadabr/vo/exporter/ZIPProjectManager.java@@ -165,44 +167,34 @@</t>
  </si>
  <si>
    <t>src/br/org/scadabr/vo/exporter/ZIPProjectManager.java:173</t>
  </si>
  <si>
    <t>zipinputstream</t>
  </si>
  <si>
    <t>412e6b202bf4f915e07ae4919e0e41f0230c1e5c075be8a1a2c1645f09d034d6</t>
  </si>
  <si>
    <t>ea23d0344c85a0f0cbffc910fad7964c243bd7dd6efefd738bfd9fb0eabb730e</t>
  </si>
  <si>
    <t>https://raw.githubusercontent.com/SCADA-LTS/Scada-LTS/b6071f6f0390da3bca8ca120551a228f57f9b014/src/br/org/scadabr/vo/exporter/ZIPProjectManager.java</t>
  </si>
  <si>
    <t>https://raw.githubusercontent.com/SCADA-LTS/Scada-LTS/d8d1d0bdbe89e81a843d0d5a53fb6d3641bfb6a4/src/br/org/scadabr/vo/exporter/ZIPProjectManager.java</t>
  </si>
  <si>
    <t>testwhat/SmaliEx</t>
  </si>
  <si>
    <t>2015-02-25T09:24:51Z</t>
  </si>
  <si>
    <t>2018-09-18T16:51:35Z</t>
  </si>
  <si>
    <t>A wrapper to get de-optimized dex from odex/oat/vdex.</t>
  </si>
  <si>
    <t>https://github.com/testwhat/SmaliEx/commit/abd113eb3b0c564745c423b3c6460154ea0cda62</t>
  </si>
  <si>
    <t>dexlib2/src/main/java/org/jf/dexlib2/DexFileFactory.java:loadDexFile</t>
  </si>
  <si>
    <t>dexlib2/src/main/java/org/jf/dexlib2/DexFileFactory.java@@ -102,19 +102,22 @@</t>
  </si>
  <si>
    <t>java.io.InputStream,java.io.BufferedInputStream,java.io.FileInputStream</t>
  </si>
  <si>
    <t>dexlib2/src/main/java/org/jf/dexlib2/DexFileFactory.java:104</t>
  </si>
  <si>
    <t>https://raw.githubusercontent.com/testwhat/SmaliEx/0a26ac2e5bb0e8eea515da6ccb18980b5a3c51c5/dexlib2/src/main/java/org/jf/dexlib2/DexFileFactory.java</t>
  </si>
  <si>
    <t>https://raw.githubusercontent.com/testwhat/SmaliEx/abd113eb3b0c564745c423b3c6460154ea0cda62/dexlib2/src/main/java/org/jf/dexlib2/DexFileFactory.java</t>
  </si>
  <si>
    <t>googlearchive/science-journal</t>
  </si>
  <si>
    <t>2016-06-29T17:58:47Z</t>
  </si>
  <si>
    <t>2020-12-14T18:26:45Z</t>
  </si>
  <si>
    <t>https://github.com/googlearchive/science-journal/commit/4729c8e4f30a686d87eb79c7d2bf302f0ac4f048</t>
  </si>
  <si>
    <t>OpenScienceJournal/whistlepunk_library/src/main/java/com/google/android/apps/forscience/whistlepunk/sensordb/SensorDatabaseImpl.java@@ -354,31 +348,39 @@</t>
  </si>
  <si>
    <t>OpenScienceJournal/whistlepunk_library/src/main/java/com/google/android/apps/forscience/whistlepunk/sensordb/SensorDatabaseImpl.java:358</t>
  </si>
  <si>
    <t>d18cbbcf128471d7a4362d9fa133dc1db49a1992115d5e9c5031279d2ec11e90</t>
  </si>
  <si>
    <t>a193220079a0cb5644bc28cc3fc6218e6aec2e44aed29b908d332bf60c9c3fea</t>
  </si>
  <si>
    <t>https://raw.githubusercontent.com/googlearchive/science-journal/7d33073205c70a4301957e8dc06e61b94fa7f0a8/OpenScienceJournal/whistlepunk_library/src/main/java/com/google/android/apps/forscience/whistlepunk/sensordb/SensorDatabaseImpl.java</t>
  </si>
  <si>
    <t>https://raw.githubusercontent.com/googlearchive/science-journal/4729c8e4f30a686d87eb79c7d2bf302f0ac4f048/OpenScienceJournal/whistlepunk_library/src/main/java/com/google/android/apps/forscience/whistlepunk/sensordb/SensorDatabaseImpl.java</t>
  </si>
  <si>
    <t>core/src/main/java/org/elasticsearch/cluster/metadata/IndexTemplateMetaData.java:toXContent</t>
  </si>
  <si>
    <t>core/src/main/java/org/elasticsearch/cluster/metadata/IndexTemplateMetaData.java@@ -329,8 +330,10 @@</t>
  </si>
  <si>
    <t>core/src/main/java/org/elasticsearch/cluster/metadata/IndexTemplateMetaData.java:332</t>
  </si>
  <si>
    <t>809720b1e71fae8d349f873ad40f9ba1932e8bd279b753fdab1f3bf6645dd7e5</t>
  </si>
  <si>
    <t>21aa0452021444c6ed828f65a05fd9e054e3091d7e482cef8dcc2924fd7f4c7b</t>
  </si>
  <si>
    <t>https://raw.githubusercontent.com/elastic/elasticsearch/cdb36a2b0c106cd00a362e6b3528754557c3271a/core/src/main/java/org/elasticsearch/cluster/metadata/IndexTemplateMetaData.java</t>
  </si>
  <si>
    <t>https://raw.githubusercontent.com/elastic/elasticsearch/e06e122f9fa2363b67b3162406717b4356efbf77/core/src/main/java/org/elasticsearch/cluster/metadata/IndexTemplateMetaData.java</t>
  </si>
  <si>
    <t>src/main/java/org/elasticsearch/index/IndexService.java@@ -376,36 +376,40 @@</t>
    <phoneticPr fontId="1" type="noConversion"/>
  </si>
  <si>
    <t>java.io.Closeable</t>
  </si>
  <si>
    <t>src/main/java/org/elasticsearch/index/IndexService.java:380</t>
  </si>
  <si>
    <t>closeable</t>
    <phoneticPr fontId="1" type="noConversion"/>
  </si>
  <si>
    <t>654941d909197f1db4ca921438aa0498cbc88d1223a84679e4a49b7ebf1ff2ff</t>
  </si>
  <si>
    <t>8a3bd5ecd06282a67e6be975794df658b6dbabf1a5508b3df8cc824c054062dd</t>
  </si>
  <si>
    <t>https://raw.githubusercontent.com/elastic/elasticsearch/16f19bf7bde8f7cb82a474f2948829d120ecd759/src/main/java/org/elasticsearch/index/IndexService.java</t>
  </si>
  <si>
    <t>https://raw.githubusercontent.com/elastic/elasticsearch/3e2f4b86e428723d6fa17ad039904f6ab8e0ee23/src/main/java/org/elasticsearch/index/IndexService.java</t>
  </si>
  <si>
    <t>spring-context/src/main/java/org/springframework/context/support/ResourceBundleMessageSource.java</t>
  </si>
  <si>
    <t>stream</t>
    <phoneticPr fontId="1" type="noConversion"/>
  </si>
  <si>
    <t>7a4c68a85badbbcac514067d75336245b3e1cc962ef2dc4c0e9a6e542e8c84e4</t>
  </si>
  <si>
    <t>74e437ddd7565050c8756ac458d16020a6de36b4a1470af6d696a538fac2b135</t>
  </si>
  <si>
    <t>https://raw.githubusercontent.com/spring-projects/spring-framework/909cacec42cdafe792937be1c04867f53e8fb6ad/spring-context/src/main/java/org/springframework/context/support/ReloadableResourceBundleMessageSource.java</t>
  </si>
  <si>
    <t>https://raw.githubusercontent.com/spring-projects/spring-framework/c0b4b5787fc7a685c82d237f09533c89eb6b1ab1/spring-context/src/main/java/org/springframework/context/support/ReloadableResourceBundleMessageSource.java</t>
  </si>
  <si>
    <t>05e5434c4a9bbf1528b30773a203c7da28c74f03bd43841fad6ab2d105fdced2</t>
  </si>
  <si>
    <t>9ec12d81d28bc7f6d33687c1184d8aa39ec4772398a617c9ee44034f340bc788</t>
  </si>
  <si>
    <t>https://raw.githubusercontent.com/spring-projects/spring-framework/909cacec42cdafe792937be1c04867f53e8fb6ad/spring-context/src/main/java/org/springframework/context/support/ResourceBundleMessageSource.java</t>
  </si>
  <si>
    <t>https://raw.githubusercontent.com/spring-projects/spring-framework/c0b4b5787fc7a685c82d237f09533c89eb6b1ab1/spring-context/src/main/java/org/springframework/context/support/ResourceBundleMessageSource.java</t>
  </si>
  <si>
    <t>fin,out</t>
    <phoneticPr fontId="1" type="noConversion"/>
  </si>
  <si>
    <t>ea0df208aeed5dea9ec9375d7493f7f20bd90de5b1df87399baf81616dcd83b6</t>
  </si>
  <si>
    <t>d106d81bdf5be082de50d20294fefb9ba7c1d271a21399d92cd84802211849f4</t>
  </si>
  <si>
    <t>https://raw.githubusercontent.com/NationalSecurityAgency/ghidra/d9d78926a678a9927dcb8dfa72a4f779fb7f6210/Ghidra/Framework/Utility/src/main/java/utilities/util/FileUtilities.java</t>
  </si>
  <si>
    <t>https://raw.githubusercontent.com/NationalSecurityAgency/ghidra/8d0d1bfb8b8a97297e200b6749adecc7f40aef95/Ghidra/Framework/Utility/src/main/java/utilities/util/FileUtilities.java</t>
  </si>
  <si>
    <t xml:space="preserve">clients/java/src/main/java/com/thoughtworks/selenium/HttpCommandProcessor.java@@ -89,57 +92,99 @@ </t>
    <phoneticPr fontId="1" type="noConversion"/>
  </si>
  <si>
    <t>java.net.HttpURLConnection</t>
  </si>
  <si>
    <t>clients/java/src/main/java/com/thoughtworks/selenium/HttpCommandProcessor.java:122</t>
  </si>
  <si>
    <t>uc</t>
  </si>
  <si>
    <t>1c8f39049a02d696f5094dce90e42238a8e7c248c6b50197323aba7062980f1b</t>
  </si>
  <si>
    <t>5019546fe6383cee8b00cf973cf52b5a603cd9192e3b899342656153c589da30</t>
  </si>
  <si>
    <t>https://raw.githubusercontent.com/SeleniumHQ/selenium/fd8cacfbffc454d14295b40396cd33da8a5148cc/clients/java/src/main/java/com/thoughtworks/selenium/HttpCommandProcessor.java</t>
  </si>
  <si>
    <t>https://raw.githubusercontent.com/SeleniumHQ/selenium/b7517254cacc0d94dae7188d932eea977e41aa32/clients/java/src/main/java/com/thoughtworks/selenium/HttpCommandProcessor.java</t>
  </si>
  <si>
    <t>1073</t>
  </si>
  <si>
    <t>1092</t>
  </si>
  <si>
    <t>core/src/main/java/hudson/PluginManager.java@@ -1071,8 +1069,7 @@</t>
    <phoneticPr fontId="1" type="noConversion"/>
  </si>
  <si>
    <t>core/src/main/java/hudson/PluginManager.java:1075</t>
  </si>
  <si>
    <t>cl</t>
  </si>
  <si>
    <t>8ad9bf08e04ee1fe1a2db9f5784ea13177a566c9f8e117929c99c5cb94ad1fda</t>
  </si>
  <si>
    <t>8cd41850b8fcdeab690cf3f56d7a6561b336ac903a23749d6af536dc784913f4</t>
  </si>
  <si>
    <t>https://raw.githubusercontent.com/jenkinsci/jenkins/862acf3e2d3fd48330a7326bd8901d82085244d6/core/src/main/java/hudson/PluginManager.java</t>
  </si>
  <si>
    <t>https://raw.githubusercontent.com/jenkinsci/jenkins/7fd6191ed22f7a6b34c1b0adeff6e5470453db81/core/src/main/java/hudson/PluginManager.java</t>
  </si>
  <si>
    <t>1255</t>
  </si>
  <si>
    <t>1273</t>
  </si>
  <si>
    <t>core/src/main/java/hudson/model/UpdateCenter.java@@ -1262,7 +1253,9 @@</t>
    <phoneticPr fontId="1" type="noConversion"/>
  </si>
  <si>
    <t>core/src/main/java/hudson/model/UpdateCenter.java:1265</t>
  </si>
  <si>
    <t>connection.getInputStream()</t>
  </si>
  <si>
    <t>067d0d54f53bd8d83306e2733ab9e3642c70ccd510f69374a17f5ee12a85c3b4</t>
  </si>
  <si>
    <t>b231f80fb9231d5329ef85eebd03e08f471180d6052389f879e78f3128989be5</t>
  </si>
  <si>
    <t>https://raw.githubusercontent.com/jenkinsci/jenkins/77804c145134d93b3ac0bd64d3181a2e21538fb7/core/src/main/java/hudson/model/UpdateCenter.java</t>
  </si>
  <si>
    <t>https://raw.githubusercontent.com/jenkinsci/jenkins/23cb13aad0f5f5015ca68ca00ca57ba093fa57ec/core/src/main/java/hudson/model/UpdateCenter.java</t>
  </si>
  <si>
    <t>https://github.com/jenkinsci/jenkins/commit/23cb13aad0f5f5015ca68ca00ca57ba093fa57ec</t>
  </si>
  <si>
    <t>3988</t>
  </si>
  <si>
    <t>4000</t>
  </si>
  <si>
    <t>core/src/main/java/jenkins/model/Jenkins.java@@ -3987,15 +3986,12 @@</t>
    <phoneticPr fontId="1" type="noConversion"/>
  </si>
  <si>
    <t>hudson.util.MultipartFormDataParser</t>
  </si>
  <si>
    <t>core/src/main/java/jenkins/model/Jenkins.java:3990</t>
  </si>
  <si>
    <t>p</t>
  </si>
  <si>
    <t>42b21ee0e3bdfafdd842c3e9d337be96844372a8d94d69f79f2d6230aa11874a</t>
  </si>
  <si>
    <t>f0227bea4d7c6900b5d35d53c14d18f807f01f1f67ad1c6c5618ce59afef7259</t>
  </si>
  <si>
    <t>https://raw.githubusercontent.com/jenkinsci/jenkins/77804c145134d93b3ac0bd64d3181a2e21538fb7/core/src/main/java/jenkins/model/Jenkins.java</t>
  </si>
  <si>
    <t>https://raw.githubusercontent.com/jenkinsci/jenkins/23cb13aad0f5f5015ca68ca00ca57ba093fa57ec/core/src/main/java/jenkins/model/Jenkins.java</t>
  </si>
  <si>
    <t>core/src/main/java/jenkins/security/s2m/AdminWhitelistRule.java@@ -109,14 +109,14 @@</t>
    <phoneticPr fontId="1" type="noConversion"/>
  </si>
  <si>
    <t>core/src/main/java/jenkins/security/s2m/AdminWhitelistRule.java:112</t>
  </si>
  <si>
    <t>f4ffaf743912f9b0f22eb6aced99b5d1d78bb434e90c9b9bcfb27a2095861b7c</t>
  </si>
  <si>
    <t>bfbdaf4760c980df8438c8fe0900957241a90ef4a23477de4790aa3156cdd839</t>
  </si>
  <si>
    <t>https://raw.githubusercontent.com/jenkinsci/jenkins/2acecf5d7a8e88cde70e28d40e880d1ccc4bdf07/core/src/main/java/jenkins/security/s2m/AdminWhitelistRule.java</t>
  </si>
  <si>
    <t>https://raw.githubusercontent.com/jenkinsci/jenkins/7b3942449516b564ede642b85b99ccc83063c8ff/core/src/main/java/jenkins/security/s2m/AdminWhitelistRule.java</t>
  </si>
  <si>
    <t>https://github.com/jenkinsci/jenkins/commit/7b3942449516b564ede642b85b99ccc83063c8ff</t>
  </si>
  <si>
    <t>1363</t>
  </si>
  <si>
    <t>1381</t>
  </si>
  <si>
    <t>core/src/main/java/hudson/model/Computer.java@@ -1365,19 +1365,19 @@</t>
    <phoneticPr fontId="1" type="noConversion"/>
  </si>
  <si>
    <t>core/src/main/java/hudson/model/Computer.java:1368</t>
  </si>
  <si>
    <t>9866379fe9b3dbe0ceee9ceaee67b9340b3d24ba913eca6de9eae3602ce0a4cd</t>
  </si>
  <si>
    <t>428c9b8fdd35f88e13cdfde490a36caaa2d6ad6a32544503b1e702ce3a431605</t>
  </si>
  <si>
    <t>https://raw.githubusercontent.com/jenkinsci/jenkins/2acecf5d7a8e88cde70e28d40e880d1ccc4bdf07/core/src/main/java/hudson/model/Computer.java</t>
  </si>
  <si>
    <t>https://raw.githubusercontent.com/jenkinsci/jenkins/7b3942449516b564ede642b85b99ccc83063c8ff/core/src/main/java/hudson/model/Computer.java</t>
  </si>
  <si>
    <t>core/src/main/java/hudson/model/LargeText.java@@ -146,27 +147,26 @@</t>
  </si>
  <si>
    <t>hudson.model.LargeText.Session</t>
  </si>
  <si>
    <t>core/src/main/java/hudson/model/LargeText.java:149</t>
  </si>
  <si>
    <t>339278772bfc7de2d7aebae4288e724400f231665738b60b6852457b56696c0a</t>
  </si>
  <si>
    <t>67b3e45b366fb670fe43e8a65e77cfb34d67d109ba2c8f60d1791b15ba667ff5</t>
  </si>
  <si>
    <t>https://raw.githubusercontent.com/jenkinsci/jenkins/2acecf5d7a8e88cde70e28d40e880d1ccc4bdf07/core/src/main/java/hudson/model/LargeText.java</t>
  </si>
  <si>
    <t>https://raw.githubusercontent.com/jenkinsci/jenkins/7b3942449516b564ede642b85b99ccc83063c8ff/core/src/main/java/hudson/model/LargeText.java</t>
  </si>
  <si>
    <t>core/src/main/java/hudson/model/RSS.java@@ -50,14 +50,14 @@</t>
  </si>
  <si>
    <t>core/src/main/java/hudson/model/RSS.java:53</t>
  </si>
  <si>
    <t>2b3c0ccb54057acacedf14eef22fd4907600646c3d30f13b050c558bd9c1c034</t>
  </si>
  <si>
    <t>65faff5bad28957455ac58d09ab048d298b8d9c353701eeb8c32ab66b3c49692</t>
  </si>
  <si>
    <t>https://raw.githubusercontent.com/jenkinsci/jenkins/2acecf5d7a8e88cde70e28d40e880d1ccc4bdf07/core/src/main/java/hudson/model/RSS.java</t>
  </si>
  <si>
    <t>https://raw.githubusercontent.com/jenkinsci/jenkins/7b3942449516b564ede642b85b99ccc83063c8ff/core/src/main/java/hudson/model/RSS.java</t>
  </si>
  <si>
    <t>core/src/main/java/hudson/util/CompressedFile.java:compress</t>
  </si>
  <si>
    <t>core/src/main/java/hudson/util/CompressedFile.java@@ -138,13 +138,8 @@</t>
    <phoneticPr fontId="1" type="noConversion"/>
  </si>
  <si>
    <t>core/src/main/java/hudson/util/CompressedFile.java:141,142</t>
  </si>
  <si>
    <t>d6fa1e701c894574cdf1ba158670a6f61aba990942b9e1912977b65aeba41cc0</t>
  </si>
  <si>
    <t>ec04cff145673cf2df7b622746ca2215534ab96caf3ea09f67b7401183b3fe11</t>
  </si>
  <si>
    <t>https://raw.githubusercontent.com/jenkinsci/jenkins/2acecf5d7a8e88cde70e28d40e880d1ccc4bdf07/core/src/main/java/hudson/util/CompressedFile.java</t>
  </si>
  <si>
    <t>https://raw.githubusercontent.com/jenkinsci/jenkins/7b3942449516b564ede642b85b99ccc83063c8ff/core/src/main/java/hudson/util/CompressedFile.java</t>
  </si>
  <si>
    <t>core/src/main/java/jenkins/model/PeepholePermalink.java@@ -178,7 +178,18 @@</t>
  </si>
  <si>
    <t>hudson.util.AtomicFileWriter</t>
  </si>
  <si>
    <t>core/src/main/java/jenkins/model/PeepholePermalink.java:176</t>
  </si>
  <si>
    <t>cw</t>
  </si>
  <si>
    <t>ee913927fdf305212d28a10c0ad7a792133492e4ed47a08e5ffcd80623f52d1f</t>
  </si>
  <si>
    <t>20e269d6210875f99aed83782a1400bb0617cdf702bd22cbfd6c51b80b6a9f06</t>
  </si>
  <si>
    <t>https://raw.githubusercontent.com/jenkinsci/jenkins/170bb7bf6e5b7b42c8c506898eb7f48c5e3e24d0/core/src/main/java/jenkins/model/PeepholePermalink.java</t>
  </si>
  <si>
    <t>https://raw.githubusercontent.com/jenkinsci/jenkins/7e45780aa43fd8e019682fd55b1cadb77f66606e/core/src/main/java/jenkins/model/PeepholePermalink.java</t>
  </si>
  <si>
    <t>core/src/main/java/hudson/util/TextFile.java:write</t>
  </si>
  <si>
    <t>core/src/main/java/hudson/util/TextFile.java@@ -86,7 +86,18 @@</t>
  </si>
  <si>
    <t>core/src/main/java/hudson/util/TextFile.java:84</t>
  </si>
  <si>
    <t>1a45eb6528340fee906aec040da7f39006be1ce5f32ac5fb151638a005a5d4c1</t>
  </si>
  <si>
    <t>6967a2b1a5666d11e62c6ee8726715a1993c0b08b0b9106de2627230b1408a9d</t>
  </si>
  <si>
    <t>https://raw.githubusercontent.com/jenkinsci/jenkins/dfb0935a0ca811a7ae5066117a42b70edbf16c1d/core/src/main/java/hudson/util/TextFile.java</t>
  </si>
  <si>
    <t>https://raw.githubusercontent.com/jenkinsci/jenkins/db9bc18143a2f8bbdf5fe53bcc91425e227339b8/core/src/main/java/hudson/util/TextFile.java</t>
  </si>
  <si>
    <t>src/main/java/com/google/devtools/build/lib/runtime/commands/QueryCommand.java@@ -133,109 +133,115 @@</t>
  </si>
  <si>
    <t>com.google.devtools.build.lib.query2.AbstractBlazeQueryEnvironment</t>
  </si>
  <si>
    <t>src/main/java/com/google/devtools/build/lib/runtime/commands/QueryCommand.java:136</t>
  </si>
  <si>
    <t>queryEnv</t>
  </si>
  <si>
    <t>7843db005c68c5dae2a698953a2c94e4f00aa23d5f63339ba285ead8814e3d69</t>
  </si>
  <si>
    <t>c5b3865a67b190ad4d8ff233843ec5be8a3b817f28e7d328064c7554ff17814c</t>
  </si>
  <si>
    <t>https://raw.githubusercontent.com/bazelbuild/bazel/8b8142a32ab8c373762464a18cbc7598198cbc80/src/main/java/com/google/devtools/build/lib/runtime/commands/QueryCommand.java</t>
  </si>
  <si>
    <t>https://raw.githubusercontent.com/bazelbuild/bazel/6cebed66053d369deeb669cc674f5b756778a238/src/main/java/com/google/devtools/build/lib/runtime/commands/QueryCommand.java</t>
  </si>
  <si>
    <t>417</t>
  </si>
  <si>
    <t>509</t>
  </si>
  <si>
    <t>truffle/src/com.oracle.truffle.polyglot/src/com/oracle/truffle/polyglot/HostClassLoader.java@@ -420,7 +406,9 @@</t>
    <phoneticPr fontId="1" type="noConversion"/>
  </si>
  <si>
    <t>truffle/src/com.oracle.truffle.polyglot/src/com/oracle/truffle/polyglot/HostClassLoader.java:423</t>
  </si>
  <si>
    <t>getChannel()</t>
  </si>
  <si>
    <t>aa7a38a52503e361a62879f66ce07992873a914334bca7e4ae6ba0e2f43ca84d</t>
  </si>
  <si>
    <t>5c4ab0ea2d8cd74323918c971afd3f26523180169e3a493c120598ebb961ab14</t>
  </si>
  <si>
    <t>https://raw.githubusercontent.com/oracle/graal/6b37bb9f85441a5a36e52cf4d49233d14b08c941/truffle/src/com.oracle.truffle.polyglot/src/com/oracle/truffle/polyglot/HostClassLoader.java</t>
  </si>
  <si>
    <t>https://raw.githubusercontent.com/oracle/graal/9e83f61934aae0da785a7bb6483384ce9c283b46/truffle/src/com.oracle.truffle.polyglot/src/com/oracle/truffle/polyglot/HostClassLoader.java</t>
  </si>
  <si>
    <t>java.sql.Connection</t>
    <phoneticPr fontId="1" type="noConversion"/>
  </si>
  <si>
    <t>createConnection(dataSource)</t>
    <phoneticPr fontId="1" type="noConversion"/>
  </si>
  <si>
    <t>6d78da769aaf7dc29fa32ec0cca85f6f8b5a38ca2bb569b729417c9126972810</t>
  </si>
  <si>
    <t>4c81cb42645f1bd778dce16f82356facada9d1672ac12f6db820f11af588e8d3</t>
  </si>
  <si>
    <t>https://raw.githubusercontent.com/apache/shardingsphere/52a34cabef1647ba8ebe756ab0be48d19d821a23/sharding-jdbc/sharding-jdbc-core/src/main/java/io/shardingsphere/shardingjdbc/jdbc/adapter/AbstractConnectionAdapter.java</t>
  </si>
  <si>
    <t>https://raw.githubusercontent.com/apache/shardingsphere/180f0cce242256dd1f0905187c32776bf9961a7c/sharding-jdbc/sharding-jdbc-core/src/main/java/io/shardingsphere/shardingjdbc/jdbc/adapter/AbstractConnectionAdapter.java</t>
  </si>
  <si>
    <t>quarkus/runtime/src/main/java/org/keycloak/quarkus/runtime/integration/web/QuarkusRequestFilter.java:close</t>
  </si>
  <si>
    <t>quarkus/runtime/src/main/java/org/keycloak/quarkus/runtime/integration/web/QuarkusRequestFilter.java@@ -105,14 +112,18 @@</t>
    <phoneticPr fontId="1" type="noConversion"/>
  </si>
  <si>
    <t>org.keycloak.models.KeycloakSession</t>
  </si>
  <si>
    <t>quarkus/runtime/src/main/java/org/keycloak/quarkus/runtime/integration/web/QuarkusRequestFilter.java:106</t>
  </si>
  <si>
    <t>80efaa52d422bc24ced2aa1c101ff95aec875525ddc4913952386e75d5332d61</t>
  </si>
  <si>
    <t>6b8db0ee983c2aceb916999929410ff2053f68351dec8ecfbf284412011c1c3f</t>
  </si>
  <si>
    <t>https://raw.githubusercontent.com/keycloak/keycloak/bbe9ab38bc6afeaac95c995efd0e081aeb9b0e06/quarkus/runtime/src/main/java/org/keycloak/quarkus/runtime/integration/web/QuarkusRequestFilter.java</t>
  </si>
  <si>
    <t>https://raw.githubusercontent.com/keycloak/keycloak/a9668d14ce043c8b2b83e85d257bc905b3797e46/quarkus/runtime/src/main/java/org/keycloak/quarkus/runtime/integration/web/QuarkusRequestFilter.java</t>
  </si>
  <si>
    <t>baomidou/mybatis-plus</t>
  </si>
  <si>
    <t>2016-08-18T10:06:53Z</t>
  </si>
  <si>
    <t>2023-06-16T02:20:46Z</t>
  </si>
  <si>
    <t>An powerful enhanced toolkit of MyBatis for simplify development</t>
  </si>
  <si>
    <t>mybatis-plus-generator/src/main/java/com/baomidou/mybatisplus/generator/config/builder/ConfigBuilder.java:getTablesInfo</t>
  </si>
  <si>
    <t>mybatis-plus-generator/src/main/java/com/baomidou/mybatisplus/generator/config/builder/ConfigBuilder.java@@ -467,45 +466,45 @@</t>
    <phoneticPr fontId="1" type="noConversion"/>
  </si>
  <si>
    <t>mybatis-plus-generator/src/main/java/com/baomidou/mybatisplus/generator/config/builder/ConfigBuilder.java:471</t>
  </si>
  <si>
    <t>results</t>
  </si>
  <si>
    <t>cebad623565735a57dae3569657c8b3a8110643ab73b9768dd33916a53afe43b</t>
  </si>
  <si>
    <t>8c060cfcbc6114e6076ae1b6434f58895b290d246a3821ce873b77ad6bfa8a52</t>
  </si>
  <si>
    <t>https://raw.githubusercontent.com/baomidou/mybatis-plus/e0cf12f6e587171320210bb30177a5f29d19e888/mybatis-plus-generator/src/main/java/com/baomidou/mybatisplus/generator/config/builder/ConfigBuilder.java</t>
  </si>
  <si>
    <t>https://raw.githubusercontent.com/baomidou/mybatis-plus/6ac1f1926674266aa143823aead831dbb9a82ac7/mybatis-plus-generator/src/main/java/com/baomidou/mybatisplus/generator/config/builder/ConfigBuilder.java</t>
  </si>
  <si>
    <t>pulsar-proxy/src/main/java/org/apache/pulsar/proxy/server/ProxyConnection.java@@ -161,8 +168,8 @@</t>
    <phoneticPr fontId="1" type="noConversion"/>
  </si>
  <si>
    <t>pulsar-proxy/src/main/java/org/apache/pulsar/proxy/server/ProxyConnection.java:83</t>
  </si>
  <si>
    <t>directProxyHandler</t>
  </si>
  <si>
    <t>a72bbfced209293d5f9c70ce571ede238c21e641e0c4139055488464399c73f4</t>
  </si>
  <si>
    <t>cdf5f4bb92fd74f54f741093615aaeffa439cc6e4b506afb0786d830a56af3ef</t>
  </si>
  <si>
    <t>https://raw.githubusercontent.com/apache/pulsar/1682884d5d4860bfcbe25d54ac27e446f94f8716/pulsar-proxy/src/main/java/org/apache/pulsar/proxy/server/ProxyConnection.java</t>
  </si>
  <si>
    <t>https://raw.githubusercontent.com/apache/pulsar/4ae070c5b26be3bf92c007ca309bd4adbae5ce93/pulsar-proxy/src/main/java/org/apache/pulsar/proxy/server/ProxyConnection.java</t>
  </si>
  <si>
    <t>java.io.ObjectOutput</t>
  </si>
  <si>
    <t>91d81a979d736f46996b7bd5a5de35e3fe1b272dd3c527beba2622485d2a40fc</t>
  </si>
  <si>
    <t>2783c1a9f2237c44ee7e30940ef02478f1ffe705f089a1f6cda5c850fc2ef456</t>
  </si>
  <si>
    <t>https://raw.githubusercontent.com/apache/pulsar/4a85bb79f3791481920b41ed2d2599dbd559d3a1/pulsar-functions/api-java/src/main/java/org/apache/pulsar/functions/api/utils/JavaSerDe.java</t>
  </si>
  <si>
    <t>https://raw.githubusercontent.com/apache/pulsar/0b9c99c9e349e0096942ee0cc266a5262c89e1f6/pulsar-functions/api-java/src/main/java/org/apache/pulsar/functions/api/utils/JavaSerDe.java</t>
  </si>
  <si>
    <t>org.apache.druid.collections.ResourceHolder</t>
  </si>
  <si>
    <t>bufferHolder</t>
    <phoneticPr fontId="1" type="noConversion"/>
  </si>
  <si>
    <t>c59472fc36daab284b6d59d7c8fc6c5fa20c5a02a3085a2f69ef5e71239e4db9</t>
  </si>
  <si>
    <t>33be7db97347595715ce22810fd9b1f799ce94a23836ad3ad73c782f64c0ecde</t>
  </si>
  <si>
    <t>https://raw.githubusercontent.com/apache/druid/309fc04d54e7f909eb38c4655f414cfcdc986f69/processing/src/main/java/org/apache/druid/query/groupby/epinephelinae/GroupByQueryEngineV2.java</t>
  </si>
  <si>
    <t>https://raw.githubusercontent.com/apache/druid/3d81564a14253515f9dc849334fa7db073eb5f58/processing/src/main/java/org/apache/druid/query/groupby/epinephelinae/GroupByQueryEngineV2.java</t>
  </si>
  <si>
    <t>org.apache.druid.java.util.common.io.Closer</t>
  </si>
  <si>
    <t>closer</t>
    <phoneticPr fontId="1" type="noConversion"/>
  </si>
  <si>
    <t>0e4a321ee4267f92b9a233f680c3d1d2ecd1dc2883d76198753bfbf99779d987</t>
  </si>
  <si>
    <t>fc77f5e52ccdc714a9dd80118495d559068a544512f7fc51c4fa0acb301a9d32</t>
  </si>
  <si>
    <t>https://raw.githubusercontent.com/apache/druid/0a8bf83bc589fb899a7d96e426682708c636f0eb/extensions-core/parquet-extensions/src/main/java/org/apache/druid/data/input/parquet/ParquetReader.java</t>
  </si>
  <si>
    <t>https://raw.githubusercontent.com/apache/druid/46beaa06408f814936ce5171bbec25887d7aec94/extensions-core/parquet-extensions/src/main/java/org/apache/druid/data/input/parquet/ParquetReader.java</t>
  </si>
  <si>
    <t>processing/src/main/java/io/druid/query/groupby/epinephelinae/ParallelCombiner.java:combine</t>
  </si>
  <si>
    <t>processing/src/main/java/io/druid/query/groupby/epinephelinae/ParallelCombiner.java@@ -136,44 +136,55 @@</t>
  </si>
  <si>
    <t>io.druid.collections.ResourceHolder</t>
  </si>
  <si>
    <t>processing/src/main/java/io/druid/query/groupby/epinephelinae/ParallelCombiner.java:139</t>
  </si>
  <si>
    <t>combineBufferHolder</t>
  </si>
  <si>
    <t>a1f4142123095355679d2aab7362e6a8d158e53cc23952059190d08227e67eba</t>
  </si>
  <si>
    <t>804a7ef5eee8813a993c44af80e9f7892b3a3ef78509f81365b1a49041b569ca</t>
  </si>
  <si>
    <t>https://raw.githubusercontent.com/apache/druid/e6efd75a3d1ef7d74ec9bb5739d9184c19969055/processing/src/main/java/io/druid/query/groupby/epinephelinae/ParallelCombiner.java</t>
  </si>
  <si>
    <t>https://raw.githubusercontent.com/apache/druid/72d6dcda4fb674261f14e21f143d39aaedb68dc9/processing/src/main/java/io/druid/query/groupby/epinephelinae/ParallelCombiner.java</t>
  </si>
  <si>
    <t>sql/src/main/java/io/druid/sql/avatica/DruidStatement.java:prepare</t>
  </si>
  <si>
    <t xml:space="preserve">sql/src/main/java/io/druid/sql/avatica/DruidStatement.java@@ -134,15 +140,21 @@ </t>
  </si>
  <si>
    <t>io.druid.java.util.common.guava.Yielder</t>
  </si>
  <si>
    <t>sql/src/main/java/io/druid/sql/avatica/DruidStatement.java:72</t>
  </si>
  <si>
    <t>yielder</t>
  </si>
  <si>
    <t>7736f8a3fa2c6dab99c7981616979ce85ca61a5ecb2898f773ef73eb4f4dc079</t>
  </si>
  <si>
    <t>7c946d0fb595d9330a50484229716425806204552309a50c987c81f5acdf7c04</t>
  </si>
  <si>
    <t>https://raw.githubusercontent.com/apache/druid/551a89bd678e506103e309a4b7619cbcebe3993b/sql/src/main/java/io/druid/sql/avatica/DruidStatement.java</t>
  </si>
  <si>
    <t>https://raw.githubusercontent.com/apache/druid/67b162a337950cad3808736a56ece987207aac3f/sql/src/main/java/io/druid/sql/avatica/DruidStatement.java</t>
  </si>
  <si>
    <t>295</t>
  </si>
  <si>
    <t>processing/src/main/java/io/druid/segment/IndexIO.java:convertSegment</t>
  </si>
  <si>
    <t>processing/src/main/java/io/druid/segment/IndexIO.java@@ -269,13 +270,14 @@</t>
  </si>
  <si>
    <t>processing/src/main/java/io/druid/segment/IndexIO.java:272</t>
  </si>
  <si>
    <t>segmentToConvert</t>
  </si>
  <si>
    <t>3b3cc95ae3da16dac100517e662c96526213f8e923b100524c63c07cdab61a3b</t>
  </si>
  <si>
    <t>a90cac6087a365c315cd9342274e32c206f031218f585fd5e13da7293e227f74</t>
  </si>
  <si>
    <t>https://raw.githubusercontent.com/apache/druid/c0e62b536a219ed4421dac2d9a4b46ef5d49c4e6/processing/src/main/java/io/druid/segment/IndexIO.java</t>
  </si>
  <si>
    <t>https://raw.githubusercontent.com/apache/druid/4f0bcdce36aca8ec0a3014e95c8c4477ed019cbd/processing/src/main/java/io/druid/segment/IndexIO.java</t>
  </si>
  <si>
    <t>io.opentracing.contrib.jaxrs2.internal.SpanWrapper</t>
  </si>
  <si>
    <t>wrapper.getScope()</t>
    <phoneticPr fontId="1" type="noConversion"/>
  </si>
  <si>
    <t>68f7474c782a815e25f13743c38c3b4584b9d822bfe0890bbfcc365a5a927aff</t>
  </si>
  <si>
    <t>e2e289019159fbe37f3bfc0508ce7327583db997d629e2c89632e268ab3eaf3e</t>
  </si>
  <si>
    <t>https://raw.githubusercontent.com/quarkusio/quarkus/f762885947f6af116eda4bbb8793be6688533f8d/extensions/smallrye-opentracing/runtime/src/main/java/io/quarkus/smallrye/opentracing/runtime/QuarkusSmallRyeTracingStandaloneContainerResponseFilter.java</t>
  </si>
  <si>
    <t>https://raw.githubusercontent.com/quarkusio/quarkus/1f5e0330437fe1355da0855f39bdd0b07bc0e64b/extensions/smallrye-opentracing/runtime/src/main/java/io/quarkus/smallrye/opentracing/runtime/QuarkusSmallRyeTracingStandaloneContainerResponseFilter.java</t>
  </si>
  <si>
    <t>R</t>
    <phoneticPr fontId="1" type="noConversion"/>
  </si>
  <si>
    <t>r</t>
    <phoneticPr fontId="1" type="noConversion"/>
  </si>
  <si>
    <t>ae23f77c441fa597355e7ad1996a476032c9d42eebe100707437bafcfeb068db</t>
  </si>
  <si>
    <t>d1e0ae4e1ce824a8ae7f0d92f2edb2f3bd22d45944c44e8e774651ce704a5d4d</t>
  </si>
  <si>
    <t>https://raw.githubusercontent.com/questdb/questdb/e22796a54720b5f1709430bec317c6fa8c384de6/core/src/main/java/io/questdb/cairo/pool/ReaderPool.java</t>
  </si>
  <si>
    <t>https://raw.githubusercontent.com/questdb/questdb/66668252682f87a49131e260e3e53e800be4b500/core/src/main/java/io/questdb/cairo/pool/ReaderPool.java</t>
  </si>
  <si>
    <t>org.neo4j.kernel.api.Statement</t>
  </si>
  <si>
    <t>statement</t>
    <phoneticPr fontId="1" type="noConversion"/>
  </si>
  <si>
    <t>bb8049edd1720ed0312677ca7975c7065f5becf2056ffecf62cbc406eec43411</t>
  </si>
  <si>
    <t>12057767d6c9a9844d20c5640c4c3f8fd9ab6e20aae853564805ecacfc447b70</t>
  </si>
  <si>
    <t>https://raw.githubusercontent.com/neo4j/neo4j/4e3307ec7ab1dfac485b26589488e7e7c48fc372/community/kernel/src/main/java/org/neo4j/kernel/builtinprocs/BuiltInProcedures.java</t>
  </si>
  <si>
    <t>https://raw.githubusercontent.com/neo4j/neo4j/cc835eb6bee17dd1f4957c2963dc5ac4529f2649/community/kernel/src/main/java/org/neo4j/kernel/builtinprocs/BuiltInProcedures.java</t>
  </si>
  <si>
    <t>community/kernel/src/main/java/org/neo4j/kernel/impl/store/kvstore/AbstractKeyValueStore.java:rotate</t>
  </si>
  <si>
    <t xml:space="preserve">community/kernel/src/main/java/org/neo4j/kernel/impl/store/kvstore/AbstractKeyValueStore.java@@ -298,18 +298,17 @@ </t>
    <phoneticPr fontId="1" type="noConversion"/>
  </si>
  <si>
    <t>community/kernel/src/main/java/org/neo4j/kernel/impl/store/kvstore/AbstractKeyValueStore.java:301</t>
  </si>
  <si>
    <t>rotation</t>
  </si>
  <si>
    <t>f53155f86fa2eac7b0c8bb1bb9dc528320bd73becd2fca10f436937b05bd734f</t>
  </si>
  <si>
    <t>8a40e5b5d4777f9e01ac233c65ee954dc0163331070524aca3887194bba0e9d5</t>
  </si>
  <si>
    <t>https://raw.githubusercontent.com/neo4j/neo4j/619ab47cf463b0863f77805cc9805422d8fbf8f4/community/kernel/src/main/java/org/neo4j/kernel/impl/store/kvstore/AbstractKeyValueStore.java</t>
  </si>
  <si>
    <t>https://raw.githubusercontent.com/neo4j/neo4j/692ffd7810a6e04c31ee67d5c570eeb7da527f32/community/kernel/src/main/java/org/neo4j/kernel/impl/store/kvstore/AbstractKeyValueStore.java</t>
  </si>
  <si>
    <t>dolphinscheduler-master/src/main/java/org/apache/dolphinscheduler/server/master/MasterServer.java:close</t>
  </si>
  <si>
    <t>dolphinscheduler-master/src/main/java/org/apache/dolphinscheduler/server/master/MasterServer.java@@ -115,32 +115,28 @@</t>
    <phoneticPr fontId="1" type="noConversion"/>
  </si>
  <si>
    <t>org.apache.dolphinscheduler.scheduler.api.SchedulerApi,org.apache.dolphinscheduler.server.master.runner.MasterSchedulerBootstrap,org.apache.dolphinscheduler.server.master.rpc.MasterRPCServer,org.apache.dolphinscheduler.server.master.registry.MasterRegistryClient,org.apache.dolphinscheduler.service.bean.SpringApplicationContext</t>
  </si>
  <si>
    <t>dolphinscheduler-master/src/main/java/org/apache/dolphinscheduler/server/master/MasterServer.java:65,62,74,56,53</t>
  </si>
  <si>
    <t>schedulerApi,masterSchedulerBootstrap,masterRPCServer,masterRegistryClient,springApplicationContext</t>
  </si>
  <si>
    <t>7397e329ab6fed1749362619b33f59482160b4c60da2a39f245ba741bc1714d2</t>
  </si>
  <si>
    <t>24c75571ba2866583a1154a4900eae9e20d2a29640f016d16fc117449af8fad2</t>
  </si>
  <si>
    <t>https://raw.githubusercontent.com/apache/dolphinscheduler/dad8981cfe830a931fe1ea99c216b4a824136363/dolphinscheduler-master/src/main/java/org/apache/dolphinscheduler/server/master/MasterServer.java</t>
  </si>
  <si>
    <t>https://raw.githubusercontent.com/apache/dolphinscheduler/2be1d4bf0add2485d4bf322aef7bbaeabfc223de/dolphinscheduler-master/src/main/java/org/apache/dolphinscheduler/server/master/MasterServer.java</t>
  </si>
  <si>
    <t>478</t>
  </si>
  <si>
    <t>src/main/java/org/java_websocket/client/WebSocketClient.java.WebsocketWriteThread:run</t>
  </si>
  <si>
    <t>src/main/java/org/java_websocket/client/WebSocketClient.java.WebsocketWriteThread@@ -464,16 +458,34 @@</t>
  </si>
  <si>
    <t>src/main/java/org/java_websocket/client/WebSocketClient.java.WebsocketWriteThread:496</t>
  </si>
  <si>
    <t>6c5a277ee809756ec478f1a21a6f1d8cc04cfa6fef0b9c1c2145d1b173dfc178</t>
  </si>
  <si>
    <t>https://raw.githubusercontent.com/TooTallNate/Java-WebSocket/2ed7d7ebdd74ce330b94cf04fdf1dcb6f9815388/src/main/java/org/java_websocket/client/WebSocketClient.java.WebsocketWriteThread</t>
  </si>
  <si>
    <t>https://raw.githubusercontent.com/TooTallNate/Java-WebSocket/4057d17ea11054afd20048c9a84dc4828a114cf7/src/main/java/org/java_websocket/client/WebSocketClient.java.WebsocketWriteThread</t>
  </si>
  <si>
    <t>pockethub/PocketHub</t>
  </si>
  <si>
    <t>2011-09-08T16:52:50Z</t>
  </si>
  <si>
    <t>2023-06-06T08:03:11Z</t>
  </si>
  <si>
    <t>PocketHub Android App</t>
  </si>
  <si>
    <t>android.database.sqlite.SQLiteDatabase</t>
  </si>
  <si>
    <t>helper.getReadableDatabase()</t>
    <phoneticPr fontId="1" type="noConversion"/>
  </si>
  <si>
    <t>d506b2ba60123d2d2ee8549202f8646af1658a0575d9dd24ea9c9e8125ec168d</t>
  </si>
  <si>
    <t>800ed3157e91feba1d4182a6a9ad77e55ae25962e965ffd6637fb23b9452ad94</t>
  </si>
  <si>
    <t>https://raw.githubusercontent.com/pockethub/PocketHub/cb946df1eb3ecec52311073f8a358a991356d793/app/src/main/java/com/github/mobile/persistence/DatabaseCache.java</t>
  </si>
  <si>
    <t>https://raw.githubusercontent.com/pockethub/PocketHub/de033c1bda32595d8d5e0cd60bb87833f594986d/app/src/main/java/com/github/mobile/persistence/DatabaseCache.java</t>
  </si>
  <si>
    <t>src/edu/stanford/nlp/ie/NERServer.java:run</t>
  </si>
  <si>
    <t>src/edu/stanford/nlp/ie/NERServer.java@@ -182,10 +182,15 @@</t>
  </si>
  <si>
    <t>java.io.BufferedReader,java.io.PrintWriter</t>
  </si>
  <si>
    <t>src/edu/stanford/nlp/ie/NERServer.java:143,144</t>
  </si>
  <si>
    <t>6e3bce90e33cf63e84fe37216e11d54b0c8b78df31150bca5dce56fef42855a9</t>
  </si>
  <si>
    <t>74ebef6bb27d4faa618ad8f6e0ff890a9470206796bc229f488de085192bfd5a</t>
  </si>
  <si>
    <t>https://raw.githubusercontent.com/stanfordnlp/CoreNLP/16834a3a97720bb69b6211e26ba5c759d58775ab/src/edu/stanford/nlp/ie/NERServer.java</t>
  </si>
  <si>
    <t>https://raw.githubusercontent.com/stanfordnlp/CoreNLP/c30d84e7690c7272623a1d7acbc2ae75338436d4/src/edu/stanford/nlp/ie/NERServer.java</t>
  </si>
  <si>
    <t>com.facebook.buck.event.BuckEventBus</t>
  </si>
  <si>
    <t>buildEventBus</t>
    <phoneticPr fontId="1" type="noConversion"/>
  </si>
  <si>
    <t>959dd0f3e0f68ec0bdbea6d1779baae08d3fe41de89bfd5e07156ff7d602e6a4</t>
  </si>
  <si>
    <t>c1545efcd8fefdc7484d08d249f31d862cc1e67e675d9ee3e0ad29e4920dc97b</t>
  </si>
  <si>
    <t>https://raw.githubusercontent.com/facebook/buck/8b023d1e7e9112e6ee3d44740c241b9ba1c7d216/src/com/facebook/buck/cli/Main.java</t>
  </si>
  <si>
    <t>https://raw.githubusercontent.com/facebook/buck/1565085d96d92760eef503e203e5ebec6234330b/src/com/facebook/buck/cli/Main.java</t>
  </si>
  <si>
    <t>google/android-classyshark</t>
  </si>
  <si>
    <t>2015-10-12T13:40:48Z</t>
  </si>
  <si>
    <t>2023-05-19T10:01:03Z</t>
  </si>
  <si>
    <t>Android and Java bytecode viewer</t>
  </si>
  <si>
    <t>ClassySharkWS/src/com/google/classyshark/translator/xml/Translator2AndroidXml.java@@ -66,9 +66,10 @@</t>
    <phoneticPr fontId="1" type="noConversion"/>
  </si>
  <si>
    <t>java.io.InputStream,java.util.zip.ZipFile</t>
  </si>
  <si>
    <t>ClassySharkWS/src/com/google/classyshark/translator/xml/Translator2AndroidXml.java:76,79</t>
  </si>
  <si>
    <t>is,zip</t>
  </si>
  <si>
    <t>4eb97942b982f54fa19a906b7381a69caa5d9ead5294d7f49813c4f5a05035cb</t>
  </si>
  <si>
    <t>3a552e5fe448db9a64899757aacae61f32f644f3161f884e8bb29e7c1696059e</t>
  </si>
  <si>
    <t>https://raw.githubusercontent.com/google/android-classyshark/5ec582abc8a9905daffbeef14a0e72085c69e4b2/ClassySharkWS/src/com/google/classyshark/translator/xml/Translator2AndroidXml.java</t>
  </si>
  <si>
    <t>https://raw.githubusercontent.com/google/android-classyshark/7b8a56ece0428818e08daf66e761accab9068843/ClassySharkWS/src/com/google/classyshark/translator/xml/Translator2AndroidXml.java</t>
  </si>
  <si>
    <t>flyway/flyway</t>
  </si>
  <si>
    <t>2012-12-14T18:43:22Z</t>
  </si>
  <si>
    <t>2023-06-20T13:36:27Z</t>
  </si>
  <si>
    <t>f799edeb48c4bff60b17213ba1dba40d4b32e6b9b1a1a108d100cfc3bdd32046</t>
  </si>
  <si>
    <t>52bdb8a76da70325c0b09cbf66d4e3f7df1389ca63598908013904b1415518d3</t>
  </si>
  <si>
    <t>https://raw.githubusercontent.com/flyway/flyway/c66f453797ac8c197ffbe9af0c3ff856dca8b403/flyway-core/src/main/java/org/flywaydb/core/api/output/CommandResultFactory.java</t>
  </si>
  <si>
    <t>https://raw.githubusercontent.com/flyway/flyway/55aeb66edb4540c8ae295c63e2c4716aef57f677/flyway-core/src/main/java/org/flywaydb/core/api/output/CommandResultFactory.java</t>
  </si>
  <si>
    <t>886</t>
  </si>
  <si>
    <t>flyway-core/src/main/java/com/googlecode/flyway/core/Flyway.java:execute</t>
  </si>
  <si>
    <t>flyway-core/src/main/java/com/googlecode/flyway/core/Flyway.java@@ -876,12 +880,13 @@</t>
    <phoneticPr fontId="1" type="noConversion"/>
  </si>
  <si>
    <t>4691c8b57cd323177bd99d468bc26ee1ccc64fa79170fb5a29f1884aee18b7a3</t>
  </si>
  <si>
    <t>d9080559463aad0a76e9f4a2549fbd14cfab8f2df5ec6cab3dc9db4b87d1005f</t>
  </si>
  <si>
    <t>https://raw.githubusercontent.com/flyway/flyway/1f58ce8885b31157818d54635b42ff769a0ea820/flyway-core/src/main/java/com/googlecode/flyway/core/Flyway.java</t>
  </si>
  <si>
    <t>https://raw.githubusercontent.com/flyway/flyway/0d56f1d5cc0bafe8b85d8f415b630ca7c18b72f9/flyway-core/src/main/java/com/googlecode/flyway/core/Flyway.java</t>
  </si>
  <si>
    <t>src/main/java/org/elasticsearch/index/engine/internal/InternalEngine.java:InternalEngine</t>
  </si>
  <si>
    <t xml:space="preserve">src/main/java/org/elasticsearch/index/engine/internal/InternalEngine.java@@ -146,47 +142,55 @@ </t>
  </si>
  <si>
    <t>src/main/java/org/elasticsearch/index/engine/internal/InternalEngine.java:97</t>
  </si>
  <si>
    <t>ab7ceb0b799bd7953910904bb02baf6c41759b8e08dc3dd9df9c0dbbce81d38d</t>
  </si>
  <si>
    <t>94eb84352e171baa5a84929b0c01e6f0677feda79cda2306b4e88be16d81762b</t>
  </si>
  <si>
    <t>https://raw.githubusercontent.com/opensearch-project/OpenSearch/592f51758311a3380153bc70b8a5b86154acfe6a/src/main/java/org/elasticsearch/index/engine/internal/InternalEngine.java</t>
  </si>
  <si>
    <t>https://raw.githubusercontent.com/opensearch-project/OpenSearch/d2277d70ffbc430258f588f75c90d165b06ed243/src/main/java/org/elasticsearch/index/engine/internal/InternalEngine.java</t>
  </si>
  <si>
    <t>sdk/src/main/java/com/google/cloud/dataflow/sdk/util/gcsio/GoogleCloudStorageReadChannel.java@@ -317,6 +318,27 @@</t>
  </si>
  <si>
    <t>sdk/src/main/java/com/google/cloud/dataflow/sdk/util/gcsio/GoogleCloudStorageReadChannel.java:470</t>
  </si>
  <si>
    <t>readChannel</t>
  </si>
  <si>
    <t>7d04dffdbd5347c900f62e5626d8dadeafe6e7f461758cba851ac9e1fb99e28e</t>
  </si>
  <si>
    <t>2152269647c5a7689e8cfecf1e00f094c547b5fa0b01b5be0d4c92d9095b31d6</t>
  </si>
  <si>
    <t>https://raw.githubusercontent.com/apache/beam/815fb456404b5a1592aa6981ab9020c44e18a32f/sdk/src/main/java/com/google/cloud/dataflow/sdk/util/gcsio/GoogleCloudStorageReadChannel.java</t>
  </si>
  <si>
    <t>https://raw.githubusercontent.com/apache/beam/a741a31cc6455db62097121da4b5bb250690418f/sdk/src/main/java/com/google/cloud/dataflow/sdk/util/gcsio/GoogleCloudStorageReadChannel.java</t>
  </si>
  <si>
    <t>https://github.com/gocd/gocd/commit/d78801aa6d16840842a0db97fec7cd61cb9bcbbf</t>
  </si>
  <si>
    <t>common/src/com/thoughtworks/go/config/AgentAutoRegistrationProperties.java:scrubRegistrationProperties</t>
  </si>
  <si>
    <t>common/src/com/thoughtworks/go/config/AgentAutoRegistrationProperties.java@@ -90,7 +90,9 @@</t>
    <phoneticPr fontId="1" type="noConversion"/>
  </si>
  <si>
    <t>common/src/com/thoughtworks/go/config/AgentAutoRegistrationProperties.java:93</t>
  </si>
  <si>
    <t>new FileWriter(this.configFile)</t>
  </si>
  <si>
    <t>217e4bbb8086b7ebe8ebe7ec5bce0e35923d5a9b686c953f3556dc48220c89db</t>
  </si>
  <si>
    <t>0e26773435717d8a62fb6ef816d1ca06a9ee7767604aef61778a9989de424501</t>
  </si>
  <si>
    <t>https://raw.githubusercontent.com/gocd/gocd/5843f44e9c903198676a0c03a3b554d058bdb101/common/src/com/thoughtworks/go/config/AgentAutoRegistrationProperties.java</t>
  </si>
  <si>
    <t>https://raw.githubusercontent.com/gocd/gocd/d78801aa6d16840842a0db97fec7cd61cb9bcbbf/common/src/com/thoughtworks/go/config/AgentAutoRegistrationProperties.java</t>
  </si>
  <si>
    <t>engine/src/main/java/org/pentaho/di/job/entries/sql/JobEntrySQL.java@@ -207,124 +217,100 @@</t>
  </si>
  <si>
    <t>org.pentaho.di.core.database.Database</t>
  </si>
  <si>
    <t>engine/src/main/java/org/pentaho/di/job/entries/sql/JobEntrySQL.java:238</t>
  </si>
  <si>
    <t>db</t>
  </si>
  <si>
    <t>3d203f98a20bd80b85aabf59f3a0cf27d78dfde32354a758a1d934e7e65a2594</t>
  </si>
  <si>
    <t>e47809000bef0e6819381822a3cd9f70d614744f8b8a6be2dcfcf0ab2d907857</t>
  </si>
  <si>
    <t>https://raw.githubusercontent.com/pentaho/pentaho-kettle/19c53819a0c6f103c1ee5570507ed2ac1590e85c/engine/src/main/java/org/pentaho/di/job/entries/sql/JobEntrySQL.java</t>
  </si>
  <si>
    <t>https://raw.githubusercontent.com/pentaho/pentaho-kettle/24f597c29a97054fb859f57cb4ccd03a2ffac759/engine/src/main/java/org/pentaho/di/job/entries/sql/JobEntrySQL.java</t>
  </si>
  <si>
    <t>engine/src/org/pentaho/di/trans/steps/mondrianinput/MondrianHelper.java:close</t>
  </si>
  <si>
    <t>44c3ce65df2be7e75b39d6ed4db805e53d74169dc37e1d7ceb29921cd5e3d343</t>
  </si>
  <si>
    <t>25e43e14e926e6e4ffd74f8a9295284d66e7f92d5a79e8917cfa9c9e946d7b6b</t>
  </si>
  <si>
    <t>https://raw.githubusercontent.com/pentaho/pentaho-kettle/9ca1da9a9a493cc3e5c5e4f0e7e95e159120f9eb/engine/src/org/pentaho/di/trans/steps/mondrianinput/MondrianHelper.java</t>
  </si>
  <si>
    <t>https://raw.githubusercontent.com/pentaho/pentaho-kettle/3b6ff7e1a3cea33ac170974a89ce5d6664a14fbf/engine/src/org/pentaho/di/trans/steps/mondrianinput/MondrianHelper.java</t>
  </si>
  <si>
    <t>java.io.InputStreamReader</t>
    <phoneticPr fontId="1" type="noConversion"/>
  </si>
  <si>
    <t>4c7e6d70e626ba2e0814b86fa998190a92e75d60c15dd7820a42762bbd6ace4a</t>
  </si>
  <si>
    <t>cf456e46ec49a60f53f16a9f979a73c48a9c0601b965a3feb5ee148730875f95</t>
  </si>
  <si>
    <t>https://raw.githubusercontent.com/flowable/flowable-engine/af6d848546e11175556e631fffa7e4385dfad08d/modules/flowable-bpmn-converter/src/main/java/org/flowable/bpmn/converter/BpmnXMLConverter.java</t>
  </si>
  <si>
    <t>https://raw.githubusercontent.com/flowable/flowable-engine/7b7c8a1b0a949dcdbdcc2d70ea448a158db27d91/modules/flowable-bpmn-converter/src/main/java/org/flowable/bpmn/converter/BpmnXMLConverter.java</t>
  </si>
  <si>
    <t>core/client/fs/src/main/java/alluxio/client/file/cache/store/RocksPageStore.java:get</t>
  </si>
  <si>
    <t>core/client/fs/src/main/java/alluxio/client/file/cache/store/RocksPageStore.java@@ -123,9 +121,25 @@</t>
    <phoneticPr fontId="1" type="noConversion"/>
  </si>
  <si>
    <t>core/client/fs/src/main/java/alluxio/client/file/cache/store/RocksPageStore.java:126</t>
  </si>
  <si>
    <t>bais</t>
  </si>
  <si>
    <t>eb94dd3d954ffe1073b1c3d7f6d95746c607dc396091b005c76c1d4d3df102a9</t>
  </si>
  <si>
    <t>6cf615a4a2e2d0dadb1171d64ea1dc81fd5965b611419c191982fa7720902ada</t>
  </si>
  <si>
    <t>https://raw.githubusercontent.com/Alluxio/alluxio/28a79e481e6b3d5653ec35433d6835b4f90c730b/core/client/fs/src/main/java/alluxio/client/file/cache/store/RocksPageStore.java</t>
  </si>
  <si>
    <t>https://raw.githubusercontent.com/Alluxio/alluxio/3d27edb6bcd5dd8185efeea449960b5f51c18fed/core/client/fs/src/main/java/alluxio/client/file/cache/store/RocksPageStore.java</t>
  </si>
  <si>
    <t>alluxio.underfs.UnderFileSystem</t>
    <phoneticPr fontId="1" type="noConversion"/>
  </si>
  <si>
    <t>ufs</t>
    <phoneticPr fontId="1" type="noConversion"/>
  </si>
  <si>
    <t>7df372bcfd8d0f22edc4f490e6068da9af65673ac05138cba4c05751ee9487a8</t>
  </si>
  <si>
    <t>f822a0af08a6871cacd5c614d344a67a14d3d45e969cee8b94956f2a71125bb9</t>
  </si>
  <si>
    <t>https://raw.githubusercontent.com/Alluxio/alluxio/0649a4118b67212ce996b96ee5ac2461612020d0/core/server/worker/src/main/java/alluxio/worker/file/FileDataManager.java</t>
  </si>
  <si>
    <t>https://raw.githubusercontent.com/Alluxio/alluxio/10faa83f7c754a32b6aa3e6732947f3c75241fc5/core/server/worker/src/main/java/alluxio/worker/file/FileDataManager.java</t>
  </si>
  <si>
    <t>com.google.common.io.Closer</t>
    <phoneticPr fontId="1" type="noConversion"/>
  </si>
  <si>
    <t>mCloser</t>
    <phoneticPr fontId="1" type="noConversion"/>
  </si>
  <si>
    <t>bbb51383afcc502998a7a4e435bbbc069533b523ca04816aeb91d7f86301d10c</t>
  </si>
  <si>
    <t>23b9919f26c8a864f13abfff64ac4810ae926b59ac23255a3f22b06b174c7369</t>
  </si>
  <si>
    <t>https://raw.githubusercontent.com/Alluxio/alluxio/c1ec707b0624d573dfae8d13e9759daaba8aa6ad/core/client/src/main/java/alluxio/client/block/LocalBlockOutStream.java</t>
  </si>
  <si>
    <t>https://raw.githubusercontent.com/Alluxio/alluxio/3cf2e88da051f9cd115d84ef9fb7d94fae488ffd/core/client/src/main/java/alluxio/client/block/LocalBlockOutStream.java</t>
  </si>
  <si>
    <t>micronaut-projects/micronaut-core</t>
  </si>
  <si>
    <t>2018-03-07T12:05:08Z</t>
  </si>
  <si>
    <t>2023-06-21T20:33:44Z</t>
  </si>
  <si>
    <t>Micronaut Application Framework</t>
  </si>
  <si>
    <t>tracing/src/main/java/io/micronaut/tracing/instrument/util/TracingPublisher.java:subscribe</t>
  </si>
  <si>
    <t>tracing/src/main/java/io/micronaut/tracing/instrument/util/TracingPublisher.java@@ -124,9 +126,8 @@</t>
  </si>
  <si>
    <t>io.opentracing.Scope</t>
  </si>
  <si>
    <t>tracing/src/main/java/io/micronaut/tracing/instrument/util/TracingPublisher.java:128,168,176</t>
  </si>
  <si>
    <t>ignored</t>
  </si>
  <si>
    <t>2f25e5da14709653ce53fc01e9c77a3e3a4ec25c7ae6e713c69ecd10d3306f17</t>
  </si>
  <si>
    <t>f0010996a41601510bfd1037401ee4309d46d189ca19a889c45d08e27e8f4356</t>
  </si>
  <si>
    <t>https://raw.githubusercontent.com/micronaut-projects/micronaut-core/182f8fad2f16e00f968ca38777801fb0e7a7ae7a/tracing/src/main/java/io/micronaut/tracing/instrument/util/TracingPublisher.java</t>
  </si>
  <si>
    <t>https://raw.githubusercontent.com/micronaut-projects/micronaut-core/2de76d20ed86352226b395d9eae679f2c5f2b7d3/tracing/src/main/java/io/micronaut/tracing/instrument/util/TracingPublisher.java</t>
  </si>
  <si>
    <t>DexProcessor.Conversion</t>
  </si>
  <si>
    <t>conversion</t>
    <phoneticPr fontId="1" type="noConversion"/>
  </si>
  <si>
    <t>76314b513f5e2ffde2476d38d9fd7781be6cbca22dea574459b7b03f20a8c5d8</t>
  </si>
  <si>
    <t>1becb0bab85374b01efe593eb6b43b95c7544a45d443efff43b9208bbde81fd2</t>
  </si>
  <si>
    <t>https://raw.githubusercontent.com/raphw/byte-buddy/abe87caa9bd56540d2b01186c99058f39c2cbbcd/byte-buddy-android/src/main/java/net/bytebuddy/android/AndroidClassLoadingStrategy.java</t>
  </si>
  <si>
    <t>https://raw.githubusercontent.com/raphw/byte-buddy/e894a039ea62a01e34e70e711895bf6bd6762a61/byte-buddy-android/src/main/java/net/bytebuddy/android/AndroidClassLoadingStrategy.java</t>
  </si>
  <si>
    <t>confluentinc/ksql</t>
  </si>
  <si>
    <t>2016-09-27T21:30:15Z</t>
  </si>
  <si>
    <t>2023-06-21T19:34:56Z</t>
  </si>
  <si>
    <t>The database purpose-built for stream processing applications.</t>
  </si>
  <si>
    <t>ksqldb-engine/src/main/java/io/confluent/ksql/engine/SandboxedExecutionContext.java:execute</t>
  </si>
  <si>
    <t>ksqldb-engine/src/main/java/io/confluent/ksql/engine/SandboxedExecutionContext.java@@ -162,19 +162,23 @@</t>
  </si>
  <si>
    <t>io.confluent.ksql.query.QueryRegistry</t>
  </si>
  <si>
    <t>ksqldb-engine/src/main/java/io/confluent/ksql/engine/SandboxedExecutionContext.java:71</t>
  </si>
  <si>
    <t>engineContext.getQueryRegistry()</t>
    <phoneticPr fontId="1" type="noConversion"/>
  </si>
  <si>
    <t>513bee5b5a16962e0a8cb7522f51fa78d3963955df66b6fd38a7266546730896</t>
  </si>
  <si>
    <t>c2507e424ff58acdf4ffe5e72324b4549d9b076397643110874b7ffefc861c51</t>
  </si>
  <si>
    <t>https://raw.githubusercontent.com/confluentinc/ksql/ee4a1bcf4ae4487e01bd4a6341feac402ffe6ddc/ksqldb-engine/src/main/java/io/confluent/ksql/engine/SandboxedExecutionContext.java</t>
  </si>
  <si>
    <t>https://raw.githubusercontent.com/confluentinc/ksql/30debb4168cd7e72335932dea491ebe089041520/ksqldb-engine/src/main/java/io/confluent/ksql/engine/SandboxedExecutionContext.java</t>
  </si>
  <si>
    <t>io.confluent.ksql.api.server.ResponseOutputStream</t>
    <phoneticPr fontId="1" type="noConversion"/>
  </si>
  <si>
    <t>new ResponseOutputStream(response))</t>
    <phoneticPr fontId="1" type="noConversion"/>
  </si>
  <si>
    <t>5165375e09981a04beafa9598b4c76f9769cd9d326bff6fa0248c4ba58118899</t>
  </si>
  <si>
    <t>6354fb8c2f607cd3e10eb47f1448f03347b35dc490fd61709a4568dc80d776d6</t>
  </si>
  <si>
    <t>https://raw.githubusercontent.com/confluentinc/ksql/1ffb858df383f00c59b67d0f2407e7f542f91bf5/ksqldb-rest-app/src/main/java/io/confluent/ksql/api/server/OldApiUtils.java</t>
  </si>
  <si>
    <t>https://raw.githubusercontent.com/confluentinc/ksql/663a67b0078d8d97fecdf7cbaa5c7c5d80b434d2/ksqldb-rest-app/src/main/java/io/confluent/ksql/api/server/OldApiUtils.java</t>
  </si>
  <si>
    <t>https://raw.githubusercontent.com/confluentinc/ksql/3baf1aae080e441947183609959c36d35107e477/ksqldb-rest-app/src/main/java/io/confluent/ksql/api/server/OldApiUtils.java</t>
  </si>
  <si>
    <t>https://raw.githubusercontent.com/confluentinc/ksql/970d19fcfe9cd7a851de7be9972efd4964dff222/ksqldb-rest-app/src/main/java/io/confluent/ksql/api/server/OldApiUtils.java</t>
  </si>
  <si>
    <t>org.hibernate.resource.jdbc.spi.LogicalConnectionImplementor</t>
  </si>
  <si>
    <t>logicalConnection</t>
  </si>
  <si>
    <t>e06857682879a4acd4cc98ad2c68f91876b793c18fe4a405a3f0f233721e7b3f</t>
  </si>
  <si>
    <t>2446b5d926c64282601755ca24dc54e5d5c832d6991e9d8e00a682850b4fe1f3</t>
  </si>
  <si>
    <t>https://raw.githubusercontent.com/hibernate/hibernate-orm/50b788266339ac7f22f2f43dc011378e7b0b0aad/hibernate-core/src/main/java/org/hibernate/engine/jdbc/internal/JdbcCoordinatorImpl.java</t>
  </si>
  <si>
    <t>https://raw.githubusercontent.com/hibernate/hibernate-orm/1345d515d20ce6ef2db56e1629065b7be4ed18df/hibernate-core/src/main/java/org/hibernate/engine/jdbc/internal/JdbcCoordinatorImpl.java</t>
  </si>
  <si>
    <t>hazelcast/src/main/java/com/hazelcast/client/impl/connection/tcp/TcpClientConnection.java@@ -247,14 +233,17 @@</t>
    <phoneticPr fontId="1" type="noConversion"/>
  </si>
  <si>
    <t>com.hazelcast.internal.networking.Channel</t>
  </si>
  <si>
    <t>hazelcast/src/main/java/com/hazelcast/client/impl/connection/tcp/TcpClientConnection.java:254</t>
  </si>
  <si>
    <t>tpcChannel</t>
    <phoneticPr fontId="1" type="noConversion"/>
  </si>
  <si>
    <t>7a41038196bd05949e992abeb5a580643e3f9f4e9c33ae059a47ded013b7ac71</t>
  </si>
  <si>
    <t>7f331f25ba654ed8d23ee49f7dc92b37981c4ca1514ca5a1289043a07617ab1f</t>
  </si>
  <si>
    <t>https://raw.githubusercontent.com/hazelcast/hazelcast/0c3573625edb92c16abec299e4ff5e4e3ae25c96/hazelcast/src/main/java/com/hazelcast/client/impl/connection/tcp/TcpClientConnection.java</t>
  </si>
  <si>
    <t>https://raw.githubusercontent.com/hazelcast/hazelcast/6ef75cd2ab8471f07575f05aca237baaffe48796/hazelcast/src/main/java/com/hazelcast/client/impl/connection/tcp/TcpClientConnection.java</t>
  </si>
  <si>
    <t>dependency-check-core/src/main/java/org/owasp/dependencycheck/xml/hints/HintParser.java@@ -139,23 +120,20 @@</t>
    <phoneticPr fontId="1" type="noConversion"/>
  </si>
  <si>
    <t>java.io.Reader,java.io.InputStreamReader</t>
  </si>
  <si>
    <t>dependency-check-core/src/main/java/org/owasp/dependencycheck/xml/hints/HintParser.java:151</t>
  </si>
  <si>
    <t>4753bcd2c0b938bc55f59377ab16eb3615ddab5d8138c32e8c983c699e6affe5</t>
  </si>
  <si>
    <t>6aa4fe4512cf19bccf90752f8a96ec14be5e3991f7f08cd7a582becd9fc718a8</t>
  </si>
  <si>
    <t>https://raw.githubusercontent.com/jeremylong/DependencyCheck/8ea6b08a0ae21c86d0e0d98210edf0c6b113bdec/dependency-check-core/src/main/java/org/owasp/dependencycheck/xml/hints/HintParser.java</t>
  </si>
  <si>
    <t>https://raw.githubusercontent.com/jeremylong/DependencyCheck/b157049a7efc130e256ba593cfee17abf8519000/dependency-check-core/src/main/java/org/owasp/dependencycheck/xml/hints/HintParser.java</t>
  </si>
  <si>
    <t>dependency-check-core/src/main/java/org/owasp/dependencycheck/xml/suppression/SuppressionParser.java:parseSuppressionRules</t>
  </si>
  <si>
    <t>dependency-check-core/src/main/java/org/owasp/dependencycheck/xml/suppression/SuppressionParser.java@@ -124,18 +104,17 @@</t>
    <phoneticPr fontId="1" type="noConversion"/>
  </si>
  <si>
    <t>dependency-check-core/src/main/java/org/owasp/dependencycheck/xml/hints/HintParser.java:135</t>
  </si>
  <si>
    <t>e0579db94a64f21ec156edd604f643e045d1db47aa63ccf5c56f35fa61fac1a2</t>
  </si>
  <si>
    <t>c3218bf39e55ea66b0d99d03b943aa9581457f0e39a0d4868cbaa9158b02abc8</t>
  </si>
  <si>
    <t>https://raw.githubusercontent.com/jeremylong/DependencyCheck/8ea6b08a0ae21c86d0e0d98210edf0c6b113bdec/dependency-check-core/src/main/java/org/owasp/dependencycheck/xml/suppression/SuppressionParser.java</t>
  </si>
  <si>
    <t>https://raw.githubusercontent.com/jeremylong/DependencyCheck/b157049a7efc130e256ba593cfee17abf8519000/dependency-check-core/src/main/java/org/owasp/dependencycheck/xml/suppression/SuppressionParser.java</t>
  </si>
  <si>
    <t>dependency-check-core/src/main/java/org/owasp/dependencycheck/data/cpe/CpeMemoryIndex.java:buildIndex</t>
  </si>
  <si>
    <t>dependency-check-core/src/main/java/org/owasp/dependencycheck/data/cpe/CpeMemoryIndex.java@@ -191,57 +191,35 @@</t>
    <phoneticPr fontId="1" type="noConversion"/>
  </si>
  <si>
    <t>org.apache.lucene.analysis.Analyzer</t>
  </si>
  <si>
    <t>dependency-check-core/src/main/java/org/owasp/dependencycheck/data/cpe/CpeMemoryIndex.java:197</t>
  </si>
  <si>
    <t>analyzer</t>
  </si>
  <si>
    <t>20f84a1f7259eb49593f65e2284eb76c8796b5e9f26ff266f1b3e0be14603ec2</t>
  </si>
  <si>
    <t>3e016fe7006fd35cbf74ff16f74a2f8af69828deec6f82a6bcc470a8e1a56621</t>
  </si>
  <si>
    <t>https://raw.githubusercontent.com/jeremylong/DependencyCheck/318f3e14dd8dd3b26ac4a10afddc60ff8c86dbe5/dependency-check-core/src/main/java/org/owasp/dependencycheck/data/cpe/CpeMemoryIndex.java</t>
  </si>
  <si>
    <t>https://raw.githubusercontent.com/jeremylong/DependencyCheck/c54f9b114479a1f8305ff3fb26b766acf74e79cd/dependency-check-core/src/main/java/org/owasp/dependencycheck/data/cpe/CpeMemoryIndex.java</t>
  </si>
  <si>
    <t>io.netty.channel.ChannelHandlerContext</t>
  </si>
  <si>
    <t>src/main/java/io/lettuce/core/protocol/CommandHandler.java:306</t>
  </si>
  <si>
    <t>3772d78bcf89e194a3782e6caeb33a8deb65147ef0a9c698c746289a99388cb2</t>
  </si>
  <si>
    <t>b1a0efd9fbaf40b60255f36688615a825e6bea759c3c5e401157f9591d37dcde</t>
  </si>
  <si>
    <t>https://raw.githubusercontent.com/lettuce-io/lettuce-core/fdf5143eea4f14753085712d4639081ae6897d58/src/main/java/io/lettuce/core/protocol/CommandHandler.java</t>
  </si>
  <si>
    <t>https://raw.githubusercontent.com/lettuce-io/lettuce-core/627ddf4f8edd1ae38790808691c86e6e7946d1db/src/main/java/io/lettuce/core/protocol/CommandHandler.java</t>
  </si>
  <si>
    <t>hbase-server/src/main/java/org/apache/hadoop/hbase/snapshot/SnapshotManifestV2.java:loadRegionManifests</t>
  </si>
  <si>
    <t>hbase-server/src/main/java/org/apache/hadoop/hbase/snapshot/SnapshotManifestV2.java@@ -157,14 +154,10 @@</t>
    <phoneticPr fontId="1" type="noConversion"/>
  </si>
  <si>
    <t>org.apache.hadoop.fs.FSDataInputStream</t>
  </si>
  <si>
    <t>hbase-server/src/main/java/org/apache/hadoop/hbase/snapshot/SnapshotManifestV2.java:160</t>
  </si>
  <si>
    <t>23b9942a84913d5d606daf39b8c7c2cf41659439a83b92900202ed75e82a1a74</t>
  </si>
  <si>
    <t>a8d2926bccb97fa8d719d0e3fcb3d7098daa39c54015f186a589ed8266569281</t>
  </si>
  <si>
    <t>https://raw.githubusercontent.com/apache/hbase/17f9aded2c8f1a9d25e32bd888b9ca5c6598a535/hbase-server/src/main/java/org/apache/hadoop/hbase/snapshot/SnapshotManifestV2.java</t>
  </si>
  <si>
    <t>https://raw.githubusercontent.com/apache/hbase/735689d0f7d346f09f5de0a999e340c776ed82d6/hbase-server/src/main/java/org/apache/hadoop/hbase/snapshot/SnapshotManifestV2.java</t>
  </si>
  <si>
    <t>1285</t>
  </si>
  <si>
    <t>hbase-server/src/main/java/org/apache/hadoop/hbase/regionserver/HStore.java:getScanners</t>
  </si>
  <si>
    <t>hbase-server/src/main/java/org/apache/hadoop/hbase/regionserver/HStore.java@@ -1270,18 +1270,34 @@</t>
    <phoneticPr fontId="1" type="noConversion"/>
  </si>
  <si>
    <t>hbase-server/src/main/java/org/apache/hadoop/hbase/regionserver/HStore.java:1268</t>
  </si>
  <si>
    <t>memStoreScanners</t>
    <phoneticPr fontId="1" type="noConversion"/>
  </si>
  <si>
    <t>c0432e428832ec5cddf3e8b54d3854b19dad5d45352db9b4b32ea2f8d197a3e9</t>
  </si>
  <si>
    <t>274a16f40c8018ea1e3cfe43fa980cf1098f65f0ec5a0ff46a88b3962869021c</t>
  </si>
  <si>
    <t>https://raw.githubusercontent.com/apache/hbase/0f166edc3da303b6b9746db2dc02f2a30c1de4e0/hbase-server/src/main/java/org/apache/hadoop/hbase/regionserver/HStore.java</t>
  </si>
  <si>
    <t>https://raw.githubusercontent.com/apache/hbase/580d65ee4d75487869fdd16cfdc808c345560c69/hbase-server/src/main/java/org/apache/hadoop/hbase/regionserver/HStore.java</t>
  </si>
  <si>
    <t>7341</t>
  </si>
  <si>
    <t>7362</t>
  </si>
  <si>
    <t>hbase-server/src/main/java/org/apache/hadoop/hbase/regionserver/HRegion.java:openHRegion</t>
  </si>
  <si>
    <t>hbase-server/src/main/java/org/apache/hadoop/hbase/regionserver/HRegion.java@@ -7340,23 +7340,31 @@</t>
  </si>
  <si>
    <t>hbase-server/src/main/java/org/apache/hadoop/hbase/regionserver/HRegion.java:6411</t>
  </si>
  <si>
    <t>storeHeap</t>
  </si>
  <si>
    <t>d4653dac36a95383863bfb2298fb3ae81a3345b21bd2b363d50013f8f845bb16</t>
  </si>
  <si>
    <t>d5555b0e8c7e232a1b65e794d1840e8e35c8d834b342bf29a9130f2317fa54e7</t>
  </si>
  <si>
    <t>https://raw.githubusercontent.com/apache/hbase/0c8dc5d97e3b5e36ad837d68bb73132fd7714695/hbase-server/src/main/java/org/apache/hadoop/hbase/regionserver/HRegion.java</t>
  </si>
  <si>
    <t>https://raw.githubusercontent.com/apache/hbase/52eb893bccf0aa1968f85005e82d71fe2c045035/hbase-server/src/main/java/org/apache/hadoop/hbase/regionserver/HRegion.java</t>
  </si>
  <si>
    <t>5563</t>
  </si>
  <si>
    <t>5641</t>
  </si>
  <si>
    <t>hbase-server/src/main/java/org/apache/hadoop/hbase/regionserver/HRegion.java:getRowLockInternal</t>
  </si>
  <si>
    <t>hbase-server/src/main/java/org/apache/hadoop/hbase/regionserver/HRegion.java:5573</t>
  </si>
  <si>
    <t>traceScope</t>
    <phoneticPr fontId="1" type="noConversion"/>
  </si>
  <si>
    <t>ac5d6f673b5ee6ac938bd89d899f566461bcdb3f4f78f5779dbb4537ad9292c4</t>
  </si>
  <si>
    <t>8c0e5a99f0a3d5a770f5eaa3a2451d38a81faea788a965654b81a81a48fa1e0b</t>
  </si>
  <si>
    <t>https://raw.githubusercontent.com/apache/hbase/bff619ef7b100e8b09f7f5eb0f6e289ca51de096/hbase-server/src/main/java/org/apache/hadoop/hbase/regionserver/HRegion.java</t>
  </si>
  <si>
    <t>https://raw.githubusercontent.com/apache/hbase/377174d3ef95e020573a824e71c530b8391e67c3/hbase-server/src/main/java/org/apache/hadoop/hbase/regionserver/HRegion.java</t>
  </si>
  <si>
    <t>963</t>
  </si>
  <si>
    <t>hbase-server/src/main/java/org/apache/hadoop/hbase/regionserver/wal/AbstractFSWAL.java:stampSequenceIdAndPublishToRingBuffer</t>
  </si>
  <si>
    <t>hbase-server/src/main/java/org/apache/hadoop/hbase/regionserver/wal/AbstractFSWAL.java@@ -966,16 +960,20 @@</t>
    <phoneticPr fontId="1" type="noConversion"/>
  </si>
  <si>
    <t>hbase-server/src/main/java/org/apache/hadoop/hbase/regionserver/wal/AbstractFSWAL.java:969</t>
  </si>
  <si>
    <t>f044f3231dd792c7d832e2ba75887a7e128ad17d280506185c6dded55901399c</t>
  </si>
  <si>
    <t>405b4f8729b674c7c22f9c80d7a0c949ad7d2ef3cfff226b17a4dd48f0c81593</t>
  </si>
  <si>
    <t>https://raw.githubusercontent.com/apache/hbase/bff619ef7b100e8b09f7f5eb0f6e289ca51de096/hbase-server/src/main/java/org/apache/hadoop/hbase/regionserver/wal/AbstractFSWAL.java</t>
  </si>
  <si>
    <t>https://raw.githubusercontent.com/apache/hbase/377174d3ef95e020573a824e71c530b8391e67c3/hbase-server/src/main/java/org/apache/hadoop/hbase/regionserver/wal/AbstractFSWAL.java</t>
  </si>
  <si>
    <t>KeyValueScanner</t>
  </si>
  <si>
    <t>scanner</t>
    <phoneticPr fontId="1" type="noConversion"/>
  </si>
  <si>
    <t>816e2c01bda92345d1b0e684d27edf32c0ec9974904debbbe1df586d9b189180</t>
  </si>
  <si>
    <t>b0036fbe3c9eb3841a42e0fed0c7115347957ff3730d106e03ecc8d03b9c668c</t>
  </si>
  <si>
    <t>https://raw.githubusercontent.com/apache/hbase/a9950e000187333d66dbad07a7a29f2f13ff910d/hbase-server/src/main/java/org/apache/hadoop/hbase/regionserver/HRegion.java</t>
  </si>
  <si>
    <t>https://raw.githubusercontent.com/apache/hbase/471f942ec8a11bb5de022f8a05af93e9c0082457/hbase-server/src/main/java/org/apache/hadoop/hbase/regionserver/HRegion.java</t>
  </si>
  <si>
    <t>hbase-client/src/main/java/org/apache/hadoop/hbase/zookeeper/ZooKeeperWatcher.java:ZooKeeperWatcher</t>
  </si>
  <si>
    <t>hbase-client/src/main/java/org/apache/hadoop/hbase/zookeeper/ZooKeeperWatcher.java@@ -171,7 +171,17 @@</t>
    <phoneticPr fontId="1" type="noConversion"/>
  </si>
  <si>
    <t>org.apache.hadoop.hbase.zookeeper.RecoverableZooKeeper</t>
  </si>
  <si>
    <t>hbase-client/src/main/java/org/apache/hadoop/hbase/zookeeper/ZooKeeperWatcher.java:171</t>
  </si>
  <si>
    <t>recoverableZooKeeper</t>
  </si>
  <si>
    <t>2b5355146024871c7d43115e66a4d2ea4aa4a8c79c677f0deaaf62fbee73ee9d</t>
  </si>
  <si>
    <t>779525c7ce1b413392fc8c6fa513cbbe2810cf78aa6632824ec8e2b384d4968d</t>
  </si>
  <si>
    <t>https://raw.githubusercontent.com/apache/hbase/15c03fd1c97c271aca6dc30feab35ec0c9f8edbe/hbase-client/src/main/java/org/apache/hadoop/hbase/zookeeper/ZooKeeperWatcher.java</t>
  </si>
  <si>
    <t>https://raw.githubusercontent.com/apache/hbase/7fd3532de63d7b1885d6993c11a35c2f85e26631/hbase-client/src/main/java/org/apache/hadoop/hbase/zookeeper/ZooKeeperWatcher.java</t>
  </si>
  <si>
    <t>ResultScanner</t>
  </si>
  <si>
    <t>3eab18b1459144f26ba324b3d6f907ed9986f412ad55c58bc00561c8d6367150</t>
  </si>
  <si>
    <t>5b42d7137ca52107f91c32074450cb66af97fc03d3caa7f6322e960fb075bfd1</t>
  </si>
  <si>
    <t>https://raw.githubusercontent.com/apache/hbase/23da6d4cd3e948f0bbe65bc9ec24b7d956a0cf05/hbase-client/src/main/java/org/apache/hadoop/hbase/client/MetaScanner.java</t>
  </si>
  <si>
    <t>https://raw.githubusercontent.com/apache/hbase/65e1acd7a169efac48a830b27da869a8bf6047b9/hbase-client/src/main/java/org/apache/hadoop/hbase/client/MetaScanner.java</t>
  </si>
  <si>
    <t>com.sleepycat.je.Database</t>
  </si>
  <si>
    <t>database</t>
    <phoneticPr fontId="1" type="noConversion"/>
  </si>
  <si>
    <t>3cfe8979c97e4ca758096869ad76fba6536e8960935088ee9c4ba81fafd680bc</t>
  </si>
  <si>
    <t>9395fb0ebe854d02aceb2cc52b89c9665a03ea3f2c4f37fb02d21d3b4197d92a</t>
  </si>
  <si>
    <t>https://raw.githubusercontent.com/StarRocks/starrocks/a43283ae7594a75ccfbc8b9e3adefdd09c9f7a48/fe/fe-core/src/main/java/com/starrocks/journal/bdbje/BDBJEJournal.java</t>
  </si>
  <si>
    <t>https://raw.githubusercontent.com/StarRocks/starrocks/c3f141234094b22cb3e0c6e5ba3781747432af34/fe/fe-core/src/main/java/com/starrocks/journal/bdbje/BDBJEJournal.java</t>
  </si>
  <si>
    <t>OChannelBinaryAsynchClient</t>
  </si>
  <si>
    <t>network</t>
    <phoneticPr fontId="1" type="noConversion"/>
  </si>
  <si>
    <t>ce4f80bf8e8747bbe3a80a9117f058ab0d416725fe28bc54eb47766b578554ad</t>
  </si>
  <si>
    <t>f66511ae110f5c1803d91db857cd3e4891a9b4009ce3288ab055e64c2b89066f</t>
  </si>
  <si>
    <t>https://raw.githubusercontent.com/orientechnologies/orientdb/510edd1b2b86a11e56325772c8aefbdbbf508065/client/src/main/java/com/orientechnologies/orient/client/binary/OAsynchChannelServiceThread.java</t>
  </si>
  <si>
    <t>https://raw.githubusercontent.com/orientechnologies/orientdb/4a4380c5ee79f91ed3b0a170f07fecc740decd52/client/src/main/java/com/orientechnologies/orient/client/binary/OAsynchChannelServiceThread.java</t>
  </si>
  <si>
    <t>573</t>
  </si>
  <si>
    <t>596</t>
  </si>
  <si>
    <t>vespa-http-client/src/main/java/com/yahoo/vespa/http/client/core/communication/IOThread.java@@ -572,27 +572,35 @@</t>
    <phoneticPr fontId="1" type="noConversion"/>
  </si>
  <si>
    <t xml:space="preserve">com.yahoo.vespa.http.client.core.communication.GatewayConnection </t>
  </si>
  <si>
    <t>vespa-http-client/src/main/java/com/yahoo/vespa/http/client/core/communication/IOThread.java:575</t>
  </si>
  <si>
    <t>bbb461e7e18badda2ec5844dca75c861cfcb261d29f359dbe5756f510157c531</t>
  </si>
  <si>
    <t>65c214d7d9e17ded664f0c30d03eedba4733b35a8d6c967f075face5d7d74a46</t>
  </si>
  <si>
    <t>https://raw.githubusercontent.com/vespa-engine/vespa/42a394fae6e97c6791a68078275b259177a7cccb/vespa-http-client/src/main/java/com/yahoo/vespa/http/client/core/communication/IOThread.java</t>
  </si>
  <si>
    <t>https://raw.githubusercontent.com/vespa-engine/vespa/d0fe7efc633ec1a24a42c9b7feaebf20bbec98ca/vespa-http-client/src/main/java/com/yahoo/vespa/http/client/core/communication/IOThread.java</t>
  </si>
  <si>
    <t>jdisc_http_service/src/main/java/com/yahoo/jdisc/http/server/jetty/HealthCheckProxyHandler.java:handle</t>
  </si>
  <si>
    <t xml:space="preserve">jdisc_http_service/src/main/java/com/yahoo/jdisc/http/server/jetty/HealthCheckProxyHandler.java@@ -101,10 +102,14 @@ </t>
    <phoneticPr fontId="1" type="noConversion"/>
  </si>
  <si>
    <t>jdisc_http_service/src/main/java/com/yahoo/jdisc/http/server/jetty/HealthCheckProxyHandler.java:88</t>
  </si>
  <si>
    <t>proxyTarget</t>
  </si>
  <si>
    <t>5de9bd87b29d4de6220a1f4d726c555103cfffec1600152836ff0683bca21b3b</t>
  </si>
  <si>
    <t>31504e187f22b27a3037635c809081cadace438f0f49510c9fc3d6573c75f209</t>
  </si>
  <si>
    <t>https://raw.githubusercontent.com/vespa-engine/vespa/034146bc6de7babdeecae443480f11cba4c3461b/jdisc_http_service/src/main/java/com/yahoo/jdisc/http/server/jetty/HealthCheckProxyHandler.java</t>
  </si>
  <si>
    <t>https://raw.githubusercontent.com/vespa-engine/vespa/bee9ee4608b96b82521ee7138121a1bc616cbf5d/jdisc_http_service/src/main/java/com/yahoo/jdisc/http/server/jetty/HealthCheckProxyHandler.java</t>
  </si>
  <si>
    <t>jdisc_http_service/src/main/java/com/yahoo/jdisc/http/server/jetty/HealthCheckProxyHandler.java:requestStatusHtml</t>
  </si>
  <si>
    <t>jdisc_http_service/src/main/java/com/yahoo/jdisc/http/server/jetty/HealthCheckProxyHandler.java@@ -128,8 +129,14 @@</t>
    <phoneticPr fontId="1" type="noConversion"/>
  </si>
  <si>
    <t>org.apache.http.impl.client.CloseableHttpClient</t>
  </si>
  <si>
    <t>jdisc_http_service/src/main/java/com/yahoo/jdisc/http/server/jetty/HealthCheckProxyHandler.java:140</t>
  </si>
  <si>
    <t>503a194aa0b8514594d33d5696bc337a707e368bbd18314d70b464b1e8733203</t>
  </si>
  <si>
    <t>4a32df6dc550328cbe6a73fceeeb5844f0a2ab04b0b658d155a345d61cb887fa</t>
  </si>
  <si>
    <t>https://raw.githubusercontent.com/vespa-engine/vespa/ae724de7b5d8f996946a68373cfda21e072f964e/jdisc_http_service/src/main/java/com/yahoo/jdisc/http/server/jetty/HealthCheckProxyHandler.java</t>
  </si>
  <si>
    <t>https://raw.githubusercontent.com/vespa-engine/vespa/a96f8cc9d619bf9f68d9fbab6a04b68fe4d5d5bc/jdisc_http_service/src/main/java/com/yahoo/jdisc/http/server/jetty/HealthCheckProxyHandler.java</t>
  </si>
  <si>
    <t>356</t>
  </si>
  <si>
    <t>documentapi/src/main/java/com/yahoo/documentapi/messagebus/protocol/StoragePolicy.java:DistributorSelectionLogic</t>
  </si>
  <si>
    <t>documentapi/src/main/java/com/yahoo/documentapi/messagebus/protocol/StoragePolicy.java@@ -349,15 +349,24 @@</t>
    <phoneticPr fontId="1" type="noConversion"/>
  </si>
  <si>
    <t>CloseOnExcep</t>
    <phoneticPr fontId="1" type="noConversion"/>
  </si>
  <si>
    <t>com.yahoo.documentapi.messagebus.protocol.HostFetcher,com.yahoo.vdslib.distribution.Distribution</t>
  </si>
  <si>
    <t>documentapi/src/main/java/com/yahoo/documentapi/messagebus/protocol/StoragePolicy.java:352,353</t>
  </si>
  <si>
    <t>hostFetcher,distribution</t>
  </si>
  <si>
    <t>27341e6fc5b3c1183af28da6a3c60c22b8b4eec99440d1b67fc6134c6982d643</t>
  </si>
  <si>
    <t>6ae9912cfc7924c39adfbb8d546a4db58ca05d260bca2b98e1fd8167ca150f40</t>
  </si>
  <si>
    <t>https://raw.githubusercontent.com/vespa-engine/vespa/ea1409bfa056576f7afa664553e58a7062afe542/documentapi/src/main/java/com/yahoo/documentapi/messagebus/protocol/StoragePolicy.java</t>
  </si>
  <si>
    <t>https://raw.githubusercontent.com/vespa-engine/vespa/ba6711be92d89a0191eaa45400c75f7a2b3dfb46/documentapi/src/main/java/com/yahoo/documentapi/messagebus/protocol/StoragePolicy.java</t>
  </si>
  <si>
    <t>vdslib/src/main/java/com/yahoo/vdslib/distribution/Distribution.java:Distribution</t>
  </si>
  <si>
    <t>vdslib/src/main/java/com/yahoo/vdslib/distribution/Distribution.java@@ -108,8 +108,13 @@</t>
    <phoneticPr fontId="1" type="noConversion"/>
  </si>
  <si>
    <t>vdslib/src/main/java/com/yahoo/vdslib/distribution/Distribution.java:111</t>
  </si>
  <si>
    <t>configSub</t>
  </si>
  <si>
    <t>dad9be63efe302432a902881c47a62a9101360222da4c8c18a7a125923438732</t>
  </si>
  <si>
    <t>d81984c5f1dbc2f4a900d2bde691059e4f8f4eb26987b72948fba6c0a8a3429f</t>
  </si>
  <si>
    <t>https://raw.githubusercontent.com/vespa-engine/vespa/ea1409bfa056576f7afa664553e58a7062afe542/vdslib/src/main/java/com/yahoo/vdslib/distribution/Distribution.java</t>
  </si>
  <si>
    <t>https://raw.githubusercontent.com/vespa-engine/vespa/ba6711be92d89a0191eaa45400c75f7a2b3dfb46/vdslib/src/main/java/com/yahoo/vdslib/distribution/Distribution.java</t>
  </si>
  <si>
    <t>apache/hudi</t>
  </si>
  <si>
    <t>2016-12-14T15:53:41Z</t>
  </si>
  <si>
    <t>2023-06-21T23:40:57Z</t>
  </si>
  <si>
    <t>Upserts, Deletes And Incremental Processing on Big Data.</t>
  </si>
  <si>
    <t>hudi-hadoop-mr/src/main/java/org/apache/hudi/hadoop/realtime/HoodieRealtimeRecordReader.java:constructRecordReader</t>
  </si>
  <si>
    <t>hudi-hadoop-mr/src/main/java/org/apache/hudi/hadoop/realtime/HoodieRealtimeRecordReader.java@@ -68,9 +68,16 @@</t>
  </si>
  <si>
    <t>org.apache.hadoop.mapred.RecordReader</t>
  </si>
  <si>
    <t>hudi-hadoop-mr/src/main/java/org/apache/hudi/hadoop/realtime/HoodieRealtimeRecordReader.java:63</t>
  </si>
  <si>
    <t>realReader</t>
  </si>
  <si>
    <t>f384962ce7a471df5652f2941f1072b6d2c68c47dc97fbe5d5addbf6aec31aa4</t>
  </si>
  <si>
    <t>668e020d966756b5e7ee2f44d65507e2039adf79546eb4255e29b459cc7251d4</t>
  </si>
  <si>
    <t>https://raw.githubusercontent.com/apache/hudi/5b22070356799e7470e0999781f9168c4e5ebcc6/hudi-hadoop-mr/src/main/java/org/apache/hudi/hadoop/realtime/HoodieRealtimeRecordReader.java</t>
  </si>
  <si>
    <t>https://raw.githubusercontent.com/apache/hudi/c6dadd4cb5d82d4afa9dbfd4b089c02ebe06c14c/hudi-hadoop-mr/src/main/java/org/apache/hudi/hadoop/realtime/HoodieRealtimeRecordReader.java</t>
  </si>
  <si>
    <t>hudi-client/hudi-spark-client/src/main/java/org/apache/hudi/client/SparkRDDWriteClient.java:syncTableMetadata</t>
  </si>
  <si>
    <t>hudi-client/hudi-spark-client/src/main/java/org/apache/hudi/client/SparkRDDWriteClient.java@@ -395,7 +397,11 @@</t>
  </si>
  <si>
    <t>org.apache.hudi.metadata.SparkHoodieBackedTableMetadataWriter</t>
  </si>
  <si>
    <t>hudi-client/hudi-spark-client/src/main/java/org/apache/hudi/client/SparkRDDWriteClient.java:398</t>
  </si>
  <si>
    <t>767</t>
  </si>
  <si>
    <t>4696ffab872f8f4db5d117c27235940a0a02b54a55e1ff7a4f25ea75081a320a</t>
  </si>
  <si>
    <t>0735092836326baad38a60d1f473ec013a6bd430701f284c9f6fb73ccbabda0a</t>
  </si>
  <si>
    <t>https://raw.githubusercontent.com/apache/hudi/e23967b9e9fcc95dbe71369098c8d12cba90eb95/hudi-client/hudi-spark-client/src/main/java/org/apache/hudi/client/SparkRDDWriteClient.java</t>
  </si>
  <si>
    <t>https://raw.githubusercontent.com/apache/hudi/5ca0625b277efa3a73d2ae0fbdfa4c6163f312d2/hudi-client/hudi-spark-client/src/main/java/org/apache/hudi/client/SparkRDDWriteClient.java</t>
  </si>
  <si>
    <t>grpc-protocol/src/main/java/com/linecorp/armeria/client/grpc/protocol/UnaryGrpcClient.java:onNext</t>
  </si>
  <si>
    <t xml:space="preserve">grpc-protocol/src/main/java/com/linecorp/armeria/client/grpc/protocol/UnaryGrpcClient.java@@ -162,40 +189,83 @@ </t>
  </si>
  <si>
    <t>io.netty.buffer.ByteBuf</t>
  </si>
  <si>
    <t>grpc-protocol/src/main/java/com/linecorp/armeria/client/grpc/protocol/UnaryGrpcClient.java:182</t>
  </si>
  <si>
    <t>buf</t>
  </si>
  <si>
    <t>d5b9c7392c182a658ede3f7bf9f3608b79ae51e3002f96feb203fec7914fcd5c</t>
  </si>
  <si>
    <t>bc064cbba79f75abddf148c05fc0d208e0586ad2e27c42d53c7e6ae2a192181d</t>
  </si>
  <si>
    <t>https://raw.githubusercontent.com/line/armeria/76095befbe1e06447f9576cbe4f7f32b58db6ef7/grpc-protocol/src/main/java/com/linecorp/armeria/client/grpc/protocol/UnaryGrpcClient.java</t>
  </si>
  <si>
    <t>https://raw.githubusercontent.com/line/armeria/fcd2d72a73218a3dda4c2c89f4908ec1ad12d810/grpc-protocol/src/main/java/com/linecorp/armeria/client/grpc/protocol/UnaryGrpcClient.java</t>
  </si>
  <si>
    <t>mik3y/usb-serial-for-android</t>
  </si>
  <si>
    <t>2013-06-30T23:17:45Z</t>
  </si>
  <si>
    <t>2023-03-15T06:50:40Z</t>
  </si>
  <si>
    <t>Android USB host serial driver library for CDC, FTDI, Arduino and other devices.</t>
  </si>
  <si>
    <t>noCloseRPath</t>
    <phoneticPr fontId="1" type="noConversion"/>
  </si>
  <si>
    <t>CloseOnRPath</t>
    <phoneticPr fontId="1" type="noConversion"/>
  </si>
  <si>
    <t>android.hardware.usb.UsbDeviceConnection,</t>
  </si>
  <si>
    <t>mConnection</t>
    <phoneticPr fontId="1" type="noConversion"/>
  </si>
  <si>
    <t>5b4f3adc739a64c324331817ee3311a5ac00ec9b12f43f745db6c80a178d3008</t>
  </si>
  <si>
    <t>dd1ee125f08a084bf761608c9b35e8c1ecf982197a8ccdd75ae4f87932fb66df</t>
  </si>
  <si>
    <t>https://raw.githubusercontent.com/mik3y/usb-serial-for-android/5767298636fdf0d0d07cb7a6c34f578619ac6917/usbSerialForAndroid/src/main/java/com/hoho/android/usbserial/driver/CommonUsbSerialPort.java</t>
  </si>
  <si>
    <t>https://raw.githubusercontent.com/mik3y/usb-serial-for-android/24187b3af604a832ef9722480dfd9bf907ab7132/usbSerialForAndroid/src/main/java/com/hoho/android/usbserial/driver/CommonUsbSerialPort.java</t>
  </si>
  <si>
    <t>885</t>
  </si>
  <si>
    <t>953</t>
  </si>
  <si>
    <t>jdk/src/share/classes/com/sun/java/util/jar/pack/PackageWriter.java:writeAttrDefs</t>
  </si>
  <si>
    <t>jdk/src/share/classes/com/sun/java/util/jar/pack/PackageWriter.java@@ -923,33 +923,34 @@</t>
    <phoneticPr fontId="1" type="noConversion"/>
  </si>
  <si>
    <t>jdk/src/share/classes/com/sun/java/util/jar/pack/PackageWriter.java:926</t>
  </si>
  <si>
    <t>825eec7f6b89c5ed4649bda4cbf9c2097a8420c36b37e0d2cafadc0946694a30</t>
  </si>
  <si>
    <t>https://raw.githubusercontent.com/dragonwell-project/dragonwell8/deb8d5a4ffa502339cfda14ae34aff8a94dcfd40/jdk/src/share/classes/com/sun/java/util/jar/pack/PackageWriter.java</t>
  </si>
  <si>
    <t>https://raw.githubusercontent.com/dragonwell-project/dragonwell8/7969a3155e014d7151b93214fd5f92c9451f7cc7/jdk/src/share/classes/com/sun/java/util/jar/pack/PackageWriter.java</t>
  </si>
  <si>
    <t>jdk/src/share/classes/sun/font/TrueTypeFont.java:dispose</t>
  </si>
  <si>
    <t>jdk/src/share/classes/sun/font/TrueTypeFont.java@@ -174,8 +174,17 @@</t>
  </si>
  <si>
    <t>jdk/src/share/classes/sun/font/TrueTypeFont.java:134</t>
  </si>
  <si>
    <t>disposerRecord</t>
  </si>
  <si>
    <t>6b0098d7758dc9ca352c7f4b24b75df774d73a9e0be5fb0532d3492f11629387</t>
  </si>
  <si>
    <t>12d8303b5300d6ffd174fc1dd2ecc930cec2f48ba664d4f4d923fbbda2138362</t>
  </si>
  <si>
    <t>https://raw.githubusercontent.com/dragonwell-project/dragonwell8/22f94de7e6abdcf00ef9893416ccf5c0c3436ab8/jdk/src/share/classes/sun/font/TrueTypeFont.java</t>
  </si>
  <si>
    <t>https://raw.githubusercontent.com/dragonwell-project/dragonwell8/de4c8e0eb58259a6a8f7261925a508ebc12b8cec/jdk/src/share/classes/sun/font/TrueTypeFont.java</t>
  </si>
  <si>
    <t>jdk/src/share/classes/com/sun/jndi/ldap/LdapCtx.java:LdapCtx</t>
  </si>
  <si>
    <t>jdk/src/share/classes/com/sun/jndi/ldap/LdapCtx.java@@ -302,7 +302,16 @@</t>
  </si>
  <si>
    <t>com.sun.jndi.ldap.LdapClient</t>
  </si>
  <si>
    <t>jdk/src/share/classes/com/sun/jndi/ldap/LdapCtx.java:325</t>
  </si>
  <si>
    <t>clnt</t>
  </si>
  <si>
    <t>d03208350f3b9bb2d1a18b5d5718092d982fe92b1bbd0056fe1cf9f2b64da697</t>
  </si>
  <si>
    <t>efe61c7da6190de328a2d21f02a2c2ca0fb163cbca109127f9d34858ec0746a8</t>
  </si>
  <si>
    <t>https://raw.githubusercontent.com/dragonwell-project/dragonwell8/14b56dc3a014d3fff31c3f724c37680f12674c0b/jdk/src/share/classes/com/sun/jndi/ldap/LdapCtx.java</t>
  </si>
  <si>
    <t>https://raw.githubusercontent.com/dragonwell-project/dragonwell8/e33cec202fee549a07071d2472b26bc4806908d9/jdk/src/share/classes/com/sun/jndi/ldap/LdapCtx.java</t>
  </si>
  <si>
    <t>1241</t>
  </si>
  <si>
    <t>liquibase-core/src/main/java/liquibase/database/AbstractJdbcDatabase.java:close</t>
  </si>
  <si>
    <t>liquibase-core/src/main/java/liquibase/database/AbstractJdbcDatabase.java@@ -1224,20 +1222,15 @@</t>
  </si>
  <si>
    <t>liquibase.database.DatabaseConnection</t>
  </si>
  <si>
    <t>liquibase-core/src/main/java/liquibase/database/AbstractJdbcDatabase.java:1228</t>
  </si>
  <si>
    <t>d339f38b707d23e6c862164703be4375c118611e1c6f7d08aa0e18284c2fcd88</t>
  </si>
  <si>
    <t>cf611c1d42f1f6066949b8c204c77acef22ae353a24263702fa51e41154b9fbc</t>
  </si>
  <si>
    <t>https://raw.githubusercontent.com/liquibase/liquibase/3d3f8273cc3611afe4328af8895e0afbd922aca3/liquibase-core/src/main/java/liquibase/database/AbstractJdbcDatabase.java</t>
  </si>
  <si>
    <t>https://raw.githubusercontent.com/liquibase/liquibase/c72e682888eab054b5c56ad7fa2138710d82baf7/liquibase-core/src/main/java/liquibase/database/AbstractJdbcDatabase.java</t>
  </si>
  <si>
    <t>src/org/opensolaris/opengrok/history/AccuRevRepository.java:annotate</t>
  </si>
  <si>
    <t>src/org/opensolaris/opengrok/history/AccuRevRepository.java@@ -112,31 +111,30 @@</t>
  </si>
  <si>
    <t>src/org/opensolaris/opengrok/history/AccuRevRepository.java:116</t>
  </si>
  <si>
    <t>c4bc321a1f4a356778e47725b8d781f86b65eeffcb41d4e848f6bbcde2513cb8</t>
  </si>
  <si>
    <t>0b13f25c019cabc7d2c574cd9932a8f1dc670c28fb6552be67298fe2bcb4b9a3</t>
  </si>
  <si>
    <t>https://raw.githubusercontent.com/oracle/opengrok/599c1f3923577442adcfb49696908b46c16fc3a7/src/org/opensolaris/opengrok/history/AccuRevRepository.java</t>
  </si>
  <si>
    <t>https://raw.githubusercontent.com/oracle/opengrok/9f5e862909e44377e352d0fed9e5f582ee4e5773/src/org/opensolaris/opengrok/history/AccuRevRepository.java</t>
  </si>
  <si>
    <t>h2/src/main/org/h2/mvstore/FileStore.java:open</t>
  </si>
  <si>
    <t>h2/src/main/org/h2/mvstore/FileStore.java@@ -168,12 +168,14 @@</t>
  </si>
  <si>
    <t>h2/src/main/org/h2/mvstore/FileStore.java:153</t>
  </si>
  <si>
    <t>b96e0e2c5e821648ad2e510ec984dd912e8deeaf7d3ea00ef353c5ef86b990e3</t>
  </si>
  <si>
    <t>db1492cd803a3cffec62d62296413fcc76f4c7dd621fbfdaab3bd002ce15e3ff</t>
  </si>
  <si>
    <t>https://raw.githubusercontent.com/h2database/h2database/9bcb29425cec74625b49ac331a4ff49df52450cc/h2/src/main/org/h2/mvstore/FileStore.java</t>
  </si>
  <si>
    <t>https://raw.githubusercontent.com/h2database/h2database/9aa05223873f2f61c14e9ec9746ef3e1b29bc065/h2/src/main/org/h2/mvstore/FileStore.java</t>
  </si>
  <si>
    <t>1258</t>
  </si>
  <si>
    <t>h2/src/main/org/h2/engine/Database.java:close</t>
  </si>
  <si>
    <t>h2/src/main/org/h2/engine/Database.java@@ -1256,110 +1256,112 @@</t>
  </si>
  <si>
    <t>org.h2.engine.Engine,org.h2.engine.Database</t>
  </si>
  <si>
    <t>h2/src/main/org/h2/engine/Database.java:1353</t>
  </si>
  <si>
    <t>Engine.getInstance()</t>
  </si>
  <si>
    <t>04712b3a77c8aeca6222c4b6a288b6ba5be642cd07b3bcdb5965b50b6ad4c485</t>
  </si>
  <si>
    <t>2eb3b0975bb936ac7f51680d2371b150aa5ac66834d89d3092c0d3f40d871528</t>
  </si>
  <si>
    <t>https://raw.githubusercontent.com/h2database/h2database/cebf433e06854d377e12fbca7fa3389e226b5846/h2/src/main/org/h2/engine/Database.java</t>
  </si>
  <si>
    <t>https://raw.githubusercontent.com/h2database/h2database/13ab7e1e13d5270022528cfb8ecde078c01dac0e/h2/src/main/org/h2/engine/Database.java</t>
  </si>
  <si>
    <t>https://github.com/crate/crate/commit/c710eec3eba1e6af9349381e57d9d20eb2d314ba</t>
  </si>
  <si>
    <t>sql/src/main/java/io/crate/operation/collect/JobCollectContext.java:addContext</t>
  </si>
  <si>
    <t>sql/src/main/java/io/crate/operation/collect/JobCollectContext.java@@ -105,7 +105,13 @@</t>
  </si>
  <si>
    <t>sql/src/main/java/io/crate/operation/collect/JobCollectContext.java:92</t>
  </si>
  <si>
    <t>shardQueryContext</t>
  </si>
  <si>
    <t>d3639d9d3be760a7b39dd5cc17b8846ef862905c0590ff97082473f112bf6b34</t>
  </si>
  <si>
    <t>3d1a292b4deb851d5be38a6df5de2f4aaa9f5bce3b97c356c5dfcb6dfa6de33e</t>
  </si>
  <si>
    <t>https://raw.githubusercontent.com/crate/crate/2df625c26a69c934d955147435eb3b75d2c505b2/sql/src/main/java/io/crate/operation/collect/JobCollectContext.java</t>
  </si>
  <si>
    <t>https://raw.githubusercontent.com/crate/crate/c710eec3eba1e6af9349381e57d9d20eb2d314ba/sql/src/main/java/io/crate/operation/collect/JobCollectContext.java</t>
  </si>
  <si>
    <t>jetty-maven-plugin/src/main/java/org/eclipse/jetty/maven/plugin/JettyRunForkedMojo.java:prepareConfiguration</t>
  </si>
  <si>
    <t>jetty-maven-plugin/src/main/java/org/eclipse/jetty/maven/plugin/JettyRunForkedMojo.java@@ -504,7 +505,10 @@</t>
    <phoneticPr fontId="1" type="noConversion"/>
  </si>
  <si>
    <t>jetty-maven-plugin/src/main/java/org/eclipse/jetty/maven/plugin/JettyRunForkedMojo.java:507</t>
  </si>
  <si>
    <t>new BufferedOutputStream(new FileOutputStream(propsFile))</t>
  </si>
  <si>
    <t>f26142e785fd3c4e52cde5b115b04f6d8c634634f947b4f62270539304d71662</t>
  </si>
  <si>
    <t>b082f249f798700dfff589e60408c1e292bb1a4785160a454b5f9946f2f67cf3</t>
  </si>
  <si>
    <t>https://raw.githubusercontent.com/eclipse/jetty.project/cdd95bb5515f35af090bcbcf6f9af03d5c6762c9/jetty-maven-plugin/src/main/java/org/eclipse/jetty/maven/plugin/JettyRunForkedMojo.java</t>
  </si>
  <si>
    <t>https://raw.githubusercontent.com/eclipse/jetty.project/767faece5c4692748d1ac8e130b2e4c5faa1ff20/jetty-maven-plugin/src/main/java/org/eclipse/jetty/maven/plugin/JettyRunForkedMojo.java</t>
  </si>
  <si>
    <t>deepjavalibrary/djl</t>
  </si>
  <si>
    <t>2019-10-29T22:38:54Z</t>
  </si>
  <si>
    <t>2023-06-21T23:46:36Z</t>
  </si>
  <si>
    <t>An Engine-Agnostic Deep Learning Framework in Java</t>
  </si>
  <si>
    <t>https://github.com/deepjavalibrary/djl/commit/cc54bd061b05ef7bd85209bb18f1a8c6434272c7</t>
  </si>
  <si>
    <t>tensorflow/tensorflow-engine/src/main/java/ai/djl/tensorflow/engine/TfNDArrayEx.java:rpowi</t>
  </si>
  <si>
    <t>try-with</t>
    <phoneticPr fontId="1" type="noConversion"/>
  </si>
  <si>
    <t>ai.djl.ndarray.NDArray,</t>
  </si>
  <si>
    <t>temp,casted</t>
    <phoneticPr fontId="1" type="noConversion"/>
  </si>
  <si>
    <t>826</t>
  </si>
  <si>
    <t>50c91a4bb57997437c3a6ead773bf1d7bd921a1e796a8d5122496d0d5a99f31b</t>
  </si>
  <si>
    <t>475e0250162447a79a34cbe4bcec1756787e69ee5fe051761e1cd5a47f0d0469</t>
  </si>
  <si>
    <t>https://raw.githubusercontent.com/deepjavalibrary/djl/fb1a8228e3b55c6efc10a0721f8da78809c3ef27/tensorflow/tensorflow-engine/src/main/java/ai/djl/tensorflow/engine/TfNDArrayEx.java</t>
  </si>
  <si>
    <t>https://raw.githubusercontent.com/deepjavalibrary/djl/cc54bd061b05ef7bd85209bb18f1a8c6434272c7/tensorflow/tensorflow-engine/src/main/java/ai/djl/tensorflow/engine/TfNDArrayEx.java</t>
  </si>
  <si>
    <t>https://github.com/apache/iotdb/commit/e8e1b7bb73ce62a2eb162704a6c83b22126564a7</t>
  </si>
  <si>
    <t>server/src/main/java/org/apache/iotdb/db/engine/StorageEngine.java:syncCloseAllProcessor</t>
  </si>
  <si>
    <t>server/src/main/java/org/apache/iotdb/db/engine/StorageEngine.java</t>
  </si>
  <si>
    <t>org.apache.iotdb.db.engine.storagegroup.StorageGroupProcessor,</t>
  </si>
  <si>
    <t>processor</t>
  </si>
  <si>
    <t>121e0fa4e9a0f51559ae93468c5884f3c0937916da5ed57ba17c5b9a83e86af3</t>
  </si>
  <si>
    <t>74b458ae9ba1d1a5a9112ed2c894df5d670b31892e0fa2eaef4e0ef72b8646fb</t>
  </si>
  <si>
    <t>https://raw.githubusercontent.com/apache/iotdb/1111c8fb4aa10d242a8e9a0601c6a0b2a0075e08/server/src/main/java/org/apache/iotdb/db/engine/StorageEngine.java</t>
  </si>
  <si>
    <t>https://raw.githubusercontent.com/apache/iotdb/e8e1b7bb73ce62a2eb162704a6c83b22126564a7/server/src/main/java/org/apache/iotdb/db/engine/StorageEngine.java</t>
  </si>
  <si>
    <t>https://github.com/geoserver/geoserver/commit/e893e997434f0ca1b085896e27b1d774f8cafb6a</t>
  </si>
  <si>
    <t>src/extension/authkey/src/main/java/org/geoserver/security/WebServiceAuthenticationKeyMapper.java:callWebService</t>
  </si>
  <si>
    <t>src/extension/authkey/src/main/java/org/geoserver/security/WebServiceAuthenticationKeyMapper.java@@ -224,11 +224,11 @@</t>
  </si>
  <si>
    <t>src/extension/authkey/src/main/java/org/geoserver/security/WebServiceAuthenticationKeyMapper.java:228</t>
  </si>
  <si>
    <t>responseStream</t>
  </si>
  <si>
    <t>ff974d65d03f81887ecddbe1f06848290100ed47b00ca53fbecc5e53e8f15a1a</t>
  </si>
  <si>
    <t>c87f1c9582a50fce937b491a6f33540c99fafa05a0bc7c4d06551134a9339c80</t>
  </si>
  <si>
    <t>https://raw.githubusercontent.com/geoserver/geoserver/363e8e4f23f7dada170244cd4faaffd9e0762073/src/extension/authkey/src/main/java/org/geoserver/security/WebServiceAuthenticationKeyMapper.java</t>
  </si>
  <si>
    <t>https://raw.githubusercontent.com/geoserver/geoserver/e893e997434f0ca1b085896e27b1d774f8cafb6a/src/extension/authkey/src/main/java/org/geoserver/security/WebServiceAuthenticationKeyMapper.java</t>
  </si>
  <si>
    <t>src/extension/xslt/src/main/java/org/geoserver/wfs/xslt/rest/TransformController.java:getTransformsInfo</t>
  </si>
  <si>
    <t>src/extension/xslt/src/main/java/org/geoserver/wfs/xslt/rest/TransformController.java@@ -91,8 +91,7 @@</t>
  </si>
  <si>
    <t>src/extension/xslt/src/main/java/org/geoserver/wfs/xslt/rest/TransformController.java:94</t>
  </si>
  <si>
    <t>2a5aaba4f9a54f20036c0dfc6e99adbe376e238d76d1cab32a7ddbfc22af5d4b</t>
  </si>
  <si>
    <t>059ec40afa947fe61bd372052ca2ef2873a8d2fffd2b39991869e5893e394a4a</t>
  </si>
  <si>
    <t>https://raw.githubusercontent.com/geoserver/geoserver/363e8e4f23f7dada170244cd4faaffd9e0762073/src/extension/xslt/src/main/java/org/geoserver/wfs/xslt/rest/TransformController.java</t>
  </si>
  <si>
    <t>https://raw.githubusercontent.com/geoserver/geoserver/e893e997434f0ca1b085896e27b1d774f8cafb6a/src/extension/xslt/src/main/java/org/geoserver/wfs/xslt/rest/TransformController.java</t>
  </si>
  <si>
    <t>https://github.com/javaee/jersey/commit/48e3052861409419f9344fc0e1a20c0a4d48262a</t>
  </si>
  <si>
    <t>core-common/src/main/java/org/glassfish/jersey/message/internal/InboundMessageContext.java:readEntity</t>
  </si>
  <si>
    <t>core-common/src/main/java/org/glassfish/jersey/message/internal/InboundMessageContext.java:readEntity@@ -847,6 +847,8 @@</t>
  </si>
  <si>
    <t>org.glassfish.jersey.message.internal.InboundMessageContext.EntityContent</t>
  </si>
  <si>
    <t>core-common/src/main/java/org/glassfish/jersey/message/internal/InboundMessageContext.java:177</t>
  </si>
  <si>
    <t>entityContent</t>
  </si>
  <si>
    <t>7518147e569145272f045702b28b6402baf2a06c83964eaccc2f08f0ace173a1</t>
  </si>
  <si>
    <t>0e0084a998bc9efdc265233b521ec370e96f90fb3a2b7aae9b4bacb7f2e15a4b</t>
  </si>
  <si>
    <t>https://raw.githubusercontent.com/javaee/jersey/c11a49a45cce12775ec008cb93fdb753b46eb400/core-common/src/main/java/org/glassfish/jersey/message/internal/InboundMessageContext.java</t>
  </si>
  <si>
    <t>https://raw.githubusercontent.com/javaee/jersey/48e3052861409419f9344fc0e1a20c0a4d48262a/core-common/src/main/java/org/glassfish/jersey/message/internal/InboundMessageContext.java</t>
  </si>
  <si>
    <t>https://github.com/javaee/jersey/commit/2059c9d411f3ce65a5976efe3ebb19471e342a1d</t>
  </si>
  <si>
    <t>core-server/src/main/java/org/glassfish/jersey/server/ChunkedResponse.java:flushQueue</t>
  </si>
  <si>
    <t>core-server/src/main/java/org/glassfish/jersey/server/ChunkedResponse.java@@ -111,25 +107,46 @@</t>
  </si>
  <si>
    <t>com.sun.jersey.spi.container.ContainerResponse</t>
  </si>
  <si>
    <t>core-server/src/main/java/org/glassfish/jersey/server/ChunkedResponse.java:200</t>
  </si>
  <si>
    <t>responseContext</t>
  </si>
  <si>
    <t>ca363903dbd06846c10113bfdbc1cdba8bf4241c09300b6ce8fa71805b2b384f</t>
  </si>
  <si>
    <t>72bd886a57d41769bdbe0b192c24d0072a4b00bd8274c928de565a94a0a7a08e</t>
  </si>
  <si>
    <t>https://raw.githubusercontent.com/javaee/jersey/fcc9124295b52bce59c64a5b8518b3d9c0d28ce5/core-server/src/main/java/org/glassfish/jersey/server/ChunkedResponse.java</t>
  </si>
  <si>
    <t>https://raw.githubusercontent.com/javaee/jersey/2059c9d411f3ce65a5976efe3ebb19471e342a1d/core-server/src/main/java/org/glassfish/jersey/server/ChunkedResponse.java</t>
  </si>
  <si>
    <t>https://github.com/wildfly/wildfly/commit/94863deeb96c4536ec5e8266573e211289b02529</t>
  </si>
  <si>
    <t>clustering/web/undertow/src/main/java/org/wildfly/clustering/web/undertow/session/DistributableSessionManager.java@@ -121,34 +155,44 @@</t>
  </si>
  <si>
    <t>org.wildfly.clustering.ee.Batch</t>
  </si>
  <si>
    <t>clustering/web/undertow/src/main/java/org/wildfly/clustering/web/undertow/session/DistributableSessionManager.java:93</t>
  </si>
  <si>
    <t>batch</t>
  </si>
  <si>
    <t>7ba6a2c03f392ec8f14ee79f56d0fc8388d3941949a104d33826ac321ddd4ab6</t>
  </si>
  <si>
    <t>c6eef1e97398b4d03dfa5c6018b6836abb7579821233a555b9e5da7be535659f</t>
  </si>
  <si>
    <t>https://raw.githubusercontent.com/wildfly/wildfly/5c16f28dfc43e65a4d12fd298555a5e44be6f584/clustering/web/undertow/src/main/java/org/wildfly/clustering/web/undertow/session/DistributableSessionManager.java</t>
  </si>
  <si>
    <t>https://raw.githubusercontent.com/wildfly/wildfly/94863deeb96c4536ec5e8266573e211289b02529/clustering/web/undertow/src/main/java/org/wildfly/clustering/web/undertow/session/DistributableSessionManager.java</t>
  </si>
  <si>
    <t>https://github.com/wildfly/wildfly/commit/f482dd23d645c9541ac2ff8ad3f3a3ab6b839a74</t>
  </si>
  <si>
    <t>protocol/src/main/java/org/jboss/as/protocol/mgmt/ManagementChannel.java:doHandle</t>
  </si>
  <si>
    <t>protocol/src/main/java/org/jboss/as/protocol/mgmt/ManagementChannel.java@@ -44,24 +46,67 @@</t>
  </si>
  <si>
    <t>org.jboss.remoting3.Channel</t>
  </si>
  <si>
    <t>102d1826fa70c3753601d586603a0f7bdd4e8d61f6c4914036dd37ac288b6e91</t>
  </si>
  <si>
    <t>e1920d561bf2be0b08b831b358b70ebfdc52ee3fe29c2bf549047bd1cd5872eb</t>
  </si>
  <si>
    <t>https://raw.githubusercontent.com/wildfly/wildfly/e9842565e92ad1d7b7a37ffd2ca094003ff9bf2b/protocol/src/main/java/org/jboss/as/protocol/mgmt/ManagementChannel.java</t>
  </si>
  <si>
    <t>https://raw.githubusercontent.com/wildfly/wildfly/f482dd23d645c9541ac2ff8ad3f3a3ab6b839a74/protocol/src/main/java/org/jboss/as/protocol/mgmt/ManagementChannel.java</t>
  </si>
  <si>
    <t>javamelody/javamelody</t>
  </si>
  <si>
    <t>2015-06-21T16:32:48Z</t>
  </si>
  <si>
    <t>2023-05-24T17:59:30Z</t>
  </si>
  <si>
    <t>JavaMelody : monitoring of JavaEE applications</t>
  </si>
  <si>
    <t>https://github.com/javamelody/javamelody/commit/a8ee74d868e3e0c9c64c2827635a7bdf14872d85</t>
  </si>
  <si>
    <t>javamelody-core/src/main/java/net/bull/javamelody/JavaInformations.java:buildDataBaseVersion</t>
  </si>
  <si>
    <t>javamelody-core/src/main/java/net/bull/javamelody/JavaInformations.java@@ -352,8 +352,11 @@</t>
  </si>
  <si>
    <t>javamelody-core/src/main/java/net/bull/javamelody/JavaInformations.java:349,368</t>
  </si>
  <si>
    <t>connection,connection</t>
  </si>
  <si>
    <t>7429d2b36685df26dc3196372b2fdcad4d835e56b7e1fce45e91784b00ee11ae</t>
  </si>
  <si>
    <t>473dd7db52fba4eea348193473d8f3d20d4a5c0e0314634354f5f998eed82c7f</t>
  </si>
  <si>
    <t>https://raw.githubusercontent.com/javamelody/javamelody/116dc5460c95853545ebc1f0d6d1e38b53b680fc/javamelody-core/src/main/java/net/bull/javamelody/JavaInformations.java</t>
  </si>
  <si>
    <t>https://raw.githubusercontent.com/javamelody/javamelody/a8ee74d868e3e0c9c64c2827635a7bdf14872d85/javamelody-core/src/main/java/net/bull/javamelody/JavaInformations.java</t>
  </si>
  <si>
    <t>gsantner/markor</t>
  </si>
  <si>
    <t>2017-08-26T00:08:35Z</t>
  </si>
  <si>
    <t>2023-06-18T08:59:31Z</t>
  </si>
  <si>
    <t>Text editor - Notes &amp; ToDo (for Android) - Markdown, todo.txt, plaintext, math, ..</t>
  </si>
  <si>
    <t>https://github.com/gsantner/markor/commit/bd95876b7ef89f8e312e570a84a5f1139aca9bf6</t>
  </si>
  <si>
    <t>app/src/main/java/net/gsantner/markor/format/zimwiki/ZimWikiTextConverter.java:isFileOutOfThisFormat</t>
  </si>
  <si>
    <t>app/src/main/java/net/gsantner/markor/format/zimwiki/ZimWikiTextConverter.java@@ -178,27 +177,22 @@</t>
  </si>
  <si>
    <t>app/src/main/java/net/gsantner/markor/format/zimwiki/ZimWikiTextConverter.java:188</t>
  </si>
  <si>
    <t>e990db825bb3a5267ae96918b1ad6e3f4ebfd4e9baebe8b16c580baae6440749</t>
  </si>
  <si>
    <t>8f8031f0b800b73a4293bdf1f8fff4e8b373d6d536163c4fb4036d7133000566</t>
  </si>
  <si>
    <t>https://raw.githubusercontent.com/gsantner/markor/e8c4da96b51b5138893e1a1d80c98417debf1b94/app/src/main/java/net/gsantner/markor/format/zimwiki/ZimWikiTextConverter.java</t>
  </si>
  <si>
    <t>https://raw.githubusercontent.com/gsantner/markor/bd95876b7ef89f8e312e570a84a5f1139aca9bf6/app/src/main/java/net/gsantner/markor/format/zimwiki/ZimWikiTextConverter.java</t>
  </si>
  <si>
    <t>https://github.com/igniterealtime/Openfire/commit/a094d1448cdf3f5753d6ac1cc94a5392d18d5a56</t>
  </si>
  <si>
    <t>src/java/org/jivesoftware/openfire/filetransfer/proxy/DefaultProxyTransfer.java:doTransfer</t>
  </si>
  <si>
    <t>src/java/org/jivesoftware/openfire/filetransfer/proxy/DefaultProxyTransfer.java@@ -109,28 +110,48 @@</t>
  </si>
  <si>
    <t>src/java/org/jivesoftware/openfire/filetransfer/proxy/DefaultProxyTransfer.java:115,116</t>
  </si>
  <si>
    <t>02070ad691a724240bf3fdff07e53bcd86c1be7a9bec1647d9f93e0520d5979e</t>
  </si>
  <si>
    <t>f46e27a315789ba11f6589deda12802fabc3f1556aa047003330b80454045c2d</t>
  </si>
  <si>
    <t>https://raw.githubusercontent.com/igniterealtime/Openfire/e525380f83bb525531f3012cee999e5b04565c39/src/java/org/jivesoftware/openfire/filetransfer/proxy/DefaultProxyTransfer.java</t>
  </si>
  <si>
    <t>https://raw.githubusercontent.com/igniterealtime/Openfire/a094d1448cdf3f5753d6ac1cc94a5392d18d5a56/src/java/org/jivesoftware/openfire/filetransfer/proxy/DefaultProxyTransfer.java</t>
  </si>
  <si>
    <t>https://github.com/igniterealtime/Openfire/commit/8c60bb63ebe20cd14df1e4fd9daf5fe93ba25f7b</t>
  </si>
  <si>
    <t>src/java/org/jivesoftware/wildfire/ldap/LdapGroupProvider.java:searchForGroups</t>
  </si>
  <si>
    <t>src/java/org/jivesoftware/wildfire/ldap/LdapGroupProvider.java@@ -272,13 +272,23 @@</t>
  </si>
  <si>
    <t>javax.naming.directory.DirContext</t>
  </si>
  <si>
    <t>src/java/org/jivesoftware/wildfire/ldap/LdapGroupProvider.java:260</t>
  </si>
  <si>
    <t>a1e6d8c2a08c3e56dea9b4767364f51661771f373811cebe90f0f0e1ceeb0e5b</t>
  </si>
  <si>
    <t>a480d99aafa4f4d35ee25fceda3c9b87558ff3d854f1232fe0aa6c62233188e0</t>
  </si>
  <si>
    <t>https://raw.githubusercontent.com/igniterealtime/Openfire/07830d336fa317bce6d57a709cf4e49ae47c7e6e/src/java/org/jivesoftware/wildfire/ldap/LdapGroupProvider.java</t>
  </si>
  <si>
    <t>https://raw.githubusercontent.com/igniterealtime/Openfire/8c60bb63ebe20cd14df1e4fd9daf5fe93ba25f7b/src/java/org/jivesoftware/wildfire/ldap/LdapGroupProvider.java</t>
  </si>
  <si>
    <t>AsamK/signal-cli</t>
  </si>
  <si>
    <t>2015-05-11T10:49:42Z</t>
  </si>
  <si>
    <t>2023-06-18T16:01:29Z</t>
  </si>
  <si>
    <t>signal-cli provides an unofficial commandline, dbus and JSON-RPC interface for the Signal messenger.</t>
  </si>
  <si>
    <t>https://github.com/AsamK/signal-cli/commit/d520023fc76a522650b7561f2a4fc7a95fb5a04d</t>
  </si>
  <si>
    <t>src/main/java/org/asamk/signal/manager/ProvisioningManager.java:finishDeviceLink</t>
  </si>
  <si>
    <t>src/main/java/org/asamk/signal/manager/ProvisioningManager.java@@ -83,19 +83,22 @@</t>
  </si>
  <si>
    <t>org.asamk.signal.manager.Manager</t>
  </si>
  <si>
    <t>src/main/java/org/asamk/signal/manager/ProvisioningManager.java:89</t>
  </si>
  <si>
    <t>m</t>
  </si>
  <si>
    <t>05e4042886ae90c0866338c7eddafafdae467218582f6845051169f40d34a6ff</t>
  </si>
  <si>
    <t>e87444893a2114e2a231282699e8bc608f280bfc5daac2dcb3b2e1f2cad25880</t>
  </si>
  <si>
    <t>https://raw.githubusercontent.com/AsamK/signal-cli/87f65de0c56735397fd6f68e77d6fe5cc915675d/src/main/java/org/asamk/signal/manager/ProvisioningManager.java</t>
  </si>
  <si>
    <t>https://raw.githubusercontent.com/AsamK/signal-cli/d520023fc76a522650b7561f2a4fc7a95fb5a04d/src/main/java/org/asamk/signal/manager/ProvisioningManager.java</t>
  </si>
  <si>
    <t>https://github.com/voldemort/voldemort/commit/26d95828d0765a570e6d5652edd7d5beca480011</t>
  </si>
  <si>
    <t>contrib/hadoop-store-builder/src/java/voldemort/store/readonly/fetcher/HdfsFetcher.java:fetch</t>
  </si>
  <si>
    <t>contrib/hadoop-store-builder/src/java/voldemort/store/readonly/fetcher/HdfsFetcher.java@@ -382,27 +270,62 @@</t>
  </si>
  <si>
    <t>contrib/hadoop-store-builder/src/java/voldemort/store/readonly/fetcher/HdfsFetcher.java:338</t>
  </si>
  <si>
    <t>0e67a07468baaa6df3218355d82f9ecfc9121712cf330969d20830b20f51305b</t>
  </si>
  <si>
    <t>4c572148bf2daac4dcf4007d4e438a6a4499a12a2748a1098a1a91da184ab9e7</t>
  </si>
  <si>
    <t>https://raw.githubusercontent.com/voldemort/voldemort/b21a46a7da3a9275bace2c55b88db96763d0dcc6/contrib/hadoop-store-builder/src/java/voldemort/store/readonly/fetcher/HdfsFetcher.java</t>
  </si>
  <si>
    <t>https://raw.githubusercontent.com/voldemort/voldemort/26d95828d0765a570e6d5652edd7d5beca480011/contrib/hadoop-store-builder/src/java/voldemort/store/readonly/fetcher/HdfsFetcher.java</t>
  </si>
  <si>
    <t>https://github.com/osmdroid/osmdroid/commit/72f10146fd8fc62718ad3c44cd192cb34009c505</t>
  </si>
  <si>
    <t>osmdroid-android/src/main/java/org/osmdroid/tileprovider/util/CloudmadeUtil.java:getCloudmadeToken</t>
  </si>
  <si>
    <t>osmdroid-android/src/main/java/org/osmdroid/tileprovider/util/CloudmadeUtil.java@@ -123,10 +124,8 @@</t>
  </si>
  <si>
    <t>osmdroid-android/src/main/java/org/osmdroid/tileprovider/util/CloudmadeUtil.java:126</t>
  </si>
  <si>
    <t>5b12781b52835d5ef179f863b30bf415af2a7e4605b139cc63e042723a8ea106</t>
  </si>
  <si>
    <t>92ff1266c1479510513822a8f3687216995045a86b3f3c586a9780e3b0ec20a5</t>
  </si>
  <si>
    <t>https://raw.githubusercontent.com/osmdroid/osmdroid/e3bf797e61468d0677ebf4bb0f2fb07459d0668a/osmdroid-android/src/main/java/org/osmdroid/tileprovider/util/CloudmadeUtil.java</t>
  </si>
  <si>
    <t>https://raw.githubusercontent.com/osmdroid/osmdroid/72f10146fd8fc62718ad3c44cd192cb34009c505/osmdroid-android/src/main/java/org/osmdroid/tileprovider/util/CloudmadeUtil.java</t>
  </si>
  <si>
    <t>square/keywhiz</t>
  </si>
  <si>
    <t>2015-03-25T13:31:39Z</t>
  </si>
  <si>
    <t>2023-06-20T16:01:26Z</t>
  </si>
  <si>
    <t>A system for distributing and managing secrets</t>
  </si>
  <si>
    <t>https://github.com/square/keywhiz/commit/39c2dd9d5109ed2e3aadfe79baa78152e441d822</t>
  </si>
  <si>
    <t>client/src/main/java/keywhiz/client/KeywhizClient.java:httpGet</t>
  </si>
  <si>
    <t>client/src/main/java/keywhiz/client/KeywhizClient.java@@ -301,15 +300,24 @@</t>
  </si>
  <si>
    <t>okhttp3.Response,okhttp3.RequestBody</t>
  </si>
  <si>
    <t>client/src/main/java/keywhiz/client/KeywhizClient.java:310</t>
  </si>
  <si>
    <t>8f323ebd4fe9524330111cee61da47caed5a932f85357abdb86a8ba9aa56b3e3</t>
  </si>
  <si>
    <t>ab241b39a242abf0ff8bda7e3686f3b624dec35c3c3f1fb8d6ea3052e344abd3</t>
  </si>
  <si>
    <t>https://raw.githubusercontent.com/square/keywhiz/98d538b478eb700e8a3d441b83299c21bd1bd022/client/src/main/java/keywhiz/client/KeywhizClient.java</t>
  </si>
  <si>
    <t>https://raw.githubusercontent.com/square/keywhiz/39c2dd9d5109ed2e3aadfe79baa78152e441d822/client/src/main/java/keywhiz/client/KeywhizClient.java</t>
  </si>
  <si>
    <t>https://github.com/soot-oss/soot/commit/30d9777711493a2d67c5f4991d8f35e571256f1e</t>
  </si>
  <si>
    <t>src/soot/SourceLocator.java:getClassesUnder</t>
  </si>
  <si>
    <t xml:space="preserve">src/soot/SourceLocator.java@@ -204,55 +203,73 @@ </t>
  </si>
  <si>
    <t>src/soot/SourceLocator.java:208,238</t>
  </si>
  <si>
    <t>archive,archive</t>
  </si>
  <si>
    <t>d9d1fe0cb0f4a05e5ad1180455f5a32d0c7307ba6d11f25671e59abed3bf5297</t>
  </si>
  <si>
    <t>8fa406d5cccd494be4635b4e3a991f9f6469a256674bf4d4719d908f17ff8a7d</t>
  </si>
  <si>
    <t>https://raw.githubusercontent.com/soot-oss/soot/7c16327926b350d41200f1334a53351467ad1ce3/src/soot/SourceLocator.java</t>
  </si>
  <si>
    <t>https://raw.githubusercontent.com/soot-oss/soot/30d9777711493a2d67c5f4991d8f35e571256f1e/src/soot/SourceLocator.java</t>
  </si>
  <si>
    <t>apache/avro</t>
  </si>
  <si>
    <t>2009-05-21T02:48:37Z</t>
  </si>
  <si>
    <t>2023-06-22T06:53:24Z</t>
  </si>
  <si>
    <t>Apache Avro is a data serialization system.</t>
  </si>
  <si>
    <t>https://github.com/apache/avro/commit/9ea105c793af3459c6aa492ff9898f37defd70e1</t>
  </si>
  <si>
    <t>lang/java/avro/src/main/java/org/apache/avro/util/RandomData.java:main</t>
  </si>
  <si>
    <t>lang/java/avro/src/main/java/org/apache/avro/util/RandomData.java@@ -167,15 +168,13 @@</t>
  </si>
  <si>
    <t>org.apache.avro.file.DataFileWriter</t>
  </si>
  <si>
    <t>lang/java/avro/src/main/java/org/apache/avro/util/RandomData.java:170</t>
  </si>
  <si>
    <t>b5dcb9d32fc7a5f376ead6302725d6bd320ff09f9148cf0297a1ce251a43b855</t>
  </si>
  <si>
    <t>19a3f80188382160e772bd82340f5426ede364e86672ad3fe762f0416bf95303</t>
  </si>
  <si>
    <t>https://raw.githubusercontent.com/apache/avro/dcf925ec6c3f26ff7e5dfd7d48503b70259a2093/lang/java/avro/src/main/java/org/apache/avro/util/RandomData.java</t>
  </si>
  <si>
    <t>https://raw.githubusercontent.com/apache/avro/9ea105c793af3459c6aa492ff9898f37defd70e1/lang/java/avro/src/main/java/org/apache/avro/util/RandomData.java</t>
  </si>
  <si>
    <t>https://github.com/apache/avro/commit/528a1c8a997a0831e83b525173c6a70b08ee681a</t>
  </si>
  <si>
    <t>lang/java/avro/src/main/java/org/apache/avro/data/Json.java@@ -55,8 +56,12 @@</t>
  </si>
  <si>
    <t>lang/java/avro/src/main/java/org/apache/avro/data/Json.java:59</t>
  </si>
  <si>
    <t>Json.class.getResourceAsStream("/org/apache/avro/data/Json.avsc")</t>
  </si>
  <si>
    <t>de00b494cce84ed7c9f90d51dad5e20ded2747ee6e6a9279ba981ecfea5b0f09</t>
  </si>
  <si>
    <t>1d3b0d475926f41f5e07b73fc49369e19ce672bb56e40624a8c4bd449baa422e</t>
  </si>
  <si>
    <t>https://raw.githubusercontent.com/apache/avro/edd8edda0659f802e203e36bcb9d8ec51d821f26/lang/java/avro/src/main/java/org/apache/avro/data/Json.java</t>
  </si>
  <si>
    <t>https://raw.githubusercontent.com/apache/avro/528a1c8a997a0831e83b525173c6a70b08ee681a/lang/java/avro/src/main/java/org/apache/avro/data/Json.java</t>
  </si>
  <si>
    <t>nutzam/nutz</t>
  </si>
  <si>
    <t>2011-06-10T01:25:43Z</t>
  </si>
  <si>
    <t>2023-06-08T02:26:51Z</t>
  </si>
  <si>
    <t>Nutz -- Web Framework(Mvc/Ioc/Aop/Dao/Json) for ALL Java developer</t>
  </si>
  <si>
    <t>https://github.com/nutzam/nutz/commit/da50b08576d1aec3d1d7500568d0b502735acb81</t>
  </si>
  <si>
    <t>src/org/nutz/dao/sql/SqlImpl.java:execute</t>
  </si>
  <si>
    <t>src/org/nutz/dao/sql/SqlImpl.java@@ -52,40 +53,57 @@</t>
  </si>
  <si>
    <t>src/org/nutz/dao/sql/SqlImpl.java:57,62</t>
  </si>
  <si>
    <t>stat,rs</t>
  </si>
  <si>
    <t>0901885d3080dbca3a126d0ba5f816b1dcf9632ae9e0134f97233dbe588af09b</t>
  </si>
  <si>
    <t>48c97e1011c40c9ce4def49470fb9cb2ab86671c4521b8f4d5c24c952b5a885a</t>
  </si>
  <si>
    <t>https://raw.githubusercontent.com/nutzam/nutz/6f6557049db3ace3814a1e719bb0cbce68c6e55a/src/org/nutz/dao/sql/SqlImpl.java</t>
  </si>
  <si>
    <t>https://raw.githubusercontent.com/nutzam/nutz/da50b08576d1aec3d1d7500568d0b502735acb81/src/org/nutz/dao/sql/SqlImpl.java</t>
  </si>
  <si>
    <t>src/org/loklak/http/ClientConnection.java:download</t>
  </si>
  <si>
    <t>src/org/loklak/http/ClientConnection.java@@ -177,9 +191,10 @@</t>
  </si>
  <si>
    <t>src/org/loklak/http/ClientConnection.java:173,174</t>
  </si>
  <si>
    <t>connection,os</t>
  </si>
  <si>
    <t>352482fae477c14edec8382e3be3f4697c8d6a753c17381e0c9c717b47813a3a</t>
  </si>
  <si>
    <t>d744b6739a2603101a4348edf89b94821f1fdb3c5c22b85288926d3e9f7d0154</t>
  </si>
  <si>
    <t>https://raw.githubusercontent.com/fossasia/susi_server/1633809ea5f34c734f4ced0bd2aa62084dd8fd7f/src/org/loklak/http/ClientConnection.java</t>
  </si>
  <si>
    <t>https://raw.githubusercontent.com/fossasia/susi_server/ecd8f65a0fe37d7e330a4268066fe622621ac8b7/src/org/loklak/http/ClientConnection.java</t>
  </si>
  <si>
    <t>xerial/sqlite-jdbc</t>
  </si>
  <si>
    <t>2014-08-06T14:01:00Z</t>
  </si>
  <si>
    <t>2023-06-20T18:07:58Z</t>
  </si>
  <si>
    <t>SQLite JDBC Driver</t>
  </si>
  <si>
    <t>https://github.com/xerial/sqlite-jdbc/commit/1481bf24e8774d2022bd9f1a086c229dcddb6d8d</t>
  </si>
  <si>
    <t>src/main/java/org/sqlite/SQLiteConnection.java:SQLiteConnection</t>
  </si>
  <si>
    <t>src/main/java/org/sqlite/SQLiteConnection.java@@ -35,31 +35,42 @@</t>
  </si>
  <si>
    <t>org.sqlite.core.DB</t>
  </si>
  <si>
    <t>src/main/java/org/sqlite/SQLiteConnection.java</t>
  </si>
  <si>
    <t>aa75eafbc88736c17b5ce6ecdad4a9dd11fd4d1a486788eea99f9059be1e57b7</t>
  </si>
  <si>
    <t>3216473d541f71fe75ba90d85ed765f8c7c22a1570b4dbd7d8c62513cb4e0638</t>
  </si>
  <si>
    <t>https://raw.githubusercontent.com/xerial/sqlite-jdbc/1716215fb2e57194c89b05013fab7d5d596a4bdb/src/main/java/org/sqlite/SQLiteConnection.java</t>
  </si>
  <si>
    <t>https://raw.githubusercontent.com/xerial/sqlite-jdbc/1481bf24e8774d2022bd9f1a086c229dcddb6d8d/src/main/java/org/sqlite/SQLiteConnection.java</t>
  </si>
  <si>
    <t>apache/incubator-hugegraph</t>
  </si>
  <si>
    <t>2018-07-18T03:30:20Z</t>
  </si>
  <si>
    <t>2023-06-21T10:12:03Z</t>
  </si>
  <si>
    <t>A graph database that supports more than 100+ billion data, high performance and scalability (Include OLTP Engine &amp; REST-API &amp; Backends)</t>
  </si>
  <si>
    <t>https://github.com/apache/incubator-hugegraph/commit/2dcfbfafab94027b33cc233e9a499d8408f63681</t>
  </si>
  <si>
    <t>hugegraph-core/src/main/java/com/baidu/hugegraph/backend/query/QueryResults.java:toList</t>
  </si>
  <si>
    <t>hugegraph-core/src/main/java/com/baidu/hugegraph/backend/query/QueryResults.java@@ -170,7 +170,11 @@</t>
  </si>
  <si>
    <t>com.baidu.hugegraph.iterator.ListIterator</t>
  </si>
  <si>
    <t>hugegraph-core/src/main/java/com/baidu/hugegraph/backend/query/QueryResults.java:172</t>
  </si>
  <si>
    <t>638db2ef304820ecb072534d1c4aa929762c873ae1d7e5d7df96eed8bd5ec2a3</t>
  </si>
  <si>
    <t>c06846b087aa05bee63ca2f4659713485741fe4545776939096d6c109d031050</t>
  </si>
  <si>
    <t>https://raw.githubusercontent.com/apache/incubator-hugegraph/299449b1ac9b18c448388f229b8b555cfa07d032/hugegraph-core/src/main/java/com/baidu/hugegraph/backend/query/QueryResults.java</t>
  </si>
  <si>
    <t>https://raw.githubusercontent.com/apache/incubator-hugegraph/2dcfbfafab94027b33cc233e9a499d8408f63681/hugegraph-core/src/main/java/com/baidu/hugegraph/backend/query/QueryResults.java</t>
  </si>
  <si>
    <t>https://github.com/apache/incubator-hugegraph/commit/314fd8a6c9448bbee7d929ece61fc1d184e2a9a4</t>
  </si>
  <si>
    <t>hugegraph-core/src/main/java/com/baidu/hugegraph/StandardHugeGraph.java:StandardHugeGraph</t>
  </si>
  <si>
    <t xml:space="preserve">hugegraph-core/src/main/java/com/baidu/hugegraph/StandardHugeGraph.java@@ -187,20 +195,26 @@ </t>
  </si>
  <si>
    <t>com.baidu.hugegraph.backend.store.BackendStoreProvider</t>
  </si>
  <si>
    <t>hugegraph-core/src/main/java/com/baidu/hugegraph/StandardHugeGraph.java:189</t>
  </si>
  <si>
    <t>storeProvider</t>
  </si>
  <si>
    <t>247f9c39fee1e5bc1eff58a1fa7daf886e3f9a974e6be70384f8f29fc4029b95</t>
  </si>
  <si>
    <t>3d67ffc2bcf5e4fd651a60db7e5839d4393100b62829352f149af1ed03bb8be8</t>
  </si>
  <si>
    <t>https://raw.githubusercontent.com/apache/incubator-hugegraph/4bf094d71b8258866d5931b6296028617d927dcd/hugegraph-core/src/main/java/com/baidu/hugegraph/StandardHugeGraph.java</t>
  </si>
  <si>
    <t>https://raw.githubusercontent.com/apache/incubator-hugegraph/314fd8a6c9448bbee7d929ece61fc1d184e2a9a4/hugegraph-core/src/main/java/com/baidu/hugegraph/StandardHugeGraph.java</t>
  </si>
  <si>
    <t>https://github.com/apache/geode/commit/32399f0b162d0ee42f831d8a14f110e5742cec0b</t>
  </si>
  <si>
    <t>432</t>
  </si>
  <si>
    <t>geode-core/src/main/java/org/apache/geode/internal/cache/tier/sockets/CacheClientUpdater.java:CacheClientUpdater</t>
  </si>
  <si>
    <t>geode-core/src/main/java/org/apache/geode/internal/cache/tier/sockets/CacheClientUpdater.java@@ -398,35 +412,21 @@</t>
  </si>
  <si>
    <t>org.apache.geode.internal.cache.tier.sockets.CacheClientUpdater.CCUStats</t>
  </si>
  <si>
    <t>geode-core/src/main/java/org/apache/geode/internal/cache/tier/sockets/CacheClientUpdater.java:284</t>
  </si>
  <si>
    <t>stats</t>
  </si>
  <si>
    <t>c160157a5ccfca944faf10765fee97411190feb615afaeb346c1decc9823d5b1</t>
  </si>
  <si>
    <t>06a029d93b60476a8fe5194f2c964cdaa5cb2a23b131924cb6bd4ee0bcd6d6f9</t>
  </si>
  <si>
    <t>https://raw.githubusercontent.com/apache/geode/cbf071d26e01ce458cea2f730114ad396b4ae69b/geode-core/src/main/java/org/apache/geode/internal/cache/tier/sockets/CacheClientUpdater.java</t>
  </si>
  <si>
    <t>https://raw.githubusercontent.com/apache/geode/32399f0b162d0ee42f831d8a14f110e5742cec0b/geode-core/src/main/java/org/apache/geode/internal/cache/tier/sockets/CacheClientUpdater.java</t>
  </si>
  <si>
    <t>https://github.com/apache/geode/commit/b55215dcb64c86554d531b0b475e85f013e76fc6</t>
  </si>
  <si>
    <t>654</t>
  </si>
  <si>
    <t>geode-core/src/main/java/org/apache/geode/internal/tcp/TCPConduit.java:run</t>
  </si>
  <si>
    <t>geode-core/src/main/java/org/apache/geode/internal/tcp/TCPConduit.java@@ -705,11 +704,19 @@</t>
  </si>
  <si>
    <t>geode-core/src/main/java/org/apache/geode/internal/tcp/TCPConduit.java:678</t>
  </si>
  <si>
    <t>othersock</t>
  </si>
  <si>
    <t>8f587d2225af756d616b016c010b744d7077b8805640972d9ce80da18dd3bfde</t>
  </si>
  <si>
    <t>868124a07c9eb59638b915886d17a978659ca18978aae6ec0d33df7cb786d0a4</t>
  </si>
  <si>
    <t>https://raw.githubusercontent.com/apache/geode/4bdd31cb322d65a2361e1dd4de2cbdee2a3caf60/geode-core/src/main/java/org/apache/geode/internal/tcp/TCPConduit.java</t>
  </si>
  <si>
    <t>https://raw.githubusercontent.com/apache/geode/b55215dcb64c86554d531b0b475e85f013e76fc6/geode-core/src/main/java/org/apache/geode/internal/tcp/TCPConduit.java</t>
  </si>
  <si>
    <t>https://github.com/apache/geode/commit/987f20326d00a60429b90149e32ba8b82b199634</t>
  </si>
  <si>
    <t>46d3e3b2e6e7e533ca4db3b1d5152cf7f65d5149c6a8352d7b5c68ce18ef7885</t>
  </si>
  <si>
    <t>c3461c7d7bd505ec0e7af5cfb95fb0d427215ad69e7e383ef0cc3435b40800b2</t>
  </si>
  <si>
    <t>https://raw.githubusercontent.com/apache/geode/02adb28c09a6d5a05a3458689a4444394966e7fd/geode-core/src/main/java/org/apache/geode/internal/cache/DiskStoreFactoryImpl.java</t>
  </si>
  <si>
    <t>https://raw.githubusercontent.com/apache/geode/987f20326d00a60429b90149e32ba8b82b199634/geode-core/src/main/java/org/apache/geode/internal/cache/DiskStoreFactoryImpl.java</t>
  </si>
  <si>
    <t>https://github.com/jenkinsci/kubernetes-plugin/commit/8f58177580995f079488df7184ad8980ba1b74f5</t>
  </si>
  <si>
    <t>src/main/java/org/csanchez/jenkins/plugins/kubernetes/pipeline/ContainerExecProc.java:kill</t>
  </si>
  <si>
    <t>src/main/java/org/csanchez/jenkins/plugins/kubernetes/pipeline/ContainerExecProc.java@@ -59,6 +60,8 @@</t>
  </si>
  <si>
    <t>io.fabric8.kubernetes.client.dsl.ExecWatch</t>
  </si>
  <si>
    <t>src/main/java/org/csanchez/jenkins/plugins/kubernetes/pipeline/ContainerExecProc.java:41</t>
  </si>
  <si>
    <t>watch</t>
  </si>
  <si>
    <t>102b17a422f186d9e9e51223e6035f7757a182716add5e602748761a4e851876</t>
  </si>
  <si>
    <t>cfcbc10702d6486d3e27536b638d08287ac21350c6c55a29ba5cd7b791d483fb</t>
  </si>
  <si>
    <t>https://raw.githubusercontent.com/jenkinsci/kubernetes-plugin/cac2709a6755b54aca1459fc0140b11446df7217/src/main/java/org/csanchez/jenkins/plugins/kubernetes/pipeline/ContainerExecProc.java</t>
  </si>
  <si>
    <t>https://raw.githubusercontent.com/jenkinsci/kubernetes-plugin/8f58177580995f079488df7184ad8980ba1b74f5/src/main/java/org/csanchez/jenkins/plugins/kubernetes/pipeline/ContainerExecProc.java</t>
  </si>
  <si>
    <t>https://github.com/gitblit-org/gitblit/commit/a4ad77f9ec3292a7a6c2fb21689d672cf5db1f20</t>
  </si>
  <si>
    <t>src/main/java/com/gitblit/auth/LdapAuthProvider.java:sync</t>
  </si>
  <si>
    <t>src/main/java/com/gitblit/auth/LdapAuthProvider.java@@ -107,8 +109,14 @@</t>
  </si>
  <si>
    <t>com.unboundid.ldap.sdk.LDAPConnection</t>
  </si>
  <si>
    <t>src/main/java/com/gitblit/auth/LdapAuthProvider.java:110</t>
  </si>
  <si>
    <t>ldapConnection</t>
  </si>
  <si>
    <t>36aa044538f31483ee211368bc5d5a89ee3c4b6f69513ef57b28e057ec5bf060</t>
  </si>
  <si>
    <t>37240f854f8771111d7cde94f52237e5ee0a9df3a3638d53309a70952d54c22e</t>
  </si>
  <si>
    <t>https://raw.githubusercontent.com/gitblit-org/gitblit/ffadc2e1878ce448127055e98299218574b103cf/src/main/java/com/gitblit/auth/LdapAuthProvider.java</t>
  </si>
  <si>
    <t>https://raw.githubusercontent.com/gitblit-org/gitblit/a4ad77f9ec3292a7a6c2fb21689d672cf5db1f20/src/main/java/com/gitblit/auth/LdapAuthProvider.java</t>
  </si>
  <si>
    <t>https://github.com/gitblit-org/gitblit/commit/55037b1691c736b3cf95eadf583a8be526b9a3a2</t>
  </si>
  <si>
    <t>src/com/gitblit/wicket/pages/ProjectsPage.java:readDefaultMarkdown</t>
  </si>
  <si>
    <t>src/com/gitblit/wicket/pages/ProjectsPage.java@@ -194,39 +194,47 @@</t>
  </si>
  <si>
    <t>src/com/gitblit/wicket/pages/ProjectsPage.java:214</t>
  </si>
  <si>
    <t>4f0ecf4989d1527f2bc2ed1968108be828dbf951c5cb5271257bc2cf705e70ed</t>
  </si>
  <si>
    <t>6a25f5b8df4233e69aae032368a8d610f9e8f68d898f17ef7d5249c4a06c95f6</t>
  </si>
  <si>
    <t>https://raw.githubusercontent.com/gitblit-org/gitblit/ac7e9a61460554aa0183c677bb15d1f473519f55/src/com/gitblit/wicket/pages/ProjectsPage.java</t>
  </si>
  <si>
    <t>https://raw.githubusercontent.com/gitblit-org/gitblit/55037b1691c736b3cf95eadf583a8be526b9a3a2/src/com/gitblit/wicket/pages/ProjectsPage.java</t>
  </si>
  <si>
    <t>src/com/gitblit/wicket/pages/RepositoriesPage.java:readDefaultMarkdown</t>
  </si>
  <si>
    <t>src/com/gitblit/wicket/pages/RepositoriesPage.java@@ -139,37 +140,47 @@</t>
  </si>
  <si>
    <t>src/com/gitblit/wicket/pages/RepositoriesPage.java:157</t>
  </si>
  <si>
    <t>c95a794661052045d7593c37a174e650f93914f4a8959c5eea0146b3406eb009</t>
  </si>
  <si>
    <t>5d701196a92797de7fc95e84cf2a0cc93f3d223f5b7256365e4dc55af9052d05</t>
  </si>
  <si>
    <t>https://raw.githubusercontent.com/gitblit-org/gitblit/ac7e9a61460554aa0183c677bb15d1f473519f55/src/com/gitblit/wicket/pages/RepositoriesPage.java</t>
  </si>
  <si>
    <t>https://raw.githubusercontent.com/gitblit-org/gitblit/55037b1691c736b3cf95eadf583a8be526b9a3a2/src/com/gitblit/wicket/pages/RepositoriesPage.java</t>
  </si>
  <si>
    <t>https://github.com/gitblit-org/gitblit/commit/e6637cd48c50aa5ebbc01e7826b835b75bd92a87</t>
  </si>
  <si>
    <t>847</t>
  </si>
  <si>
    <t>874</t>
  </si>
  <si>
    <t>src/com/gitblit/GitBlit.java:closeRepository</t>
  </si>
  <si>
    <t>src/com/gitblit/GitBlit.java@@ -871,6 +871,9 @@</t>
  </si>
  <si>
    <t>org.apache.lucene.search.IndexSearcher,org.apache.lucene.index.IndexWriter</t>
  </si>
  <si>
    <t>src/com/gitblit/LuceneExecutor.java:955,981</t>
  </si>
  <si>
    <t xml:space="preserve">searcher,indexWriter </t>
  </si>
  <si>
    <t>8a790e66ad5484b65fb7e971d5da24b3ec9f97447ec403654d8009a5c8e7f479</t>
  </si>
  <si>
    <t>dc3382141212875e54e3ea001df545abdc0814dd850e6a6f0974ac8e70ccd80f</t>
  </si>
  <si>
    <t>https://raw.githubusercontent.com/gitblit-org/gitblit/905d31391cb6a808605d9f5b58a8d30274c01e1a/src/com/gitblit/GitBlit.java</t>
  </si>
  <si>
    <t>https://raw.githubusercontent.com/gitblit-org/gitblit/e6637cd48c50aa5ebbc01e7826b835b75bd92a87/src/com/gitblit/GitBlit.java</t>
  </si>
  <si>
    <t>https://github.com/gitblit-org/gitblit/commit/dd6f08950e36694d9757adc84ed6805620d0c032</t>
  </si>
  <si>
    <t>524</t>
  </si>
  <si>
    <t>src/com/gitblit/GitBlit.java:updateRepositoryModel</t>
  </si>
  <si>
    <t>src/com/gitblit/GitBlit.java@@ -540,6 +577,7 @@</t>
  </si>
  <si>
    <t>src/com/gitblit/GitBlit.java:379</t>
  </si>
  <si>
    <t>7b75fb52793dcdf0e6c0c7a357c2c90d43e91eb7b1785115a7c1ed733b839e02</t>
  </si>
  <si>
    <t>a1e00db1d21ee22fec6a0459d186c3e3b626f5c60a1597f591d451cae6550a70</t>
  </si>
  <si>
    <t>https://raw.githubusercontent.com/gitblit-org/gitblit/230632f582e7f1647cf15bc3ebd6148cb9af43c0/src/com/gitblit/GitBlit.java</t>
  </si>
  <si>
    <t>https://raw.githubusercontent.com/gitblit-org/gitblit/dd6f08950e36694d9757adc84ed6805620d0c032/src/com/gitblit/GitBlit.java</t>
  </si>
  <si>
    <t>apache/gobblin</t>
  </si>
  <si>
    <t>2014-12-01T18:10:50Z</t>
  </si>
  <si>
    <t>2023-06-23T01:18:37Z</t>
  </si>
  <si>
    <t>A distributed data integration framework that simplifies common aspects of big data integration such as data ingestion, replication, organization and lifecycle management for both streaming and batch data ecosystems.</t>
  </si>
  <si>
    <t>https://github.com/apache/gobblin/commit/e4d281a526ab29ab6ecec424a74bbab2c525f361</t>
  </si>
  <si>
    <t>gobblin-modules/gobblin-kafka-common/src/main/java/gobblin/source/extractor/extract/kafka/KafkaSource.java@@ -117,52 +114,58 @@ \</t>
  </si>
  <si>
    <t>gobblin.kafka.client.GobblinKafkaConsumerClient</t>
  </si>
  <si>
    <t>gobblin-modules/gobblin-kafka-common/src/main/java/gobblin/source/extractor/extract/kafka/KafkaSource.java:118</t>
  </si>
  <si>
    <t>kafkaConsumerClient</t>
  </si>
  <si>
    <t>8f8062b877f6d6493c8fe2d01a74313a30657580d52cc80d91bee56ed16237b5</t>
  </si>
  <si>
    <t>632e361c4520a4c7eaa971288070ba165f8d26380a8497003fbe1903badd8ebb</t>
  </si>
  <si>
    <t>https://raw.githubusercontent.com/apache/gobblin/64033247d4e9b2d5163eca181ba23f28f7e2122f/gobblin-modules/gobblin-kafka-common/src/main/java/gobblin/source/extractor/extract/kafka/KafkaSource.java</t>
  </si>
  <si>
    <t>https://raw.githubusercontent.com/apache/gobblin/e4d281a526ab29ab6ecec424a74bbab2c525f361/gobblin-modules/gobblin-kafka-common/src/main/java/gobblin/source/extractor/extract/kafka/KafkaSource.java</t>
  </si>
  <si>
    <t>https://github.com/ethereum/ethereumj/commit/ef92389fa40932e6019b0b98ce8ab876dd146de8</t>
  </si>
  <si>
    <t>ethereumj-core/src/main/java/org/ethereum/facade/EthereumImpl.java:close</t>
  </si>
  <si>
    <t xml:space="preserve">ethereumj-core/src/main/java/org/ethereum/facade/EthereumImpl.java@@ -221,7 +208,9 @@ </t>
  </si>
  <si>
    <t>org.ethereum.manager.WorldManager</t>
  </si>
  <si>
    <t>ethereumj-core/src/main/java/org/ethereum/facade/EthereumImpl.java:56</t>
  </si>
  <si>
    <t>worldManager</t>
  </si>
  <si>
    <t>589bdf57159c6f005795061ae1e51c593a053031798e3198849fb06f5bda208e</t>
  </si>
  <si>
    <t>06f3a45775877c9dadc7ea9598de5733700a111cac59d2e113575cb49af3cbbd</t>
  </si>
  <si>
    <t>https://raw.githubusercontent.com/ethereum/ethereumj/16e716e87b85ceea5198f4464b088ea878f1e6d3/ethereumj-core/src/main/java/org/ethereum/facade/EthereumImpl.java</t>
  </si>
  <si>
    <t>https://raw.githubusercontent.com/ethereum/ethereumj/ef92389fa40932e6019b0b98ce8ab876dd146de8/ethereumj-core/src/main/java/org/ethereum/facade/EthereumImpl.java</t>
  </si>
  <si>
    <t>HdrHistogram/HdrHistogram</t>
  </si>
  <si>
    <t>2012-09-11T00:14:02Z</t>
  </si>
  <si>
    <t>2023-05-08T00:28:10Z</t>
  </si>
  <si>
    <t>A High Dynamic Range (HDR) Histogram</t>
  </si>
  <si>
    <t>https://github.com/HdrHistogram/HdrHistogram/commit/02da86c60893f1c54dc44db7c95f6f47fffbf57b</t>
  </si>
  <si>
    <t>src/main/java/org/HdrHistogram/HistogramLogProcessor.java:run</t>
  </si>
  <si>
    <t>src/main/java/org/HdrHistogram/HistogramLogProcessor.java@@ -158,149 +158,154 @@</t>
  </si>
  <si>
    <t>src/main/java/org/HdrHistogram/HistogramLogProcessor.java:164,171</t>
  </si>
  <si>
    <t>timeIntervalLog,histogramPercentileLog</t>
  </si>
  <si>
    <t>e41260283a62ce578b08a0f872005e51c7719aeab44613b180f068cbbc74ea9b</t>
  </si>
  <si>
    <t>ddda8f52b3902f1516d71be773ec15e5f94e95a814488f834980e501b36db102</t>
  </si>
  <si>
    <t>https://raw.githubusercontent.com/HdrHistogram/HdrHistogram/cc107c69a5cc4893a2abc762808d006acbb63086/src/main/java/org/HdrHistogram/HistogramLogProcessor.java</t>
  </si>
  <si>
    <t>https://raw.githubusercontent.com/HdrHistogram/HdrHistogram/02da86c60893f1c54dc44db7c95f6f47fffbf57b/src/main/java/org/HdrHistogram/HistogramLogProcessor.java</t>
  </si>
  <si>
    <t>julian-klode/dns66</t>
  </si>
  <si>
    <t>2016-10-15T15:27:17Z</t>
  </si>
  <si>
    <t>2022-11-10T20:09:41Z</t>
  </si>
  <si>
    <t>DNS-based Host Blocker (and lightweight ad blocker) for Android</t>
  </si>
  <si>
    <t>https://github.com/julian-klode/dns66/commit/d49a6367a33ddf8dc4f626b2b3ef878f48b18b77</t>
  </si>
  <si>
    <t>app/src/main/java/org/jak_linux/dns66/vpn/AdVpnThread.java:runVpn</t>
  </si>
  <si>
    <t xml:space="preserve">app/src/main/java/org/jak_linux/dns66/vpn/AdVpnThread.java@@ -194,31 +190,29 @@ </t>
  </si>
  <si>
    <t>android.os.ParcelFileDescriptor</t>
  </si>
  <si>
    <t>app/src/main/java/org/jak_linux/dns66/vpn/AdVpnThread.java:198</t>
  </si>
  <si>
    <t>pfd</t>
  </si>
  <si>
    <t>94eb6a48ec7b087419c0c2cb531e352ade2ed1a06ba50c4c95f95751193c134b</t>
  </si>
  <si>
    <t>3c3cdfe9c8e1523958ee44cabc9f2f873350f4ec4d2bace8edac29ce0e98c6ce</t>
  </si>
  <si>
    <t>https://raw.githubusercontent.com/julian-klode/dns66/3f21fbc386252f71592274a3fc632cf76671fdb6/app/src/main/java/org/jak_linux/dns66/vpn/AdVpnThread.java</t>
  </si>
  <si>
    <t>https://raw.githubusercontent.com/julian-klode/dns66/d49a6367a33ddf8dc4f626b2b3ef878f48b18b77/app/src/main/java/org/jak_linux/dns66/vpn/AdVpnThread.java</t>
  </si>
  <si>
    <t>https://github.com/UniversalMediaServer/UniversalMediaServer/commit/556892b4172cd144c42adbfe3493d960c8b476ee</t>
  </si>
  <si>
    <t>703</t>
  </si>
  <si>
    <t>1128</t>
  </si>
  <si>
    <t>src/main/java/net/pms/dlna/DLNAMediaInfo.java:parse</t>
  </si>
  <si>
    <t>src/main/java/net/pms/dlna/DLNAMediaInfo.java@@ -1057,67 +956,33 @@</t>
  </si>
  <si>
    <t>src/main/java/net/pms/dlna/DLNAMediaInfo.java:1062</t>
  </si>
  <si>
    <t>1213518977dfb0c66958b4eb0d2de2c2058ec0ba7116d9fc074a0729138626c2</t>
  </si>
  <si>
    <t>c0c3cc77fab0a56610e8e42697ce17ae0c95ace13371162a6ea89015252cb340</t>
  </si>
  <si>
    <t>https://raw.githubusercontent.com/UniversalMediaServer/UniversalMediaServer/fc812327edc9f6c8c00127217788df9caafec3f3/src/main/java/net/pms/dlna/DLNAMediaInfo.java</t>
  </si>
  <si>
    <t>https://raw.githubusercontent.com/UniversalMediaServer/UniversalMediaServer/556892b4172cd144c42adbfe3493d960c8b476ee/src/main/java/net/pms/dlna/DLNAMediaInfo.java</t>
  </si>
  <si>
    <t>https://github.com/liferay/liferay-portal/commit/b589c4d36269f5f9a2ee3e109089de3831120312</t>
  </si>
  <si>
    <t>569</t>
  </si>
  <si>
    <t>modules/apps/collaboration/document-library/document-library-service/src/main/java/com/liferay/document/library/internal/exportimport/data/handler/FileEntryStagedModelDataHandler.java:doImportStagedModel</t>
  </si>
  <si>
    <t>modules/apps/collaboration/document-library/document-library-service/src/main/java/com/liferay/document/library/internal/exportimport/data/handler/FileEntryStagedModelDataHandler.java@@ -347,225 +347,244 @@</t>
  </si>
  <si>
    <t>modules/apps/collaboration/document-library/document-library-service/src/main/java/com/liferay/document/library/internal/exportimport/data/handler/FileEntryStagedModelDataHandler.java:354</t>
  </si>
  <si>
    <t>a4eeff86eef05d08a5b357577486c1125db186a242a7ddca8aa14f0b3b0a9df7</t>
  </si>
  <si>
    <t>9293866803553f425be2f1f57afbd8d3724bb71afa67b141af63698e4994388e</t>
  </si>
  <si>
    <t>https://raw.githubusercontent.com/liferay/liferay-portal/ebdc8d26c447a283173af8c4582c33abbaca1e1f/modules/apps/collaboration/document-library/document-library-service/src/main/java/com/liferay/document/library/internal/exportimport/data/handler/FileEntryStagedModelDataHandler.java</t>
  </si>
  <si>
    <t>https://raw.githubusercontent.com/liferay/liferay-portal/b589c4d36269f5f9a2ee3e109089de3831120312/modules/apps/collaboration/document-library/document-library-service/src/main/java/com/liferay/document/library/internal/exportimport/data/handler/FileEntryStagedModelDataHandler.java</t>
  </si>
  <si>
    <t>https://github.com/liferay/liferay-portal/commit/2d5a81d1d9485c61762c796392965bee28edb683</t>
  </si>
  <si>
    <t>portal-impl/src/com/liferay/portal/upgrade/v5_3_0/UpgradeAsset.java:copyEntriesToCategories</t>
  </si>
  <si>
    <t>portal-impl/src/com/liferay/portal/upgrade/v5_3_0/UpgradeAsset.java:@@ -209,6 +155,8 @@</t>
  </si>
  <si>
    <t>portal-impl/src/com/liferay/portal/upgrade/v5_3_0/UpgradeAsset.java:191</t>
  </si>
  <si>
    <t>f25f7fbe8c79dbbd80ca6f85402b9abc7170f48edc1456d92d5efce15dae6d2c</t>
  </si>
  <si>
    <t>4ec6a337229087e873926fcd70e1e2089b70b9572b16be52fa5b039c64a5b42d</t>
  </si>
  <si>
    <t>https://raw.githubusercontent.com/liferay/liferay-portal/95595a2bb2c39105b896a36a59385a7500b30549/portal-impl/src/com/liferay/portal/upgrade/v5_3_0/UpgradeAsset.java</t>
  </si>
  <si>
    <t>https://raw.githubusercontent.com/liferay/liferay-portal/2d5a81d1d9485c61762c796392965bee28edb683/portal-impl/src/com/liferay/portal/upgrade/v5_3_0/UpgradeAsset.java</t>
  </si>
  <si>
    <t>airsonic/airsonic</t>
  </si>
  <si>
    <t>2017-07-04T17:58:56Z</t>
  </si>
  <si>
    <t>2021-08-11T21:09:11Z</t>
  </si>
  <si>
    <t xml:space="preserve"> :satellite: :cloud: :notes:Airsonic, a Free and Open Source community driven media server (fork of Subsonic and Libresonic)</t>
  </si>
  <si>
    <t>https://github.com/airsonic/airsonic/commit/c9536ff3103729f4d3212f7196cf5cb6497de47a</t>
  </si>
  <si>
    <t>libresonic-main/src/main/java/org/libresonic/player/service/VersionService.java@@ -231,25 +232,22 @@</t>
  </si>
  <si>
    <t>libresonic-main/src/main/java/org/libresonic/player/service/VersionService.java:248</t>
  </si>
  <si>
    <t>ac1000e7b83f3cb3bbe5c4277dc4bddbd25b45a93e909765e3487ef673965844</t>
  </si>
  <si>
    <t>8e6bf88c4b090088437b50baeaf12fa52c6d062bcd009d62026001c09481fbb3</t>
  </si>
  <si>
    <t>https://raw.githubusercontent.com/airsonic/airsonic/33c16db8022980507f00200b4db6441f8a47f36d/libresonic-main/src/main/java/org/libresonic/player/service/VersionService.java</t>
  </si>
  <si>
    <t>https://raw.githubusercontent.com/airsonic/airsonic/c9536ff3103729f4d3212f7196cf5cb6497de47a/libresonic-main/src/main/java/org/libresonic/player/service/VersionService.java</t>
  </si>
  <si>
    <t>609</t>
  </si>
  <si>
    <t>libresonic-main/src/main/java/org/libresonic/player/service/PodcastService.java:doDownloadEpisode</t>
  </si>
  <si>
    <t>libresonic-main/src/main/java/org/libresonic/player/service/PodcastService.java@@ -534,68 +533,69 @@</t>
  </si>
  <si>
    <t>java.net.http.HttpResponse</t>
  </si>
  <si>
    <t>libresonic-main/src/main/java/org/libresonic/player/service/PodcastService.java:550</t>
  </si>
  <si>
    <t>223be9f824669c4c52fc6c178c489945253613285facb25243c003eed7bd7b26</t>
  </si>
  <si>
    <t>52570922cc71355c09903b2472f8a21a0c1010b9ee9a067976a9c4801c59005d</t>
  </si>
  <si>
    <t>https://raw.githubusercontent.com/airsonic/airsonic/33c16db8022980507f00200b4db6441f8a47f36d/libresonic-main/src/main/java/org/libresonic/player/service/PodcastService.java</t>
  </si>
  <si>
    <t>https://raw.githubusercontent.com/airsonic/airsonic/c9536ff3103729f4d3212f7196cf5cb6497de47a/libresonic-main/src/main/java/org/libresonic/player/service/PodcastService.java</t>
  </si>
  <si>
    <t>https://github.com/ratpack/ratpack/commit/6b1badab33238a4dbf1d816d35126de986529c9b</t>
  </si>
  <si>
    <t>ratpack-core/src/main/java/org/ratpackframework/file/internal/FileHttpTransmitter.java:transmit</t>
  </si>
  <si>
    <t>ratpack-core/src/main/java/org/ratpackframework/file/internal/FileHttpTransmitter.java@@ -43,6 +40,7 @@</t>
  </si>
  <si>
    <t>ratpack-core/src/main/java/org/ratpackframework/file/internal/FileHttpTransmitter.java:37</t>
  </si>
  <si>
    <t>0d791293e0674e3d16ecb2d42353c1303067df5e8d6e86c596caf47dbb506959</t>
  </si>
  <si>
    <t>bec3a3c9471e916c33855a584268e1b97395a12b8af4938439663fe320e8b93c</t>
  </si>
  <si>
    <t>https://raw.githubusercontent.com/ratpack/ratpack/b1a4e2f17954233ed6a60d821507df174be019b5/ratpack-core/src/main/java/org/ratpackframework/file/internal/FileHttpTransmitter.java</t>
  </si>
  <si>
    <t>https://raw.githubusercontent.com/ratpack/ratpack/6b1badab33238a4dbf1d816d35126de986529c9b/ratpack-core/src/main/java/org/ratpackframework/file/internal/FileHttpTransmitter.java</t>
  </si>
  <si>
    <t>spring-projects/spring-kafka</t>
  </si>
  <si>
    <t>2016-03-02T17:01:33Z</t>
  </si>
  <si>
    <t>2023-06-22T02:21:40Z</t>
  </si>
  <si>
    <t>Provides Familiar Spring Abstractions for Apache Kafka</t>
  </si>
  <si>
    <t>https://github.com/spring-projects/spring-kafka/commit/5dffa839814654ac643d9cd489cd6451a406132b</t>
  </si>
  <si>
    <t>725</t>
  </si>
  <si>
    <t>spring-kafka/src/main/java/org/springframework/kafka/core/DefaultKafkaProducerFactory.java:CloseSafeProducer</t>
  </si>
  <si>
    <t xml:space="preserve">spring-kafka/src/main/java/org/springframework/kafka/core/DefaultKafkaProducerFactory.java@@ -716,7 +717,20 @@ </t>
  </si>
  <si>
    <t>org.apache.kafka.clients.producer.Producer</t>
  </si>
  <si>
    <t>spring-kafka/src/main/java/org/springframework/kafka/core/DefaultKafkaProducerFactory.java:718</t>
  </si>
  <si>
    <t>newProducer</t>
  </si>
  <si>
    <t>56ee13b6231e3448858b7eb200125953611952c9d0ade21e841cce71c716920d</t>
  </si>
  <si>
    <t>39e179b9d285c12e9c5129d271f51d8ddaf5baa1ffa2f3f738d38493bd0148c0</t>
  </si>
  <si>
    <t>https://raw.githubusercontent.com/spring-projects/spring-kafka/e6c3183553fc23cb864b84d1139b449b0042b20b/spring-kafka/src/main/java/org/springframework/kafka/core/DefaultKafkaProducerFactory.java</t>
  </si>
  <si>
    <t>https://raw.githubusercontent.com/spring-projects/spring-kafka/5dffa839814654ac643d9cd489cd6451a406132b/spring-kafka/src/main/java/org/springframework/kafka/core/DefaultKafkaProducerFactory.java</t>
  </si>
  <si>
    <t>https://github.com/spring-projects/spring-kafka/commit/ac34b286feed0d9872b28df5ded5e7c8a9e87878</t>
  </si>
  <si>
    <t>spring-kafka/src/main/java/org/springframework/kafka/core/DefaultKafkaProducerFactory.java:close</t>
  </si>
  <si>
    <t>spring-kafka/src/main/java/org/springframework/kafka/core/DefaultKafkaProducerFactory.java@@ -344,20 +336,40 @@</t>
  </si>
  <si>
    <t>spring-kafka/src/main/java/org/springframework/kafka/core/DefaultKafkaProducerFactory.java:286</t>
  </si>
  <si>
    <t>delegate</t>
  </si>
  <si>
    <t>024e72ea99cc7a736d839468d471b4248635409d66395fe66e0109b2fcf7fc17</t>
  </si>
  <si>
    <t>a2e19222cd3a2bd6718bfe21dd51192e118516ff3642280bb7e4c4b0aec3c797</t>
  </si>
  <si>
    <t>https://raw.githubusercontent.com/spring-projects/spring-kafka/63472ce3dccb53341d488977913a26087726ae34/spring-kafka/src/main/java/org/springframework/kafka/core/DefaultKafkaProducerFactory.java</t>
  </si>
  <si>
    <t>https://raw.githubusercontent.com/spring-projects/spring-kafka/ac34b286feed0d9872b28df5ded5e7c8a9e87878/spring-kafka/src/main/java/org/springframework/kafka/core/DefaultKafkaProducerFactory.java</t>
  </si>
  <si>
    <t>https://github.com/spring-projects/spring-kafka/commit/bfccd924c37ceb2a34983b5a435d4d28ef54d5b0</t>
  </si>
  <si>
    <t>spring-kafka/src/main/java/org/springframework/kafka/core/DefaultKafkaProducerFactory.java:beginTransaction</t>
  </si>
  <si>
    <t>spring-kafka/src/main/java/org/springframework/kafka/core/DefaultKafkaProducerFactory.java@@ -282,7 +307,21 @@</t>
  </si>
  <si>
    <t>spring-kafka/src/main/java/org/springframework/kafka/core/DefaultKafkaProducerFactory.java:212</t>
  </si>
  <si>
    <t>084984c3b3534d17a52f03e2ee42694543f94c12cf429bb20d4543851862f22b</t>
  </si>
  <si>
    <t>b1c01564ae45a98dbe5a02b9969bf405ad9fd9cacb1f39fdf18e6de69dca0e84</t>
  </si>
  <si>
    <t>https://raw.githubusercontent.com/spring-projects/spring-kafka/83e3a451a00431423847ebaa9483781e1c42d0fb/spring-kafka/src/main/java/org/springframework/kafka/core/DefaultKafkaProducerFactory.java</t>
  </si>
  <si>
    <t>https://raw.githubusercontent.com/spring-projects/spring-kafka/bfccd924c37ceb2a34983b5a435d4d28ef54d5b0/spring-kafka/src/main/java/org/springframework/kafka/core/DefaultKafkaProducerFactory.java</t>
  </si>
  <si>
    <t>https://github.com/Azure/azure-sdk-for-java/commit/cc7c89e3eacb129de0672554daf433df22d50402</t>
  </si>
  <si>
    <t>sdk/core/azure-core-amqp/src/main/java/com/azure/core/amqp/implementation/ReactorSession.java:createConsumer</t>
  </si>
  <si>
    <t>sdk/core/azure-core-amqp/src/main/java/com/azure/core/amqp/implementation/ReactorSession.java@@ -349,33 +351,38 @@</t>
  </si>
  <si>
    <t>com.azure.core.amqp.implementation.TokenManager</t>
  </si>
  <si>
    <t>sdk/core/azure-core-amqp/src/main/java/com/azure/core/amqp/implementation/ReactorSession.java:351</t>
  </si>
  <si>
    <t>tokenManager</t>
  </si>
  <si>
    <t>9554158ca3477a635f8c20231d1e87232e2b8b41f4d35d503a86fe5a62f94f58</t>
  </si>
  <si>
    <t>12a81ec5bd7a3e437689294694c0b6f004e7025d7a2c4c42a5e38bfc130e21ff</t>
  </si>
  <si>
    <t>https://raw.githubusercontent.com/Azure/azure-sdk-for-java/0ba7cf1f4f373cd05aa699bbb5808e176ea65877/sdk/core/azure-core-amqp/src/main/java/com/azure/core/amqp/implementation/ReactorSession.java</t>
  </si>
  <si>
    <t>https://raw.githubusercontent.com/Azure/azure-sdk-for-java/cc7c89e3eacb129de0672554daf433df22d50402/sdk/core/azure-core-amqp/src/main/java/com/azure/core/amqp/implementation/ReactorSession.java</t>
  </si>
  <si>
    <t>https://github.com/Azure/azure-sdk-for-java/commit/c84e8f4d9d48e45a2bbf7859ee13204dbf869569</t>
  </si>
  <si>
    <t>sdk/cosmos/azure-cosmos/src/main/java/com/azure/cosmos/implementation/RxDocumentClientImpl.java:RxDocumentClientImpl</t>
  </si>
  <si>
    <t>sdk/cosmos/azure-cosmos/src/main/java/com/azure/cosmos/implementation/RxDocumentClientImpl.java@@ -213,50 +213,56 @@</t>
  </si>
  <si>
    <t>com.azure.cosmos.implementation.http.HttpClient</t>
  </si>
  <si>
    <t>sdk/cosmos/azure-cosmos/src/main/java/com/azure/cosmos/implementation/RxDocumentClientImpl.java:256</t>
  </si>
  <si>
    <t>reactorHttpClient</t>
  </si>
  <si>
    <t>120df1641a162115ee71c145b150468298b7f4d6689594e448c99a27a8f60d02</t>
  </si>
  <si>
    <t>66f2d0c138b6e90b1706fcf6f7171e9de1994d0d1b7d327bb4c442fbb3145e77</t>
  </si>
  <si>
    <t>https://raw.githubusercontent.com/Azure/azure-sdk-for-java/dc4f2bac6d316da24b365ad0818dc7b95d5d2f3a/sdk/cosmos/azure-cosmos/src/main/java/com/azure/cosmos/implementation/RxDocumentClientImpl.java</t>
  </si>
  <si>
    <t>https://raw.githubusercontent.com/Azure/azure-sdk-for-java/c84e8f4d9d48e45a2bbf7859ee13204dbf869569/sdk/cosmos/azure-cosmos/src/main/java/com/azure/cosmos/implementation/RxDocumentClientImpl.java</t>
  </si>
  <si>
    <t>https://github.com/Azure/azure-sdk-for-java/commit/10099231c0c113feb1372e6ef64d5ac1d4e12f6c</t>
  </si>
  <si>
    <t>sdk/core/azure-core-amqp/src/main/java/com/azure/core/amqp/implementation/ReactorReceiver.java:dispose</t>
  </si>
  <si>
    <t>sdk/core/azure-core-amqp/src/main/java/com/azure/core/amqp/implementation/ReactorReceiver.java@@ -140,7 +144,17 @@</t>
  </si>
  <si>
    <t>com.azure.core.amqp.implementation.handler.ReceiveLinkHandler</t>
  </si>
  <si>
    <t>sdk/core/azure-core-amqp/src/main/java/com/azure/core/amqp/implementation/ReactorReceiver.java:50</t>
  </si>
  <si>
    <t>handler</t>
  </si>
  <si>
    <t>09631b4e2ac7e82476457de0d9d36b7a6d159c5e5acb5db1371d9ed05828b7f7</t>
  </si>
  <si>
    <t>d6372d2a4fa59e237defaee7332f4092ba6e8eabc27af5acf2a1fe88940f595a</t>
  </si>
  <si>
    <t>https://raw.githubusercontent.com/Azure/azure-sdk-for-java/f6356fad7110a8843933bd1b1002531db9978c08/sdk/core/azure-core-amqp/src/main/java/com/azure/core/amqp/implementation/ReactorReceiver.java</t>
  </si>
  <si>
    <t>https://raw.githubusercontent.com/Azure/azure-sdk-for-java/10099231c0c113feb1372e6ef64d5ac1d4e12f6c/sdk/core/azure-core-amqp/src/main/java/com/azure/core/amqp/implementation/ReactorReceiver.java</t>
  </si>
  <si>
    <t>elastic/elasticsearch-hadoop</t>
  </si>
  <si>
    <t>2013-03-11T18:57:37Z</t>
  </si>
  <si>
    <t>2023-06-22T09:35:19Z</t>
  </si>
  <si>
    <t xml:space="preserve"> :elephant: Elasticsearch real-time search and analytics natively integrated with Hadoop</t>
  </si>
  <si>
    <t>https://github.com/elastic/elasticsearch-hadoop/commit/c239baf6f6f2ee9ceb799af095dfe73e4372f552</t>
  </si>
  <si>
    <t>mr/src/main/java/org/elasticsearch/hadoop/rest/InitializationUtils.java:checkIndexExistence</t>
  </si>
  <si>
    <t>mr/src/main/java/org/elasticsearch/hadoop/rest/InitializationUtils.java@@ -253,23 +253,31 @@</t>
  </si>
  <si>
    <t>org.elasticsearch.hadoop.rest.RestRepository</t>
  </si>
  <si>
    <t>mr/src/main/java/org/elasticsearch/hadoop/rest/InitializationUtils.java:163</t>
  </si>
  <si>
    <t>fbd6a57accf72ec41a66f8615ed962c90df0559b9de185cb57dc87a8ec08a2c6</t>
  </si>
  <si>
    <t>8b6762bf2653abc606d7a3913079c8d4d53902632be1bf878b950c2865364a28</t>
  </si>
  <si>
    <t>https://raw.githubusercontent.com/elastic/elasticsearch-hadoop/49f15650d7ad4e8ec5bfda934aa2cf46fc45b109/mr/src/main/java/org/elasticsearch/hadoop/rest/InitializationUtils.java</t>
  </si>
  <si>
    <t>https://raw.githubusercontent.com/elastic/elasticsearch-hadoop/c239baf6f6f2ee9ceb799af095dfe73e4372f552/mr/src/main/java/org/elasticsearch/hadoop/rest/InitializationUtils.java</t>
  </si>
  <si>
    <t>https://github.com/elastic/elasticsearch-hadoop/commit/96c682d1030c725a1fe33601ba0c80209b64873a</t>
  </si>
  <si>
    <t>mr/src/main/java/org/elasticsearch/hadoop/rest/RestRepository.java:close</t>
  </si>
  <si>
    <t>mr/src/main/java/org/elasticsearch/hadoop/rest/RestRepository.java@@ -251,27 +251,28 @@</t>
  </si>
  <si>
    <t>org.apache.wink.client.RestClient</t>
  </si>
  <si>
    <t>mr/src/main/java/org/elasticsearch/hadoop/rest/RestRepository.java:107</t>
  </si>
  <si>
    <t>b1bf4f310b067b0ec7b339240826aa55b1f7469582dfdd4d9607787127c601d4</t>
  </si>
  <si>
    <t>d5da2592a12e85a99a6d139b73f67d74e2558f8517126e68230b7289dd7d062b</t>
  </si>
  <si>
    <t>https://raw.githubusercontent.com/elastic/elasticsearch-hadoop/7b6e4bbdd432d6306357702648dc2fdae5cd6125/mr/src/main/java/org/elasticsearch/hadoop/rest/RestRepository.java</t>
  </si>
  <si>
    <t>https://raw.githubusercontent.com/elastic/elasticsearch-hadoop/96c682d1030c725a1fe33601ba0c80209b64873a/mr/src/main/java/org/elasticsearch/hadoop/rest/RestRepository.java</t>
  </si>
  <si>
    <t>https://github.com/ehcache/ehcache3/commit/68ab9fe89ef88c5e98505fca850fb925dd9bd8d9</t>
  </si>
  <si>
    <t xml:space="preserve">clustered/client/src/main/java/org/ehcache/clustered/client/internal/service/DefaultClusteringService.java:@@ -116,14 +119,39 @@ </t>
  </si>
  <si>
    <t>java.util.Collection,</t>
  </si>
  <si>
    <t>org.ehcache.clustered.client.internal.EhcacheClientEntityFactory,</t>
  </si>
  <si>
    <t>clusterConnection,entityFactory</t>
    <phoneticPr fontId="1" type="noConversion"/>
  </si>
  <si>
    <t>c1f49cbbe2f4f0a2b1787200aa43557d2d93506e9d64eab6b96220c0a5ecd9e4</t>
  </si>
  <si>
    <t>c16c73c0b529dc3ddbc565ca033d6324ff6f1890a2df0a0729a442bf6e331c5a</t>
  </si>
  <si>
    <t>https://raw.githubusercontent.com/ehcache/ehcache3/865a30b77062e8e01b1f4d92d14aa0d4843085e5/clustered/client/src/main/java/org/ehcache/clustered/client/internal/service/DefaultClusteringService.java</t>
  </si>
  <si>
    <t>https://raw.githubusercontent.com/ehcache/ehcache3/68ab9fe89ef88c5e98505fca850fb925dd9bd8d9/clustered/client/src/main/java/org/ehcache/clustered/client/internal/service/DefaultClusteringService.java</t>
  </si>
  <si>
    <t>https://github.com/ehcache/ehcache3/commit/84f68d79b432a53cf46ba9baae3fe4ad4b8f41f3</t>
  </si>
  <si>
    <t>854</t>
  </si>
  <si>
    <t>transactions/src/main/java/org/ehcache/transactions/xa/XAStore.java:releaseStore</t>
  </si>
  <si>
    <t>transactions/src/main/java/org/ehcache/transactions/xa/XAStore.java:843</t>
  </si>
  <si>
    <t>core/src/main/java/org/ehcache/UserManagedCacheBuilder.java:build</t>
  </si>
  <si>
    <t xml:space="preserve">core/src/main/java/org/ehcache/UserManagedCacheBuilder.java@@ -116,40 +122,55 @@ </t>
  </si>
  <si>
    <t>core/src/main/java/org/ehcache/UserManagedCacheBuilder.java:135,136</t>
  </si>
  <si>
    <t>keySerializer,valueSerializer</t>
  </si>
  <si>
    <t>23ab0c92cd9b419658eded073e69c94bbf99c93b16161cc02f977e1f4003f68f</t>
  </si>
  <si>
    <t>eb34cf4ab1524bb07727973e5ef9740521f30015a7aa51325325aaca7136997a</t>
  </si>
  <si>
    <t>https://raw.githubusercontent.com/ehcache/ehcache3/90e6ef1cd43af93332be8081240f3d5689ad3268/core/src/main/java/org/ehcache/UserManagedCacheBuilder.java</t>
  </si>
  <si>
    <t>https://raw.githubusercontent.com/ehcache/ehcache3/84f68d79b432a53cf46ba9baae3fe4ad4b8f41f3/core/src/main/java/org/ehcache/UserManagedCacheBuilder.java</t>
  </si>
  <si>
    <t>https://github.com/apache/drill/commit/1c7309fc99ebf3f18cd4658ed3606e97765f286c</t>
  </si>
  <si>
    <t>exec/rpc/src/main/java/org/apache/drill/exec/rpc/BasicClient.java:close</t>
  </si>
  <si>
    <t>exec/rpc/src/main/java/org/apache/drill/exec/rpc/BasicClient.java@@ -302,14 +300,9 @@</t>
  </si>
  <si>
    <t>org.apache.drill.exec.rpc.RemoteConnection</t>
  </si>
  <si>
    <t>exec/rpc/src/main/java/org/apache/drill/exec/rpc/BasicClient.java:90</t>
  </si>
  <si>
    <t>98117775a2e1d1bf6cdaf596c0deb088790ee0e222effe16e71435e7e26e6972</t>
  </si>
  <si>
    <t>83fe75199bc790cc3b7dfc1e09356bea424ebd737233444f4970eb86ffd0893d</t>
  </si>
  <si>
    <t>https://raw.githubusercontent.com/apache/drill/810198b18bfbe38712256c58b102bca079d934c1/exec/rpc/src/main/java/org/apache/drill/exec/rpc/BasicClient.java</t>
  </si>
  <si>
    <t>https://raw.githubusercontent.com/apache/drill/1c7309fc99ebf3f18cd4658ed3606e97765f286c/exec/rpc/src/main/java/org/apache/drill/exec/rpc/BasicClient.java</t>
  </si>
  <si>
    <t>https://github.com/apache/lucene/commit/b8210dee7aa63e2a888e392f11109c7e65df0fc5</t>
  </si>
  <si>
    <t>lucene/demo/src/java/org/apache/lucene/demo/SearchFiles.java:main</t>
  </si>
  <si>
    <t>lucene/demo/src/java/org/apache/lucene/demo/SearchFiles.java@@ -154,6 +154,9 @@</t>
  </si>
  <si>
    <t>org.apache.lucene.demo.knn.KnnVectorDict</t>
  </si>
  <si>
    <t>lucene/demo/src/java/org/apache/lucene/demo/SearchFiles.java:111</t>
  </si>
  <si>
    <t>vectorDict</t>
  </si>
  <si>
    <t>ccb34695d0fd5ff73e82cb62a3112ec6bb29bba53e571ac89c70b4c0b26c8d90</t>
  </si>
  <si>
    <t>a5397aa0d1817084d3918be16bafdc524a951965c1fc0c10d8613fe48358c8ad</t>
  </si>
  <si>
    <t>https://raw.githubusercontent.com/apache/lucene/d1d60e2db655de3156f70220e146a0a7a623da76/lucene/demo/src/java/org/apache/lucene/demo/SearchFiles.java</t>
  </si>
  <si>
    <t>https://raw.githubusercontent.com/apache/lucene/b8210dee7aa63e2a888e392f11109c7e65df0fc5/lucene/demo/src/java/org/apache/lucene/demo/SearchFiles.java</t>
  </si>
  <si>
    <t>https://github.com/apache/lucene/commit/14d7d11d59c3e00e26fc28e3c3f82b6d4dd8a092</t>
  </si>
  <si>
    <t>solr/contrib/dataimporthandler/src/java/org/apache/solr/handler/dataimport/JdbcDataSource.java:call</t>
  </si>
  <si>
    <t>solr/contrib/dataimporthandler/src/java/org/apache/solr/handler/dataimport/JdbcDataSource.java@@ -132,66 +134,90 @@</t>
  </si>
  <si>
    <t>solr/contrib/dataimporthandler/src/java/org/apache/solr/handler/dataimport/JdbcDataSource.java:137</t>
  </si>
  <si>
    <t>2d7934cc76dd4bf5eba6ab70abc7dfeafc63a885776b6fb05a8d9e7fe6961a56</t>
  </si>
  <si>
    <t>4cdd395200f74886248aa90bd8390f98a4055bdcb5022fee39579c52e0e32bb7</t>
  </si>
  <si>
    <t>https://raw.githubusercontent.com/apache/lucene/8b6c136f3c4ae0a681b39f38dcebc021f9f5d9dc/solr/contrib/dataimporthandler/src/java/org/apache/solr/handler/dataimport/JdbcDataSource.java</t>
  </si>
  <si>
    <t>https://raw.githubusercontent.com/apache/lucene/14d7d11d59c3e00e26fc28e3c3f82b6d4dd8a092/solr/contrib/dataimporthandler/src/java/org/apache/solr/handler/dataimport/JdbcDataSource.java</t>
  </si>
  <si>
    <t>https://github.com/apache/lucene/commit/d4b66af3b36d417b5a18bf7c405721970c56e4a5</t>
  </si>
  <si>
    <t>connManager</t>
    <phoneticPr fontId="1" type="noConversion"/>
  </si>
  <si>
    <t>8198d420b9020dc56065e1aed2a16ba14e86072f3b7b65b4b5218c73f464a5f2</t>
  </si>
  <si>
    <t>7a571d1a7ae3087890bd7aa050a94781611d7615576a8f7ba2bcdd3c0e3579e1</t>
  </si>
  <si>
    <t>https://raw.githubusercontent.com/apache/lucene/680449363fa8429636462d568105346eeb27cc31/solr/solrj/src/java/org/apache/solr/common/cloud/SolrZkClient.java</t>
  </si>
  <si>
    <t>https://raw.githubusercontent.com/apache/lucene/d4b66af3b36d417b5a18bf7c405721970c56e4a5/solr/solrj/src/java/org/apache/solr/common/cloud/SolrZkClient.java</t>
  </si>
  <si>
    <t>https://github.com/apache/lucene/commit/7add2f7c62478c74bcfd51bf901db5731eea01bd</t>
  </si>
  <si>
    <t>solr/solrj/src/java/org/apache/solr/common/cloud/SolrZkClient.java:close</t>
  </si>
  <si>
    <t>solr/solrj/src/java/org/apache/solr/common/cloud/SolrZkClient.java@@ -654,7 +654,11 @@</t>
  </si>
  <si>
    <t>org.apache.solr.common.cloud.ConnectionManager</t>
  </si>
  <si>
    <t>solr/solrj/src/java/org/apache/solr/common/cloud/SolrZkClient.java:121</t>
  </si>
  <si>
    <t>connManager</t>
  </si>
  <si>
    <t>432326d0ce609cface53f8c058cf548ac8557359905afb5cf090cce1b0828784</t>
  </si>
  <si>
    <t>883306a6b6eb7486486f80f21b305b2241372aaf7d7b900fb20624eda4fb7b78</t>
  </si>
  <si>
    <t>https://raw.githubusercontent.com/apache/lucene/034207be25e362622f4d50d7ca94cd2431442397/solr/solrj/src/java/org/apache/solr/common/cloud/SolrZkClient.java</t>
  </si>
  <si>
    <t>https://raw.githubusercontent.com/apache/lucene/7add2f7c62478c74bcfd51bf901db5731eea01bd/solr/solrj/src/java/org/apache/solr/common/cloud/SolrZkClient.java</t>
  </si>
  <si>
    <t>https://github.com/vaadin/framework/commit/6b49a6dce955537ea093db85ebc50d070690820b</t>
  </si>
  <si>
    <t>java.sql.ResultSet,</t>
  </si>
  <si>
    <t>tables</t>
  </si>
  <si>
    <t>40b328a8f091795d95005fa5f5f421c32e3d7c7681a8d7596db7ecf98969c210</t>
  </si>
  <si>
    <t>812a4af32cb31bd1cea91f7e551d4aebcf13e1a737cb4ef4ebcadf79c08d96e3</t>
  </si>
  <si>
    <t>https://raw.githubusercontent.com/vaadin/framework/e47bd1e31237d24b72c0e0b7a114bff50dffc8ac/server/src/com/vaadin/data/util/sqlcontainer/query/TableQuery.java</t>
  </si>
  <si>
    <t>https://raw.githubusercontent.com/vaadin/framework/6b49a6dce955537ea093db85ebc50d070690820b/server/src/com/vaadin/data/util/sqlcontainer/query/TableQuery.java</t>
  </si>
  <si>
    <t>https://github.com/vaadin/framework/commit/ecf89bf444bf971c3b31fc2c1b0a76d16d166a92</t>
  </si>
  <si>
    <t>server/src/com/vaadin/data/util/sqlcontainer/query/FreeformQuery.java:getCount</t>
  </si>
  <si>
    <t>server/src/com/vaadin/data/util/sqlcontainer/query/FreeformQuery.java@@ -117,20 +117,23 @@</t>
  </si>
  <si>
    <t>java.sql.Connection,java.sql.Statement,java.sql.ResultSet</t>
  </si>
  <si>
    <t>server/src/com/vaadin/data/util/sqlcontainer/query/FreeformQuery.java:120,121,125</t>
  </si>
  <si>
    <t>conn,statement,rs</t>
  </si>
  <si>
    <t>e0af6a72ed1bc9145801223d9ca898a339b2f37e17511c2a75324b71153e0ddf</t>
  </si>
  <si>
    <t>4cfd4599633a20532201ddfd2acb750d455181175a0179fc175508a28a11cf05</t>
  </si>
  <si>
    <t>https://raw.githubusercontent.com/vaadin/framework/9c6f83505896145c6d84534c610720ede83993e0/server/src/com/vaadin/data/util/sqlcontainer/query/FreeformQuery.java</t>
  </si>
  <si>
    <t>https://raw.githubusercontent.com/vaadin/framework/ecf89bf444bf971c3b31fc2c1b0a76d16d166a92/server/src/com/vaadin/data/util/sqlcontainer/query/FreeformQuery.java</t>
  </si>
  <si>
    <t>cgeo/cgeo</t>
  </si>
  <si>
    <t>2011-07-11T06:02:47Z</t>
  </si>
  <si>
    <t>2023-07-20T22:38:30Z</t>
  </si>
  <si>
    <t>c:geo - The powerful Android geocaching app.</t>
  </si>
  <si>
    <t>d7e8a442b3b166ca064774351022e722d705c899cf3650858fa325f9801d03ba</t>
  </si>
  <si>
    <t>eb8ee2ce8f0af4435c29eacd02b51d7cb4c591aa7a084ff1f142e15951330159</t>
  </si>
  <si>
    <t>https://raw.githubusercontent.com/cgeo/cgeo/80ad4122acf199454342d8fb5703b374b3e17a4a/src/cgeo/geocaching/cgGPXParser.java</t>
  </si>
  <si>
    <t>https://raw.githubusercontent.com/cgeo/cgeo/20e76ededc86ee19c1fc1fe127d428820d1add2f/src/cgeo/geocaching/cgGPXParser.java</t>
  </si>
  <si>
    <t>is.fos</t>
    <phoneticPr fontId="2" type="noConversion"/>
  </si>
  <si>
    <t>c55db5eeb5bcf287ad0d90b844a13b8b806ceeb9e747ffaf75f135207f59ca72</t>
  </si>
  <si>
    <t>b539c3e66930e3906b320f2d3d9c338476bda9d3a5e73adc1a7bbebec5e38658</t>
  </si>
  <si>
    <t>https://raw.githubusercontent.com/cgeo/cgeo/e9416c3e98a2e4c24a70912caba04b45a857d089/main/src/cgeo/geocaching/cgHtmlImg.java</t>
  </si>
  <si>
    <t>https://raw.githubusercontent.com/cgeo/cgeo/ea9ff5a8fecfb4023840eaeee924b9bdbc9c0ecb/main/src/cgeo/geocaching/cgHtmlImg.java</t>
  </si>
  <si>
    <t>fis</t>
    <phoneticPr fontId="2" type="noConversion"/>
  </si>
  <si>
    <t>fab955570f62eab0dfae2649ba013ec70cf0a77d0976b0ebd465d116ed68c84f</t>
  </si>
  <si>
    <t>a0e1b4c9538654bbc225949ea5a0e8a281190363b3e9066e26e4a453d1eee742</t>
  </si>
  <si>
    <t>https://raw.githubusercontent.com/cgeo/cgeo/3109cbcde87aee6bcc86074b7905d169c81ba743/main/src/cgeo/geocaching/network/HtmlImage.java</t>
  </si>
  <si>
    <t>https://raw.githubusercontent.com/cgeo/cgeo/b2bfc8383ea5fc39541b5bd1b0bd798bf7dd8e76/main/src/cgeo/geocaching/network/HtmlImage.java</t>
  </si>
  <si>
    <t>input,output</t>
    <phoneticPr fontId="2" type="noConversion"/>
  </si>
  <si>
    <t>d825d9d6a3826d4651ff263cf0ec544132e0528e22fa74db7fe6cfb73eff9bc2</t>
  </si>
  <si>
    <t>68e334e6921db1a9f212fdae4c2c77c04b18e542d8dfdb8e17c65862e648cdbe</t>
  </si>
  <si>
    <t>https://raw.githubusercontent.com/cgeo/cgeo/d9de821ee65097e6b5fdc10a90e458189fa298ba/src/cgeo/geocaching/cgData.java</t>
  </si>
  <si>
    <t>https://raw.githubusercontent.com/cgeo/cgeo/ac3eb864cbc613ae35950e9a90b878b5ffecd047/src/cgeo/geocaching/cgData.java</t>
  </si>
  <si>
    <t>src/java.desktop/share/classes/com/sun/media/sound/AudioFileSoundbankReader.java:getSoundbank</t>
  </si>
  <si>
    <t xml:space="preserve">src/java.desktop/share/classes/com/sun/media/sound/AudioFileSoundbankReader.java:@@ -48,10 +48,8 @@ </t>
  </si>
  <si>
    <t>javax.sound.sampled.AudioInputStream</t>
  </si>
  <si>
    <t>src/java.desktop/share/classes/com/sun/media/sound/AudioFileSoundbankReader.java:52</t>
  </si>
  <si>
    <t>ais</t>
  </si>
  <si>
    <t>5680f6148a5543aad8eebd59efdfd9be39633eedc122d1c4d9fbdd11999a2c15</t>
  </si>
  <si>
    <t>c0d6ee75e944d942fb6c5f11454880cacaf109951671c6f2555839e9a5349651</t>
  </si>
  <si>
    <t>https://raw.githubusercontent.com/JetBrains/JetBrainsRuntime/d52392c15e47dbfbba7eda0739ff8e6f29613b53/src/java.desktop/share/classes/com/sun/media/sound/AudioFileSoundbankReader.java</t>
  </si>
  <si>
    <t>https://raw.githubusercontent.com/JetBrains/JetBrainsRuntime/70c6df6be431fe11c5441986ed04040f9ec3b750/src/java.desktop/share/classes/com/sun/media/sound/AudioFileSoundbankReader.java</t>
  </si>
  <si>
    <t>https://github.com/blazegraph/database/commit/e0bf60158108f01679e8896c14a99b5d185a7f0f</t>
  </si>
  <si>
    <t>bigdata-core/bigdata/src/java/com/bigdata/rwstore/RWStore.java:close</t>
  </si>
  <si>
    <t xml:space="preserve">bigdata-core/bigdata/src/java/com/bigdata/rwstore/RWStore.java:@@ -1365,7 +1365,7 @@ bigdata-core/bigdata/src/java/com/bigdata/rwstore/RWStore.java:@@ -5037,6 +5037,18 @@ </t>
  </si>
  <si>
    <t>java.nio.channels.AsynchronousFileChannel</t>
  </si>
  <si>
    <t>bigdata-core/bigdata/src/java/com/bigdata/rwstore/RWStore.java:4962</t>
  </si>
  <si>
    <t>asyncChannel</t>
  </si>
  <si>
    <t>189b980be62264f812e622e0ae7e44d002dd65c012d8de05f1ce02b3990308a1</t>
  </si>
  <si>
    <t>e7be2f791749a4147bf0a35c9246c918540907a3526397459e92830cb9402890</t>
  </si>
  <si>
    <t>https://raw.githubusercontent.com/blazegraph/database/f5e82c58b525bb8b6c738c741e22b1ec223574d6/bigdata-core/bigdata/src/java/com/bigdata/rwstore/RWStore.java</t>
  </si>
  <si>
    <t>https://raw.githubusercontent.com/blazegraph/database/e0bf60158108f01679e8896c14a99b5d185a7f0f/bigdata-core/bigdata/src/java/com/bigdata/rwstore/RWStore.java</t>
  </si>
  <si>
    <t>https://github.com/payara/Payara/commit/c5ddbc755c39a3825d147decdca1d9d08005994a</t>
  </si>
  <si>
    <t>nucleus/admin/rest/rest-service/src/main/java/org/glassfish/admin/rest/composite/CompositeUtil.java:loadModelExtensionMetadata</t>
  </si>
  <si>
    <t xml:space="preserve">appserver/web/web-ha/src/main/java/org/glassfish/web/ha/authenticator/HASingleSignOnEntry.java:@@ -158,51 +158,24 @@ </t>
  </si>
  <si>
    <t>appserver/web/web-ha/src/main/java/org/glassfish/web/ha/authenticator/HASingleSignOnEntry.java</t>
  </si>
  <si>
    <t>7450556774913f1b0b8b35d128bc975a4c0226b43da4276d5bfdee59a0ff9017</t>
  </si>
  <si>
    <t>2f76bfb77b0c3ce365b48609b34966808076862037dd5a0a9899e4f6de966395</t>
  </si>
  <si>
    <t>https://raw.githubusercontent.com/payara/Payara/331f96ae194cc6b8a0c711fc6e71227e9fd8045c/nucleus/admin/rest/rest-service/src/main/java/org/glassfish/admin/rest/composite/CompositeUtil.java</t>
  </si>
  <si>
    <t>https://raw.githubusercontent.com/payara/Payara/c5ddbc755c39a3825d147decdca1d9d08005994a/nucleus/admin/rest/rest-service/src/main/java/org/glassfish/admin/rest/composite/CompositeUtil.java</t>
  </si>
  <si>
    <t>https://github.com/nextgenhealthcare/connect/commit/dd896c782cc07649aa0a78bcc6213817705f0412</t>
  </si>
  <si>
    <t>server/src/com/webreach/mirth/server/mule/providers/mllp/protocols/LlpProtocol.java:read</t>
  </si>
  <si>
    <t xml:space="preserve">server/src/com/webreach/mirth/server/tools/Shell.java:@@ -545,109 +628,97 @@ </t>
  </si>
  <si>
    <t>server/src/com/webreach/mirth/server/mule/providers/mllp/protocols/LlpProtocol.java:66</t>
  </si>
  <si>
    <t>c841a7872fd294578e7a4302cd7f85b217f0187987f09346aecbc5d49964d89c</t>
  </si>
  <si>
    <t>16c33fa90b8f51fe14193c3f9b55608d3a0ccd92b7e0236f7df3d30046bbe1ec</t>
  </si>
  <si>
    <t>https://raw.githubusercontent.com/nextgenhealthcare/connect/124221f65c34e279d2177653a28f94a519a3d26b/server/src/com/webreach/mirth/server/mule/providers/mllp/protocols/LlpProtocol.java</t>
  </si>
  <si>
    <t>https://raw.githubusercontent.com/nextgenhealthcare/connect/dd896c782cc07649aa0a78bcc6213817705f0412/server/src/com/webreach/mirth/server/mule/providers/mllp/protocols/LlpProtocol.java</t>
  </si>
  <si>
    <t>TIBCOSoftware/jasperreports</t>
  </si>
  <si>
    <t>2016-09-05T10:43:22Z</t>
  </si>
  <si>
    <t>2023-06-22T08:08:54Z</t>
  </si>
  <si>
    <t>https://github.com/TIBCOSoftware/jasperreports/commit/216729daa6580a7370823c073d8723e894538113</t>
  </si>
  <si>
    <t>jasperreports/src/net/sf/jasperreports/engine/util/JRSaver.java:saveObject</t>
  </si>
  <si>
    <t xml:space="preserve">jasperreports/src/net/sf/jasperreports/engine/fonts/SimpleFontExtensionHelper.java:@@ -907,10 +908,8 @@ jasperreports/src/net/sf/jasperreports/engine/fonts/SimpleFontExtensionHelper.java:@@ -923,29 +922,15 @@ </t>
  </si>
  <si>
    <t>jasperreports/src/net/sf/jasperreports/engine/util/JRSaver.java:85</t>
  </si>
  <si>
    <t>6aca45aa954413d0ee42b9bd34e4980fba993cb67452210d4f530c5e2aef76a8</t>
  </si>
  <si>
    <t>7df059b372939efddc3e5ab3665a99c7c81ea10a0c5457fe751b4dc364a3f327</t>
  </si>
  <si>
    <t>https://raw.githubusercontent.com/TIBCOSoftware/jasperreports/47eafbc1a28d614226af89cc9a2d98431e969287/jasperreports/src/net/sf/jasperreports/engine/util/JRSaver.java</t>
  </si>
  <si>
    <t>https://raw.githubusercontent.com/TIBCOSoftware/jasperreports/216729daa6580a7370823c073d8723e894538113/jasperreports/src/net/sf/jasperreports/engine/util/JRSaver.java</t>
  </si>
  <si>
    <t>https://github.com/openstreetmap/osmosis/commit/1eb2f72b19fa70d77d19280074bde955f257afcf</t>
  </si>
  <si>
    <t>osmosis-pgsimple/src/main/java/org/openstreetmap/osmosis/pgsimple/v0_6/impl/CopyFilesetLoader.java:loadCopyFile</t>
  </si>
  <si>
    <t>osmosis-pgsimple/src/main/java/org/openstreetmap/osmosis/pgsimple/v0_6/impl/CopyFilesetLoader.java:74</t>
  </si>
  <si>
    <t>bufferedInStream</t>
  </si>
  <si>
    <t>12d43410e046142b835ce3af0435251d6bc7ae9e04fef5dff0ed272c5fb87f16</t>
  </si>
  <si>
    <t>https://raw.githubusercontent.com/openstreetmap/osmosis/1eb2f72b19fa70d77d19280074bde955f257afcf/osmosis-pgsimple/src/main/java/org/openstreetmap/osmosis/pgsimple/v0_6/impl/CopyFilesetLoader.java</t>
  </si>
  <si>
    <t>jasperreports/src/net/sf/jasperreports/engine/fill/JRFileVirtualizer.java:pageOut</t>
  </si>
  <si>
    <t xml:space="preserve">jasperreports/src/net/sf/jasperreports/engine/fill/JRFileVirtualizer.java:@@ -146,21 +146,13 @@ jasperreports/src/net/sf/jasperreports/engine/fill/JRFileVirtualizer.java:@@ -176,21 +168,13 @@ </t>
  </si>
  <si>
    <t>jasperreports/src/net/sf/jasperreports/engine/fill/JRFileVirtualizer.java:152</t>
  </si>
  <si>
    <t>bufferedOut</t>
  </si>
  <si>
    <t>a930211fa95e3c03d2f7e69d5658601f72199fd01bc991c6c071cf679ac909ad</t>
  </si>
  <si>
    <t>3f5637bc04e1ef0c8a8310b31d5f7529d65f0ad1325669930d4ee8184596e818</t>
  </si>
  <si>
    <t>https://raw.githubusercontent.com/TIBCOSoftware/jasperreports/47eafbc1a28d614226af89cc9a2d98431e969287/jasperreports/src/net/sf/jasperreports/engine/fill/JRFileVirtualizer.java</t>
  </si>
  <si>
    <t>https://raw.githubusercontent.com/TIBCOSoftware/jasperreports/216729daa6580a7370823c073d8723e894538113/jasperreports/src/net/sf/jasperreports/engine/fill/JRFileVirtualizer.java</t>
  </si>
  <si>
    <t>https://github.com/openstreetmap/osmosis/commit/d842c1dfdfc42a45f4c61290acd7c519622ad545</t>
  </si>
  <si>
    <t>osmosis-areafilter/src/main/java/org/openstreetmap/osmosis/areafilter/common/PolygonFileReader.java:loadPolygon</t>
  </si>
  <si>
    <t xml:space="preserve">osmosis-areafilter/src/main/java/org/openstreetmap/osmosis/areafilter/common/PolygonFileReader.java:@@ -58,68 +53,25 @@ osmosis-areafilter/src/main/java/org/openstreetmap/osmosis/areafilter/common/PolygonFileReader.java:@@ -130,15 +82,11 @@ </t>
  </si>
  <si>
    <t>osmosis-areafilter/src/main/java/org/openstreetmap/osmosis/areafilter/common/PolygonFileReader.java:135</t>
  </si>
  <si>
    <t>04501f175941bf78681cfb81dbad39018f3838d9566730d3556e20f5c211c7e2</t>
  </si>
  <si>
    <t>f76833c0efc689700618fc5a5aa105d813ed1c9834c2937bd0e5b3b037f889bf</t>
  </si>
  <si>
    <t>https://raw.githubusercontent.com/openstreetmap/osmosis/430686e33d56bfe1a58dc4b14a9d29e8c532acc2/osmosis-areafilter/src/main/java/org/openstreetmap/osmosis/areafilter/common/PolygonFileReader.java</t>
  </si>
  <si>
    <t>https://raw.githubusercontent.com/openstreetmap/osmosis/d842c1dfdfc42a45f4c61290acd7c519622ad545/osmosis-areafilter/src/main/java/org/openstreetmap/osmosis/areafilter/common/PolygonFileReader.java</t>
  </si>
  <si>
    <t>https://github.com/cdapio/cdap/commit/7d9421c656836bba73848b171e3f7f26f27b5015</t>
  </si>
  <si>
    <t>cdap-app-fabric/src/main/java/co/cask/cdap/internal/app/runtime/batch/distributed/MapReduceContainerLauncher.java:launch</t>
  </si>
  <si>
    <t xml:space="preserve">cdap-app-fabric/src/main/java/co/cask/cdap/internal/app/runtime/batch/distributed/MapReduceContainerLauncher.java:@@ -78,36 +78,34 @@ </t>
  </si>
  <si>
    <t>java.lang.ClassLoader</t>
  </si>
  <si>
    <t>cdap-app-fabric/src/main/java/co/cask/cdap/internal/app/runtime/batch/distributed/MapReduceContainerLauncher.java:80</t>
  </si>
  <si>
    <t>113d4069abe682ffbb5247fb533c3325651b4d632a0c6e76be0cbdc89f3d633b</t>
  </si>
  <si>
    <t>0aa8c17fc7626bf23cac6063ef73583c20bb47165af5fae3505a9d0f101ed205</t>
  </si>
  <si>
    <t>https://raw.githubusercontent.com/cdapio/cdap/90b12a14c40c8e1f9b20582b5f724602f03b3f07/cdap-app-fabric/src/main/java/co/cask/cdap/internal/app/runtime/batch/distributed/MapReduceContainerLauncher.java</t>
  </si>
  <si>
    <t>https://raw.githubusercontent.com/cdapio/cdap/7d9421c656836bba73848b171e3f7f26f27b5015/cdap-app-fabric/src/main/java/co/cask/cdap/internal/app/runtime/batch/distributed/MapReduceContainerLauncher.java</t>
  </si>
  <si>
    <t>https://github.com/palantir/atlasdb/commit/e2c8d7e7f993d5ac272fda4e23d7f5ebfdf47466</t>
  </si>
  <si>
    <t>atlasdb-cassandra/src/main/java/com/palantir/atlasdb/keyvalue/cassandra/CassandraVerifier.java:keyspaceAlreadyExists</t>
  </si>
  <si>
    <t xml:space="preserve">atlasdb-cassandra/src/main/java/com/palantir/atlasdb/keyvalue/cassandra/CassandraClientPoolImpl.java:@@ -461,9 +461,7 @@ atlasdb-cassandra/src/main/java/com/palantir/atlasdb/keyvalue/cassandra/CassandraClientPoolImpl.java:@@ -474,10 +472,6 @@ </t>
  </si>
  <si>
    <t>com.palantir.atlasdb.keyvalue.cassandra.CassandraClient</t>
  </si>
  <si>
    <t>atlasdb-cassandra/src/main/java/com/palantir/atlasdb/keyvalue/cassandra/CassandraVerifier.java:209</t>
  </si>
  <si>
    <t>490d70d57260da6712a849633e90b3ce8b47d3924e088d7c3f42bde4bcbc4edf</t>
  </si>
  <si>
    <t>2e08c1cdfa7c54df7c88c98babf459e0778741798b68b53f3615ec5fef2968cf</t>
  </si>
  <si>
    <t>https://raw.githubusercontent.com/palantir/atlasdb/45d1b27e8d2d0a9c550f0365fd915fe3c006d848/atlasdb-cassandra/src/main/java/com/palantir/atlasdb/keyvalue/cassandra/CassandraVerifier.java</t>
  </si>
  <si>
    <t>https://raw.githubusercontent.com/palantir/atlasdb/e2c8d7e7f993d5ac272fda4e23d7f5ebfdf47466/atlasdb-cassandra/src/main/java/com/palantir/atlasdb/keyvalue/cassandra/CassandraVerifier.java</t>
  </si>
  <si>
    <t>https://github.com/apache/phoenix/commit/f256004ab45217eb736fda97b3d67cc77b183735</t>
  </si>
  <si>
    <t>phoenix-core/src/main/java/org/apache/phoenix/mapreduce/PhoenixRecordWriter.java:PhoenixRecordWriter</t>
  </si>
  <si>
    <t xml:space="preserve">phoenix-core/src/main/java/org/apache/phoenix/mapreduce/index/IndexTool.java:@@ -518,11 +524,13 @@ phoenix-core/src/main/java/org/apache/phoenix/mapreduce/index/IndexTool.java:@@ -580,13 +590,14 @@ phoenix-core/src/main/java/org/apache/phoenix/mapreduce/index/IndexTool.java:@@ -675,31 +687,64 @@ </t>
  </si>
  <si>
    <t>phoenix-core/src/main/java/org/apache/phoenix/mapreduce/PhoenixRecordWriter.java</t>
  </si>
  <si>
    <t>dea04df15ed26b2af965aedf9bc11416d5f82d93db5c5c98433892553f6a2b54</t>
  </si>
  <si>
    <t>567b732ebe853b6b9c507acc0bc9746579ce0244d9a54aa3088c25b1a2e0d124</t>
  </si>
  <si>
    <t>https://raw.githubusercontent.com/apache/phoenix/3c7b1088b2c9db36089b16ddcdb7bba6c5a5f82a/phoenix-core/src/main/java/org/apache/phoenix/mapreduce/PhoenixRecordWriter.java</t>
  </si>
  <si>
    <t>https://raw.githubusercontent.com/apache/phoenix/f256004ab45217eb736fda97b3d67cc77b183735/phoenix-core/src/main/java/org/apache/phoenix/mapreduce/PhoenixRecordWriter.java</t>
  </si>
  <si>
    <t>gradle/gradle-profiler</t>
  </si>
  <si>
    <t>2016-08-08T05:32:30Z</t>
  </si>
  <si>
    <t>2023-06-21T00:07:02Z</t>
  </si>
  <si>
    <t>A tool for gathering profiling and benchmarking information for Gradle builds</t>
  </si>
  <si>
    <t>https://github.com/gradle/gradle-profiler/commit/f9a52613c064ab21ef461aab66a0ce4f6f3a668c</t>
  </si>
  <si>
    <t>subprojects/client-protocol/src/main/java/org/gradle/profiler/client/protocol/ServerConnection.java:close</t>
  </si>
  <si>
    <t xml:space="preserve">subprojects/client-protocol/src/main/java/org/gradle/profiler/client/protocol/ServerConnection.java:@@ -9,31 +9,33 @@ </t>
  </si>
  <si>
    <t>org.gradle.profiler.client.protocol.Connection</t>
  </si>
  <si>
    <t>subprojects/client-protocol/src/main/java/org/gradle/profiler/client/protocol/ServerConnection.java:11</t>
  </si>
  <si>
    <t>78992536a5ca465606f17a8535a8d129c8bcb24c7aa4b3c4582a729952f4ac96</t>
  </si>
  <si>
    <t>247267ea7e18765e07aad79090210fed4f247bf43fb4eca8745cabfbb0cfd17f</t>
  </si>
  <si>
    <t>https://raw.githubusercontent.com/gradle/gradle-profiler/27fb4497080b3f70d5ee044da6692d8f8e2cd47d/subprojects/client-protocol/src/main/java/org/gradle/profiler/client/protocol/ServerConnection.java</t>
  </si>
  <si>
    <t>https://raw.githubusercontent.com/gradle/gradle-profiler/f9a52613c064ab21ef461aab66a0ce4f6f3a668c/subprojects/client-protocol/src/main/java/org/gradle/profiler/client/protocol/ServerConnection.java</t>
  </si>
  <si>
    <t>https://github.com/openstreetmap/osmosis/commit/30d4a54559383f7ff47880d48790497cf2a5de34</t>
  </si>
  <si>
    <t>osmosis-pgsnapshot/src/main/java/org/openstreetmap/osmosis/pgsnapshot/common/DatabaseContext.java:doesColumnExist</t>
  </si>
  <si>
    <t xml:space="preserve">osmosis-pgsnapshot/src/main/java/org/openstreetmap/osmosis/pgsnapshot/common/DatabaseContext.java:@@ -146,39 +144,17 @@ osmosis-pgsnapshot/src/main/java/org/openstreetmap/osmosis/pgsnapshot/common/DatabaseContext.java:@@ -189,38 +165,16 @@ osmosis-pgsnapshot/src/main/java/org/openstreetmap/osmosis/pgsnapshot/common/DatabaseContext.java:@@ -237,56 +191,35 @@ </t>
  </si>
  <si>
    <t>osmosis-pgsnapshot/src/main/java/org/openstreetmap/osmosis/pgsnapshot/common/DatabaseContext.java:159</t>
  </si>
  <si>
    <t>71ddfb91b1c2ae067441c1a5c427fe6594b2be3969e6af091383c94bd5bf98e4</t>
  </si>
  <si>
    <t>28922121c245652419a04854986d952f3de24ed8ce6b1f1f15fde5893a0cfebe</t>
  </si>
  <si>
    <t>https://raw.githubusercontent.com/openstreetmap/osmosis/e2ed99501f87f4fa8f0aaedd5cb9d3c554551e0a/osmosis-pgsnapshot/src/main/java/org/openstreetmap/osmosis/pgsnapshot/common/DatabaseContext.java</t>
  </si>
  <si>
    <t>https://raw.githubusercontent.com/openstreetmap/osmosis/30d4a54559383f7ff47880d48790497cf2a5de34/osmosis-pgsnapshot/src/main/java/org/openstreetmap/osmosis/pgsnapshot/common/DatabaseContext.java</t>
  </si>
  <si>
    <t>phoenix-core/src/main/java/org/apache/phoenix/hbase/index/write/RecoveryIndexWriter.java:RecoveryIndexWriter</t>
  </si>
  <si>
    <t xml:space="preserve">phoenix-core/src/main/java/org/apache/phoenix/hbase/index/write/RecoveryIndexWriter.java:@@ -57,17 +56,25 @@ </t>
  </si>
  <si>
    <t>phoenix-core/src/main/java/org/apache/phoenix/hbase/index/write/RecoveryIndexWriter.java:70</t>
  </si>
  <si>
    <t>ConnectionFactory.createConnection(env.getConfiguration())</t>
  </si>
  <si>
    <t>57afa9d6c0d4f1eec1408863b42a5069566a65d6340df88eb1dee15cbb70bfef</t>
  </si>
  <si>
    <t>ffaea402e9267533760360787c7b7f3e4e1963d0f1109fccaf4a0006ddd51683</t>
  </si>
  <si>
    <t>https://raw.githubusercontent.com/apache/phoenix/3c7b1088b2c9db36089b16ddcdb7bba6c5a5f82a/phoenix-core/src/main/java/org/apache/phoenix/hbase/index/write/RecoveryIndexWriter.java</t>
  </si>
  <si>
    <t>https://raw.githubusercontent.com/apache/phoenix/f256004ab45217eb736fda97b3d67cc77b183735/phoenix-core/src/main/java/org/apache/phoenix/hbase/index/write/RecoveryIndexWriter.java</t>
  </si>
  <si>
    <t>https://github.com/apache/phoenix/commit/dfb2586aff0541fd596350823512500b86e932e1</t>
  </si>
  <si>
    <t>java.util.List</t>
  </si>
  <si>
    <t>phoenix-core/src/it/java/org/apache/phoenix/monitoring/PhoenixMetricsIT.java:860</t>
  </si>
  <si>
    <t>connections</t>
  </si>
  <si>
    <t>27ac676c286c26dec46f721a0d738090b672bf266ef5a7ffaf5861c22d13770f</t>
  </si>
  <si>
    <t>e5d647e89fc97fbb6f8adbc0673fdd2567bfc93dfdbe6f3a2a28115e93daef97</t>
  </si>
  <si>
    <t>https://raw.githubusercontent.com/apache/phoenix/33d6cdab1e5eed336b7a6f56d3ebaa741893bc43/phoenix-core/src/it/java/org/apache/phoenix/monitoring/PhoenixMetricsIT.java</t>
  </si>
  <si>
    <t>https://raw.githubusercontent.com/apache/phoenix/dfb2586aff0541fd596350823512500b86e932e1/phoenix-core/src/it/java/org/apache/phoenix/monitoring/PhoenixMetricsIT.java</t>
  </si>
  <si>
    <t>selenide/selenide</t>
  </si>
  <si>
    <t>2012-02-07T11:44:33Z</t>
  </si>
  <si>
    <t>2023-06-22T19:02:46Z</t>
  </si>
  <si>
    <t>Concise UI Tests with Java!</t>
  </si>
  <si>
    <t>https://github.com/selenide/selenide/commit/7e02539d01b68c414d82d550920261028a6ec136</t>
  </si>
  <si>
    <t>src/main/java/com/codeborne/selenide/impl/ScreenShotLaboratory.java:copyFile</t>
  </si>
  <si>
    <t xml:space="preserve">src/main/java/com/codeborne/selenide/impl/ScreenShotLaboratory.java:@@ -224,31 +224,39 @@ </t>
  </si>
  <si>
    <t>src/main/java/com/codeborne/selenide/impl/ScreenShotLaboratory.java:227</t>
  </si>
  <si>
    <t>0c150d2e888bdc430b74c495c5d46e8110dad821e7e10957691989fdb2f62f5a</t>
  </si>
  <si>
    <t>88de6c70ab79eb1ff07f6145dbdfda1b7ab74300c6f548fed0393bb324edb163</t>
  </si>
  <si>
    <t>https://raw.githubusercontent.com/selenide/selenide/b63f3e87aa1289687ea191df3694bbb3af481b8f/src/main/java/com/codeborne/selenide/impl/ScreenShotLaboratory.java</t>
  </si>
  <si>
    <t>https://raw.githubusercontent.com/selenide/selenide/7e02539d01b68c414d82d550920261028a6ec136/src/main/java/com/codeborne/selenide/impl/ScreenShotLaboratory.java</t>
  </si>
  <si>
    <t>https://github.com/ebean-orm/ebean/commit/9d9d13060c0e1df65c88fbddff19a6bce655b8a7</t>
  </si>
  <si>
    <t>src/main/java/io/ebeaninternal/server/query/CQueryIteratorWithBuffer.java:hasNext</t>
  </si>
  <si>
    <t xml:space="preserve">src/main/java/io/ebeaninternal/server/query/CQueryIteratorWithBuffer.java:@@ -44,23 +47,33 @@ </t>
  </si>
  <si>
    <t>io.ebeaninternal.server.query</t>
  </si>
  <si>
    <t>src/main/java/io/ebeaninternal/server/query/CQueryIteratorWithBuffer.java:22</t>
  </si>
  <si>
    <t>cquery</t>
  </si>
  <si>
    <t>49cf9c1ce3bc49370b484379b2de2e4afeb7f7eb4ec0c1611b10038a26dfe3f0</t>
  </si>
  <si>
    <t>01a937806cc58b8d603c47784e7b3b173b4e42ba35085a742a120b6c121a3681</t>
  </si>
  <si>
    <t>https://raw.githubusercontent.com/ebean-orm/ebean/e071eecd59ece9d29709da751e8bdf2860f4c04e/src/main/java/io/ebeaninternal/server/query/CQueryIteratorWithBuffer.java</t>
  </si>
  <si>
    <t>https://raw.githubusercontent.com/ebean-orm/ebean/9d9d13060c0e1df65c88fbddff19a6bce655b8a7/src/main/java/io/ebeaninternal/server/query/CQueryIteratorWithBuffer.java</t>
  </si>
  <si>
    <t>https://github.com/OpenTracksApp/OpenTracks/commit/3bdce5aa08e4fc9c0390b6dfb86a9b4780ff0011</t>
  </si>
  <si>
    <t>src/main/java/de/dennisguse/opentracks/content/ContentProviderUtils.java:getTrack</t>
  </si>
  <si>
    <t xml:space="preserve">src/main/java/de/dennisguse/opentracks/content/ContentProviderUtils.java:@@ -605,19 +602,13 @@ src/main/java/de/dennisguse/opentracks/content/ContentProviderUtils.java:@@ -633,25 +624,15 @@ src/main/java/de/dennisguse/opentracks/content/ContentProviderUtils.java:@@ -818,20 +797,13 @@ src/main/java/de/dennisguse/opentracks/content/ContentProviderUtils.java:@@ -897,21 +868,14 @@ src/main/java/de/dennisguse/opentracks/content/ContentProviderUtils.java:@@ -926,21 +890,14 @@ src/main/java/de/dennisguse/opentracks/content/ContentProviderUtils.java:@@ -956,22 +913,14 @@ </t>
  </si>
  <si>
    <t>src/main/java/de/dennisguse/opentracks/content/ContentProviderUtils.java:300</t>
  </si>
  <si>
    <t>9d56b6bc0ea27c39229ed19b308d3c07baae20255ed07953eecdaf1defd1f30d</t>
  </si>
  <si>
    <t>0afbcba76223aaa45f6a17fda49a8bfb7d70edabda4053e766d0ccf95572417d</t>
  </si>
  <si>
    <t>https://raw.githubusercontent.com/OpenTracksApp/OpenTracks/d7526f93b8d0c0231ab4d6de784a115e427b00a0/src/main/java/de/dennisguse/opentracks/content/ContentProviderUtils.java</t>
  </si>
  <si>
    <t>https://raw.githubusercontent.com/OpenTracksApp/OpenTracks/3bdce5aa08e4fc9c0390b6dfb86a9b4780ff0011/src/main/java/de/dennisguse/opentracks/content/ContentProviderUtils.java</t>
  </si>
  <si>
    <t>https://github.com/OneSignal/OneSignal-Android-SDK/commit/3910548a45f16beab14d500d49f52c4ed6228779</t>
  </si>
  <si>
    <t>OneSignalSDK/onesignal/src/main/java/com/onesignal/NotificationSummaryManager.java:updateSummaryNotificationAfterChildRemoved</t>
  </si>
  <si>
    <t xml:space="preserve">OneSignalSDK/onesignal/src/main/java/com/onesignal/NotificationSummaryManager.java:@@ -34,64 +35,66 @@ OneSignalSDK/onesignal/src/main/java/com/onesignal/NotificationSummaryManager.java:@@ -145,4 +154,36 @@ </t>
  </si>
  <si>
    <t>OneSignalSDK/onesignal/src/main/java/com/onesignal/NotificationSummaryManager.java:37</t>
  </si>
  <si>
    <t>d4b477376d151332f893b120c68797d5f9fdbc7354fdcf0f5fcea837380dced4</t>
  </si>
  <si>
    <t>634eb5f21f7d891a4c1b18fda90333747a99ad4f1712e48de97e62a3675948b3</t>
  </si>
  <si>
    <t>https://raw.githubusercontent.com/OneSignal/OneSignal-Android-SDK/307b8c01a22cb7973194f91c8b107e32e19dcc54/OneSignalSDK/onesignal/src/main/java/com/onesignal/NotificationSummaryManager.java</t>
  </si>
  <si>
    <t>https://raw.githubusercontent.com/OneSignal/OneSignal-Android-SDK/3910548a45f16beab14d500d49f52c4ed6228779/OneSignalSDK/onesignal/src/main/java/com/onesignal/NotificationSummaryManager.java</t>
  </si>
  <si>
    <t>androidx/media</t>
  </si>
  <si>
    <t>2021-09-02T18:42:10Z</t>
  </si>
  <si>
    <t>2023-06-23T18:15:13Z</t>
  </si>
  <si>
    <t>Jetpack Media3 support libraries for media use cases, including ExoPlayer, an extensible media player for Android</t>
  </si>
  <si>
    <t>https://github.com/androidx/media/commit/c067ee8853cc80c06e7275dc3bd3eba2d8c5b2b3</t>
  </si>
  <si>
    <t>library/core/src/main/java/com/google/android/exoplayer2/upstream/cache/CacheWriter.java:readBlockToCache</t>
  </si>
  <si>
    <t xml:space="preserve">library/core/src/main/java/com/google/android/exoplayer2/upstream/cache/CacheWriter.java:@@ -206,10 +210,16 @@ </t>
  </si>
  <si>
    <t>com.google.android.exoplayer2.upstream.cache.CacheDataSource</t>
  </si>
  <si>
    <t>library/core/src/main/java/com/google/android/exoplayer2/upstream/cache/CacheWriter.java:82</t>
  </si>
  <si>
    <t>f0333d725b3589bcecfe397ec68abc9cb44df52e795b1d04fbe4f841518d32b8</t>
  </si>
  <si>
    <t>9f7e1bd10bbf53c4132220263bed829adeed7c4b32008d55e359b036349759e7</t>
  </si>
  <si>
    <t>https://raw.githubusercontent.com/androidx/media/520f77bef5e1313923aadb4ba4021ff42202cd56/library/core/src/main/java/com/google/android/exoplayer2/upstream/cache/CacheWriter.java</t>
  </si>
  <si>
    <t>https://raw.githubusercontent.com/androidx/media/c067ee8853cc80c06e7275dc3bd3eba2d8c5b2b3/library/core/src/main/java/com/google/android/exoplayer2/upstream/cache/CacheWriter.java</t>
  </si>
  <si>
    <t>https://github.com/mollyim/mollyim-android/commit/b3707021b1af8dffa34fc23be91120c497756571</t>
  </si>
  <si>
    <t>src/org/thoughtcrime/securesms/contacts/ContactsCursorLoader.java:onReset</t>
  </si>
  <si>
    <t xml:space="preserve">src/org/thoughtcrime/securesms/contacts/ContactsCursorLoader.java:@@ -19,35 +19,59 @@ </t>
  </si>
  <si>
    <t>org.thoughtcrime.securesms.contacts.ContactsDatabase</t>
  </si>
  <si>
    <t>src/org/thoughtcrime/securesms/contacts/ContactsCursorLoader.java:45</t>
  </si>
  <si>
    <t>cb737b518c9d30b8fef65d132208deb23516cd8c657c5d32366f78c8fcabf4d2</t>
  </si>
  <si>
    <t>1e07c78a5a4b965cf2125def13598b0bdddd97db901f3104d8bdab661d331dd8</t>
  </si>
  <si>
    <t>https://raw.githubusercontent.com/mollyim/mollyim-android/7b3bd2fbf76df306a6cc44837ae1de4e17b1fce9/src/org/thoughtcrime/securesms/contacts/ContactsCursorLoader.java</t>
  </si>
  <si>
    <t>https://raw.githubusercontent.com/mollyim/mollyim-android/b3707021b1af8dffa34fc23be91120c497756571/src/org/thoughtcrime/securesms/contacts/ContactsCursorLoader.java</t>
  </si>
  <si>
    <t>aaberg/sql2o</t>
  </si>
  <si>
    <t>2023-02-25T21:00:57Z</t>
  </si>
  <si>
    <t>sql2o is a small library, which makes it easy to convert the result of your sql-statements into objects. No resultset hacking required. Kind of like an orm, but without the sql-generation capabilities. Supports named parameters.</t>
  </si>
  <si>
    <t>java.sql.ResultSetIterable</t>
  </si>
  <si>
    <t>https://raw.githubusercontent.com/aaberg/sql2o/8f099bc756cef223bae77ac9f6a195d8ee0d2b62/src/main/java/org/sql2o/Query.java</t>
  </si>
  <si>
    <t>https://raw.githubusercontent.com/aaberg/sql2o/1f4e4d392fa063769a5553347d434c372017ae96/src/main/java/org/sql2o/Query.java</t>
  </si>
  <si>
    <t>apache/hop</t>
  </si>
  <si>
    <t>2019-09-24T10:48:12Z</t>
  </si>
  <si>
    <t>2023-06-23T13:35:09Z</t>
  </si>
  <si>
    <t>Hop Orchestration Platform</t>
  </si>
  <si>
    <t>https://github.com/apache/hop/commit/8b063668ecaec7ddfdd9642922f646ce452d7da1</t>
  </si>
  <si>
    <t>core/src/main/java/org/apache/hop/core/DBCache.java:DBCache</t>
  </si>
  <si>
    <t xml:space="preserve">core/src/main/java/org/apache/hop/cluster/HttpUtil.java:@@ -102,54 +105,28 @@ </t>
  </si>
  <si>
    <t>core/src/main/java/org/apache/hop/core/DBCache.java:148</t>
  </si>
  <si>
    <t>a160f5cee830a9a520fe277c937ee95943bc8417acf4cc23558498e413149918</t>
  </si>
  <si>
    <t>ae5a5bb56d80fd491063e39084189e239ac2f6f58a2db6d846d7fc6433c0dc74</t>
  </si>
  <si>
    <t>https://raw.githubusercontent.com/apache/hop/a8a401dcb2e64bbd34db90d36178d279dc51b250/core/src/main/java/org/apache/hop/core/DBCache.java</t>
  </si>
  <si>
    <t>https://raw.githubusercontent.com/apache/hop/8b063668ecaec7ddfdd9642922f646ce452d7da1/core/src/main/java/org/apache/hop/core/DBCache.java</t>
  </si>
  <si>
    <t>appserver/web/web-core/src/main/java/org/apache/catalina/servlets/CGIServlet.java:expandCGIScript</t>
  </si>
  <si>
    <t xml:space="preserve">appserver/web/web-core/src/main/java/org/apache/catalina/session/FileStore.java:@@ -418,34 +418,29 @@ </t>
  </si>
  <si>
    <t>appserver/web/web-core/src/main/java/org/apache/catalina/servlets/CGIServlet.java:1240</t>
  </si>
  <si>
    <t>57f2703efebb4c04af556dc12b7d222ab7a24bb7f0a98e24b8a51f0095fc4637</t>
  </si>
  <si>
    <t>f9d28c4d2ddf8dfe57ed01c0209cdac576705c5a89af5769c564bfc67bf657ad</t>
  </si>
  <si>
    <t>https://raw.githubusercontent.com/payara/Payara/0ed9f6a00eb49ac67ae592814fc6844adee4c30b/appserver/web/web-core/src/main/java/org/apache/catalina/servlets/CGIServlet.java</t>
  </si>
  <si>
    <t>https://raw.githubusercontent.com/payara/Payara/82e06ca88f8fb65e61cb4cd387e3f24053adbdb0/appserver/web/web-core/src/main/java/org/apache/catalina/servlets/CGIServlet.java</t>
  </si>
  <si>
    <t>core/src/main/java/org/apache/hop/core/DBCache.java:saveCache</t>
  </si>
  <si>
    <t>core/src/main/java/org/apache/hop/core/DBCache.java:187</t>
  </si>
  <si>
    <t>src/client/java/teammates/client/scripts/AdminEmailListGenerator.java:writeEmailsIntoTextFile</t>
  </si>
  <si>
    <t xml:space="preserve">src/client/java/teammates/client/scripts/AdminEmailListGenerator.java:@@ -222,35 +221,30 @@ </t>
  </si>
  <si>
    <t>java.io.FileOutputStream,java.io.OutputStreamWriter,java.io.Writer</t>
  </si>
  <si>
    <t>src/client/java/teammates/client/scripts/AdminEmailListGenerator.java:225,226,227</t>
  </si>
  <si>
    <t>f38068097a5f21248ee1f739201d9e0dc454654c33432ec63da831ee295af833</t>
  </si>
  <si>
    <t>b26fffcfea776c71560aafc45b004155b6376d93689576b7efa7b37cc7cd27c3</t>
  </si>
  <si>
    <t>https://raw.githubusercontent.com/TEAMMATES/teammates/18aefe85e42847d6bf14d172e70fec43b0a7c0ea/src/client/java/teammates/client/scripts/AdminEmailListGenerator.java</t>
  </si>
  <si>
    <t>https://raw.githubusercontent.com/TEAMMATES/teammates/f7f5f7194c4a89157da710c2389c43bf2275e32f/src/client/java/teammates/client/scripts/AdminEmailListGenerator.java</t>
  </si>
  <si>
    <t>https://github.com/lenskit/lenskit/commit/35340a5650862dc23d63096c430f734c26e72248</t>
  </si>
  <si>
    <t>lenskit-core/src/main/java/org/grouplens/lenskit/util/io/LKFileUtils.java:readIdList</t>
  </si>
  <si>
    <t xml:space="preserve">lenskit-core/src/main/java/org/grouplens/lenskit/util/io/LKFileUtils.java:@@ -209,10 +208,8 @@ lenskit-core/src/main/java/org/grouplens/lenskit/util/io/LKFileUtils.java:@@ -228,10 +225,6 @@ </t>
  </si>
  <si>
    <t>java.io.FileReader,java.io.BufferedReader</t>
  </si>
  <si>
    <t>lenskit-core/src/main/java/org/grouplens/lenskit/util/io/LKFileUtils.java:214,215</t>
  </si>
  <si>
    <t>fread,buf</t>
  </si>
  <si>
    <t>883af75220455e30e3d54c1d1d5be0d78a3f456322076fafa63740f12d8b3f0c</t>
  </si>
  <si>
    <t>6f5dfc72b3d59bc7675bc4765713889b5142ad8af41d71d1f16916908a7b65c2</t>
  </si>
  <si>
    <t>https://raw.githubusercontent.com/lenskit/lenskit/592d7b681ca77eed45e63731fc2e27c808cbbb17/lenskit-core/src/main/java/org/grouplens/lenskit/util/io/LKFileUtils.java</t>
  </si>
  <si>
    <t>https://raw.githubusercontent.com/lenskit/lenskit/35340a5650862dc23d63096c430f734c26e72248/lenskit-core/src/main/java/org/grouplens/lenskit/util/io/LKFileUtils.java</t>
  </si>
  <si>
    <t>https://github.com/payara/Payara/commit/e4ed1bcd6be65b9405daf208e3065f9121a48435</t>
  </si>
  <si>
    <t>nucleus/admin/rest/rest-service/src/main/java/org/glassfish/admin/rest/generator/TextResourcesGenerator.java:endGeneration</t>
  </si>
  <si>
    <t xml:space="preserve">nucleus/admin/rest/rest-service/src/main/java/org/glassfish/admin/rest/generator/TextResourcesGenerator.java:@@ -83,25 +84,16 @@ </t>
  </si>
  <si>
    <t>nucleus/admin/rest/rest-service/src/main/java/org/glassfish/admin/rest/generator/TextResourcesGenerator.java:89</t>
  </si>
  <si>
    <t>fstream</t>
  </si>
  <si>
    <t>75bf7e1feb7485970f29cb6fd9c13e2f5b7009d4972db98f68ffe97e2184d1ac</t>
  </si>
  <si>
    <t>96dd7d6d3e38b3cc5a9eef58fcf0d13e20b496c2519f79d0de2cf77b09b0ee14</t>
  </si>
  <si>
    <t>https://raw.githubusercontent.com/payara/Payara/c5ddbc755c39a3825d147decdca1d9d08005994a/nucleus/admin/rest/rest-service/src/main/java/org/glassfish/admin/rest/generator/TextResourcesGenerator.java</t>
  </si>
  <si>
    <t>https://raw.githubusercontent.com/payara/Payara/e4ed1bcd6be65b9405daf208e3065f9121a48435/nucleus/admin/rest/rest-service/src/main/java/org/glassfish/admin/rest/generator/TextResourcesGenerator.java</t>
  </si>
  <si>
    <t>com.ibm.wala.scandroid/source/org/scandroid/util/DexDotUtil.java:writeDotFile</t>
  </si>
  <si>
    <t xml:space="preserve">com.ibm.wala.scandroid/source/org/scandroid/util/AndroidAnalysisContext.java:@@ -269,42 +268,36 @@ </t>
  </si>
  <si>
    <t>com.ibm.wala.scandroid/source/org/scandroid/util/DexDotUtil.java:165</t>
  </si>
  <si>
    <t>2dc5f6fff2c301b1d760f11f9ee73a332c8c9b20e3e045ca7131db64d8734fe9</t>
  </si>
  <si>
    <t>daa4cbdaa83b082b2ea18b0b62d0957858a7eaf537c6ccbb85beabb1e36df029</t>
  </si>
  <si>
    <t>https://raw.githubusercontent.com/wala/WALA/b1678882b399924b46a127c29143d223254969dc/com.ibm.wala.scandroid/source/org/scandroid/util/DexDotUtil.java</t>
  </si>
  <si>
    <t>https://raw.githubusercontent.com/wala/WALA/0165605c19535c330d3f874b8c2e2d328c60d167/com.ibm.wala.scandroid/source/org/scandroid/util/DexDotUtil.java</t>
  </si>
  <si>
    <t>MachinePublishers/jBrowserDriver</t>
  </si>
  <si>
    <t>2015-01-15T21:12:32Z</t>
  </si>
  <si>
    <t>2021-03-31T20:54:35Z</t>
  </si>
  <si>
    <t>A programmable, embeddable web browser driver compatible with the Selenium WebDriver spec -- headless, WebKit-based, pure Java</t>
  </si>
  <si>
    <t>https://github.com/MachinePublishers/jBrowserDriver/commit/84a2d98fc9e17c2906746f8b0a2bd4ec3bd8f8bc</t>
  </si>
  <si>
    <t>browser/src/com/machinepublishers/jbrowserdriver/config/StreamHandler.java:injectedStream</t>
  </si>
  <si>
    <t xml:space="preserve">browser/src/com/machinepublishers/jbrowserdriver/Util.java:@@ -31,6 +34,37 @@ </t>
  </si>
  <si>
    <t>java.util.zip.GZIPInputStream</t>
  </si>
  <si>
    <t>browser/src/com/machinepublishers/jbrowserdriver/config/StreamHandler.java:283</t>
  </si>
  <si>
    <t>3318728c870cd6e2bde080fa351f1a93796ac013422011d75de1ba4b8286a7c0</t>
  </si>
  <si>
    <t>20310f6876459a6af1e26a57844f3d133947557e460bd0afcc372d0109d765d5</t>
  </si>
  <si>
    <t>https://raw.githubusercontent.com/MachinePublishers/jBrowserDriver/e7f14c9fdf7208e3a7d20e39a6aa67dadfa6c0ef/browser/src/com/machinepublishers/jbrowserdriver/config/StreamHandler.java</t>
  </si>
  <si>
    <t>https://raw.githubusercontent.com/MachinePublishers/jBrowserDriver/84a2d98fc9e17c2906746f8b0a2bd4ec3bd8f8bc/browser/src/com/machinepublishers/jbrowserdriver/config/StreamHandler.java</t>
  </si>
  <si>
    <t>phoenix-core/src/main/java/org/apache/phoenix/mapreduce/AbstractBulkLoadTool.java:submitJob</t>
  </si>
  <si>
    <t xml:space="preserve">phoenix-core/src/main/java/org/apache/phoenix/mapreduce/AbstractBulkLoadTool.java:@@ -291,57 +291,64 @@ phoenix-core/src/main/java/org/apache/phoenix/mapreduce/AbstractBulkLoadTool.java:@@ -354,11 +361,14 @@ </t>
  </si>
  <si>
    <t>phoenix-core/src/main/java/org/apache/phoenix/mapreduce/AbstractBulkLoadTool.java:294</t>
  </si>
  <si>
    <t>hbaseConn</t>
  </si>
  <si>
    <t>7d93e31289227d931e4f9aa158ed9feeddd56f540338c696cbacae9bf4aa357d</t>
  </si>
  <si>
    <t>c8b34a22e97d5c6c5cef8ff22dce9f109c543db3e48df49f325cb6a59ea1f321</t>
  </si>
  <si>
    <t>https://raw.githubusercontent.com/apache/phoenix/3c7b1088b2c9db36089b16ddcdb7bba6c5a5f82a/phoenix-core/src/main/java/org/apache/phoenix/mapreduce/AbstractBulkLoadTool.java</t>
  </si>
  <si>
    <t>https://raw.githubusercontent.com/apache/phoenix/f256004ab45217eb736fda97b3d67cc77b183735/phoenix-core/src/main/java/org/apache/phoenix/mapreduce/AbstractBulkLoadTool.java</t>
  </si>
  <si>
    <t xml:space="preserve">framework/src/main/java/org/checkerframework/framework/util/ExecUtil.java:@@ -62,22 +61,17 @@ framework/src/main/java/org/checkerframework/framework/util/ExecUtil.java:@@ -88,30 +82,4 @@ </t>
  </si>
  <si>
    <t>framework/src/main/java/org/checkerframework/framework/util/ExecUtil.java:65</t>
  </si>
  <si>
    <t>6345d979f8bde07ca2151b110c3174c14744095cab668f3e75a08eb1e5e8600b</t>
  </si>
  <si>
    <t>a851cf99939ac9b3a3092ae9709ff4ee59c1d6e3d7efd94a63eb30c610ee99ab</t>
  </si>
  <si>
    <t>https://raw.githubusercontent.com/typetools/checker-framework/235d29e2ece809f5fdda41a7c5ab6a8ffef02fd6/framework/src/main/java/org/checkerframework/framework/util/ExecUtil.java</t>
  </si>
  <si>
    <t>https://raw.githubusercontent.com/typetools/checker-framework/b2081204740a919a5d4d7babca8cdd9480c74d56/framework/src/main/java/org/checkerframework/framework/util/ExecUtil.java</t>
  </si>
  <si>
    <t xml:space="preserve">plugins/network-elements/juniper-contrail/src/org/apache/cloudstack/network/contrail/management/ManagementNetworkGuru.java:@@ -60,12 +62,29 @@ </t>
  </si>
  <si>
    <t>plugins/network-elements/juniper-contrail/src/org/apache/cloudstack/network/contrail/management/ManagementNetworkGuru.java:65</t>
  </si>
  <si>
    <t>InputFile</t>
  </si>
  <si>
    <t>71903c232e44de85dacd194e43cbbb1ec6480fd7689696aef7cc93de894bb52f</t>
  </si>
  <si>
    <t>8eb056d15636af141d572ebae416940d168f007cb4aa464b4b9f25fcfa01c461</t>
  </si>
  <si>
    <t>https://raw.githubusercontent.com/apache/cloudstack/d6298302a1872eea1be52ccf5922174e469ed807/plugins/network-elements/juniper-contrail/src/org/apache/cloudstack/network/contrail/management/ManagementNetworkGuru.java</t>
  </si>
  <si>
    <t>https://raw.githubusercontent.com/apache/cloudstack/7a6751aa770eaf8065864f497bff401012f553ae/plugins/network-elements/juniper-contrail/src/org/apache/cloudstack/network/contrail/management/ManagementNetworkGuru.java</t>
  </si>
  <si>
    <t>BroadleafCommerce/BroadleafCommerce</t>
  </si>
  <si>
    <t>2011-12-09T17:53:52Z</t>
  </si>
  <si>
    <t>2023-06-23T08:07:14Z</t>
  </si>
  <si>
    <t>Broadleaf Commerce - Enterprise eCommerce framework based on Spring</t>
  </si>
  <si>
    <t>https://github.com/BroadleafCommerce/BroadleafCommerce/commit/b07d0088d5216fa3988b588ded0c8c220d0f1e8f</t>
  </si>
  <si>
    <t>common/src/main/java/org/broadleafcommerce/common/extensibility/context/merge/MergeManager.java:removeSkippedMergeComponents</t>
  </si>
  <si>
    <t xml:space="preserve">common/src/main/java/org/broadleafcommerce/common/extensibility/context/merge/MergeManager.java:@@ -108,34 +108,56 @@ </t>
  </si>
  <si>
    <t>java.io.InputStream,java.io.InputStreamReader</t>
  </si>
  <si>
    <t>common/src/main/java/org/broadleafcommerce/common/extensibility/context/merge/MergeManager.java:112,120</t>
  </si>
  <si>
    <t>inputStream,inputStreamReader</t>
  </si>
  <si>
    <t>e767053331914bdf6941c4668eda5d9221e30be8691e68c0b5c76c098ab1742c</t>
  </si>
  <si>
    <t>2f84566e5e574a440fa2bbc339e54ab0a5b147a9d0f96920b8e31b894b1680d4</t>
  </si>
  <si>
    <t>https://raw.githubusercontent.com/BroadleafCommerce/BroadleafCommerce/c78816b353de02602b5e390e899cdbfb59388419/common/src/main/java/org/broadleafcommerce/common/extensibility/context/merge/MergeManager.java</t>
  </si>
  <si>
    <t>https://raw.githubusercontent.com/BroadleafCommerce/BroadleafCommerce/b07d0088d5216fa3988b588ded0c8c220d0f1e8f/common/src/main/java/org/broadleafcommerce/common/extensibility/context/merge/MergeManager.java</t>
  </si>
  <si>
    <t>https://github.com/playframework/play1/commit/1ade89ecf105d0c554d7ab834d000a0d4ab7e035</t>
  </si>
  <si>
    <t>framework/src/play/mvc/results/RenderBinary.java:apply</t>
  </si>
  <si>
    <t xml:space="preserve">framework/src/play/mvc/results/RenderBinary.java:@@ -162,12 +163,19 @@ </t>
  </si>
  <si>
    <t>framework/src/play/mvc/results/RenderBinary.java:60</t>
  </si>
  <si>
    <t>2fbab0d149d1481a11f4e81962bd64fd544157527741b7e1573d4831b53475d4</t>
  </si>
  <si>
    <t>8b5ae2051e758c166ccd8dc4e43732fdd71024e2c1acb551f4c9907516941b92</t>
  </si>
  <si>
    <t>https://raw.githubusercontent.com/playframework/play1/de99bb8bf3e7aac87edb180c658fbf7667c8f025/framework/src/play/mvc/results/RenderBinary.java</t>
  </si>
  <si>
    <t>https://raw.githubusercontent.com/playframework/play1/1ade89ecf105d0c554d7ab834d000a0d4ab7e035/framework/src/play/mvc/results/RenderBinary.java</t>
  </si>
  <si>
    <t>https://github.com/triplea-game/triplea/commit/611fbc768d7015d635967f39d2386c26c6e94fe0</t>
  </si>
  <si>
    <t>src/main/java/tools/image/CenterPicker.java:CenterPicker</t>
  </si>
  <si>
    <t xml:space="preserve">src/main/java/games/strategy/util/PointFileReaderWriter.java:@@ -10,64 +12,42 @@ src/main/java/games/strategy/util/PointFileReaderWriter.java:@@ -158,40 +138,35 @@ src/main/java/games/strategy/util/PointFileReaderWriter.java:@@ -203,14 +178,6 @@ </t>
  </si>
  <si>
    <t>src/main/java/tools/image/CenterPicker.java:122</t>
  </si>
  <si>
    <t>9c0ef981b85e54a8e1ceccce13fe8f663b7326612093b5ff0733b7db63bdaf19</t>
  </si>
  <si>
    <t>4065490abf3d4aa3c6b7f7b133f2288bc3eee273c3a7ae851007fe90725ba6c9</t>
  </si>
  <si>
    <t>https://raw.githubusercontent.com/triplea-game/triplea/50e480b9caec6fd7c7d1e111f728c18ed1e1d402/src/main/java/tools/image/CenterPicker.java</t>
  </si>
  <si>
    <t>https://raw.githubusercontent.com/triplea-game/triplea/611fbc768d7015d635967f39d2386c26c6e94fe0/src/main/java/tools/image/CenterPicker.java</t>
  </si>
  <si>
    <t>src/main/java/net/rptools/lib/io/PackedFile.java:putFile</t>
  </si>
  <si>
    <t xml:space="preserve">src/main/java/net/rptools/lib/io/PackedFile.java:@@ -612,18 +602,13 @@ </t>
  </si>
  <si>
    <t>src/main/java/net/rptools/lib/io/PackedFile.java:451</t>
  </si>
  <si>
    <t>dcd6258cc1bd1cf62b2f4be7bc2f42aa9721d167d0b64aa264174524b0cf270b</t>
  </si>
  <si>
    <t>31f07d71e6a3083c294f9696d0533d573b22067ad39f9d1ccf6bea56f0ed08f3</t>
  </si>
  <si>
    <t>https://raw.githubusercontent.com/RPTools/maptool/096ef12973215b38dad0ff9b6ec765edcd618f6b/src/main/java/net/rptools/lib/io/PackedFile.java</t>
  </si>
  <si>
    <t>https://raw.githubusercontent.com/RPTools/maptool/163766937d55bb16051a7114c7880cfd973f8a8f/src/main/java/net/rptools/lib/io/PackedFile.java</t>
  </si>
  <si>
    <t>https://github.com/sepinf-inc/IPED/commit/ea1c749fb364581c2efd4bf8bc98c943e96c833f</t>
  </si>
  <si>
    <t>iped-parsers/iped-parsers-impl/src/main/java/iped/parsers/mail/win10/Win10MailParser.java:parse</t>
  </si>
  <si>
    <t xml:space="preserve">iped-parsers/iped-parsers-impl/src/main/java/iped/parsers/mail/win10/Win10MailParser.java:@@ -162,51 +183,55 @@ </t>
  </si>
  <si>
    <t>iped-parsers/iped-parsers-impl/src/main/java/iped/parsers/mail/win10/Win10MailParser.java:186</t>
  </si>
  <si>
    <t>1461a8dbd876454ca9ddc541d498f322ac6122ba5b8f715c3dd1c0344bcbdbba</t>
  </si>
  <si>
    <t>8c73829d23031fd2b65dd9f12b936ce7af9d56b63b3430309632042751acfe8c</t>
  </si>
  <si>
    <t>https://raw.githubusercontent.com/sepinf-inc/IPED/184bfd7836c4d85e932a6526206cc3802460854d/iped-parsers/iped-parsers-impl/src/main/java/iped/parsers/mail/win10/Win10MailParser.java</t>
  </si>
  <si>
    <t>https://raw.githubusercontent.com/sepinf-inc/IPED/ea1c749fb364581c2efd4bf8bc98c943e96c833f/iped-parsers/iped-parsers-impl/src/main/java/iped/parsers/mail/win10/Win10MailParser.java</t>
  </si>
  <si>
    <t>https://github.com/wala/WALA/commit/b1678882b399924b46a127c29143d223254969dc</t>
  </si>
  <si>
    <t>com.ibm.wala.cast.java/src/com/ibm/wala/cast/java/client/JavaSourceAnalysisEngine.java:buildAnalysisScope</t>
  </si>
  <si>
    <t xml:space="preserve">com.ibm.wala.cast.js/source/com/ibm/wala/cast/js/html/DomLessSourceExtractor.java:@@ -270,22 +269,17 @@ </t>
  </si>
  <si>
    <t>com.ibm.wala.cast.java/src/com/ibm/wala/cast/java/client/JavaSourceAnalysisEngine.java:114</t>
  </si>
  <si>
    <t>99554edab05b7503eaeaaa090c5dd532a43d7a6285dd4aa194ccd25a8ef547d0</t>
  </si>
  <si>
    <t>d0268d232c8b549053270be5b1f22d03c3e15563d05aeffe0a6c5f46f05b9d56</t>
  </si>
  <si>
    <t>https://raw.githubusercontent.com/wala/WALA/7a3a23b2b4e1c04b06040a954bfb7d2416bc97fb/com.ibm.wala.cast.java/src/com/ibm/wala/cast/java/client/JavaSourceAnalysisEngine.java</t>
  </si>
  <si>
    <t>https://raw.githubusercontent.com/wala/WALA/b1678882b399924b46a127c29143d223254969dc/com.ibm.wala.cast.java/src/com/ibm/wala/cast/java/client/JavaSourceAnalysisEngine.java</t>
  </si>
  <si>
    <t>src/java.desktop/share/classes/javax/swing/text/html/HTMLEditorKit.java:getStyleSheet</t>
  </si>
  <si>
    <t xml:space="preserve">src/java.desktop/share/classes/javax/imageio/ImageIO.java:@@ -1418,13 +1416,11 @@ src/java.desktop/share/classes/javax/imageio/ImageIO.java:@@ -1466,11 +1462,10 @@ src/java.desktop/share/classes/javax/imageio/ImageIO.java:@@ -1552,10 +1547,8 @@ src/java.desktop/share/classes/javax/imageio/ImageIO.java:@@ -1592,10 +1585,8 @@ </t>
  </si>
  <si>
    <t>src/java.desktop/share/classes/javax/swing/text/html/HTMLEditorKit.java:461</t>
  </si>
  <si>
    <t>istream</t>
  </si>
  <si>
    <t>2a255abf7becb02fa71b209f77b358d5fba703e199c74471f20f9d196ae5fcdd</t>
  </si>
  <si>
    <t>fd51e272cb5cb48a8cf6027fec57a7afea4f7bae8e62478740ab6a6d53862b6c</t>
  </si>
  <si>
    <t>https://raw.githubusercontent.com/JetBrains/JetBrainsRuntime/d52392c15e47dbfbba7eda0739ff8e6f29613b53/src/java.desktop/share/classes/javax/swing/text/html/HTMLEditorKit.java</t>
  </si>
  <si>
    <t>https://raw.githubusercontent.com/JetBrains/JetBrainsRuntime/70c6df6be431fe11c5441986ed04040f9ec3b750/src/java.desktop/share/classes/javax/swing/text/html/HTMLEditorKit.java</t>
  </si>
  <si>
    <t>https://github.com/consulo/consulo/commit/ee1d2990d6979961e07299d1d0c8b9d96358194e</t>
  </si>
  <si>
    <t>jps/jps-builders/src/org/jetbrains/jps/server/ServerState.java:startBuild</t>
  </si>
  <si>
    <t xml:space="preserve">jps/jps-builders/src/org/jetbrains/jps/server/ServerState.java:@@ -57,74 +56,91 @@ </t>
  </si>
  <si>
    <t>org.jetbrains.ether.dependencyView.Mappings</t>
  </si>
  <si>
    <t>jps/jps-builders/src/org/jetbrains/jps/server/ServerState.java:68</t>
  </si>
  <si>
    <t>mappings</t>
  </si>
  <si>
    <t>b8f630ee84cd9b3c52b71d79deedebca3b75618a5b614abd8e9405c6430f95ec</t>
  </si>
  <si>
    <t>68207441995777561c180663d3393c5c2cd292dcd092c3c96f232a04ae70cdfb</t>
  </si>
  <si>
    <t>https://raw.githubusercontent.com/consulo/consulo/ca771799861924f0b184e077b5458d8a81f10b1f/jps/jps-builders/src/org/jetbrains/jps/server/ServerState.java</t>
  </si>
  <si>
    <t>https://raw.githubusercontent.com/consulo/consulo/ee1d2990d6979961e07299d1d0c8b9d96358194e/jps/jps-builders/src/org/jetbrains/jps/server/ServerState.java</t>
  </si>
  <si>
    <t>dcm4che/dcm4che</t>
  </si>
  <si>
    <t>2010-09-15T11:13:55Z</t>
  </si>
  <si>
    <t>2023-06-21T08:07:20Z</t>
  </si>
  <si>
    <t>DICOM Implementation in JAVA</t>
  </si>
  <si>
    <t>https://github.com/dcm4che/dcm4che/commit/5909f19c22b5e0316eae8a69e50c452c5cd84b52</t>
  </si>
  <si>
    <t>dcm4che-net/src/main/java/org/dcm4che/net/service/BasicCFindSCP.java:onCFindRQ</t>
  </si>
  <si>
    <t xml:space="preserve">dcm4che-net/src/main/java/org/dcm4che/net/service/BasicCFindSCP.java:@@ -69,23 +69,30 @@ dcm4che-net/src/main/java/org/dcm4che/net/service/BasicCFindSCP.java:@@ -124,6 +131,8 @@ </t>
  </si>
  <si>
    <t>org.dcm4che.net.service.Matches</t>
  </si>
  <si>
    <t>dcm4che-net/src/main/java/org/dcm4che/net/service/BasicCFindSCP.java:72</t>
  </si>
  <si>
    <t>matches</t>
  </si>
  <si>
    <t>be3a312711e6e8f61bac95607e53fbcec93b040b2ab1b0623709e1284d7b4676</t>
  </si>
  <si>
    <t>418414e0e50e75d58c4e60ed2071bf101447d80d0c11200a3713a12469fcefb3</t>
  </si>
  <si>
    <t>https://raw.githubusercontent.com/dcm4che/dcm4che/5b81074f8bfd27402c9759d07d7b8bcda4cf9c72/dcm4che-net/src/main/java/org/dcm4che/net/service/BasicCFindSCP.java</t>
  </si>
  <si>
    <t>https://raw.githubusercontent.com/dcm4che/dcm4che/5909f19c22b5e0316eae8a69e50c452c5cd84b52/dcm4che-net/src/main/java/org/dcm4che/net/service/BasicCFindSCP.java</t>
  </si>
  <si>
    <t>Etar-Group/Etar-Calendar</t>
  </si>
  <si>
    <t>2015-09-04T07:33:25Z</t>
  </si>
  <si>
    <t>2023-06-11T01:57:26Z</t>
  </si>
  <si>
    <t>Android open source calendar</t>
  </si>
  <si>
    <t>https://github.com/Etar-Group/Etar-Calendar/commit/c7d02ca7a6f4a5abbd5abb19690e65ce9cebe2dc</t>
  </si>
  <si>
    <t>src/com/android/calendar/widget/CalendarAppWidgetService.java:onLoadComplete</t>
  </si>
  <si>
    <t xml:space="preserve">src/com/android/calendar/widget/CalendarAppWidgetService.java:@@ -187,9 +186,6 @@ src/com/android/calendar/widget/CalendarAppWidgetService.java:@@ -487,16 +483,22 @@ </t>
  </si>
  <si>
    <t>android.database.MatrixCursor</t>
  </si>
  <si>
    <t>src/com/android/calendar/widget/CalendarAppWidgetService.java:491</t>
  </si>
  <si>
    <t>matrixCursor</t>
  </si>
  <si>
    <t>f0471ae2cf71d34da08a811bcb6bd4099c8d790250cc9bbe2f1ee2b253a7f2cd</t>
  </si>
  <si>
    <t>724c59d9a8e23113d3e987ce7422f45aab4590118156b1b8110bc5789f0753ed</t>
  </si>
  <si>
    <t>https://raw.githubusercontent.com/Etar-Group/Etar-Calendar/96d059fba7e9c1fa215b7a857c5d39efd787e84c/src/com/android/calendar/widget/CalendarAppWidgetService.java</t>
  </si>
  <si>
    <t>https://raw.githubusercontent.com/Etar-Group/Etar-Calendar/c7d02ca7a6f4a5abbd5abb19690e65ce9cebe2dc/src/com/android/calendar/widget/CalendarAppWidgetService.java</t>
  </si>
  <si>
    <t>avluis/Hentoid</t>
  </si>
  <si>
    <t>2015-06-20T16:02:14Z</t>
  </si>
  <si>
    <t>2023-06-11T09:52:06Z</t>
  </si>
  <si>
    <t>Doujinshi Android App</t>
  </si>
  <si>
    <t>https://github.com/avluis/Hentoid/commit/4a78432da022a464cf74f43002bbd14eb3069af5</t>
  </si>
  <si>
    <t>app/src/main/java/me/devsaki/hentoid/components/HentoidActivity.java:onCreate</t>
  </si>
  <si>
    <t xml:space="preserve">app/src/main/java/me/devsaki/hentoid/updater/UpdateCheck.java:@@ -116,86 +117,6 @@ app/src/main/java/me/devsaki/hentoid/updater/UpdateCheck.java:@@ -374,9 +295,95 @@ </t>
  </si>
  <si>
    <t>android.support.v4.widget.DrawerLayout</t>
  </si>
  <si>
    <t>app/src/main/java/me/devsaki/hentoid/components/HentoidActivity.java:41</t>
  </si>
  <si>
    <t>mDrawerLayout</t>
  </si>
  <si>
    <t>a15b979bcfac8136685dbad825625613d1646ee66c1165aff8fd71f111ad988f</t>
  </si>
  <si>
    <t>1aa61181f5235e057eb6e46038c01a29f19fc50daa0cf206176288802b2105c1</t>
  </si>
  <si>
    <t>https://raw.githubusercontent.com/avluis/Hentoid/71cd597d4255255c4820212a54d287778ad5b3e1/app/src/main/java/me/devsaki/hentoid/components/HentoidActivity.java</t>
  </si>
  <si>
    <t>https://raw.githubusercontent.com/avluis/Hentoid/4a78432da022a464cf74f43002bbd14eb3069af5/app/src/main/java/me/devsaki/hentoid/components/HentoidActivity.java</t>
  </si>
  <si>
    <t>msgpack/msgpack-java</t>
  </si>
  <si>
    <t>2011-06-29T08:45:39Z</t>
  </si>
  <si>
    <t>2023-06-16T17:25:35Z</t>
  </si>
  <si>
    <t>MessagePack serializer implementation for Java / msgpack.org[Java]</t>
  </si>
  <si>
    <t>https://github.com/msgpack/msgpack-java/commit/7d4d9b6378fe436d8a68540cd75c811bc3220392</t>
  </si>
  <si>
    <t>src/main/java/org/msgpack/jackson/dataformat/msgpack/MessagePackGenerator.java:close</t>
  </si>
  <si>
    <t xml:space="preserve">src/main/java/org/msgpack/jackson/dataformat/msgpack/MessagePackGenerator.java:@@ -303,7 +301,16 @@ </t>
  </si>
  <si>
    <t>org.msgpack.core.MessagePacker</t>
  </si>
  <si>
    <t>src/main/java/org/msgpack/jackson/dataformat/msgpack/MessagePackGenerator.java</t>
  </si>
  <si>
    <t>messagePacker</t>
  </si>
  <si>
    <t>318014891b1b37509e6af72939aec6902fe8f8761471c014ae7249f9ca1c507a</t>
  </si>
  <si>
    <t>08edfe7966d121a386fe9e884f88e1966656b34955eca7bbefb969bb8aaf4830</t>
  </si>
  <si>
    <t>https://raw.githubusercontent.com/msgpack/msgpack-java/72e6636c88ee008955d72feb8c4607d151f49f0f/src/main/java/org/msgpack/jackson/dataformat/msgpack/MessagePackGenerator.java</t>
  </si>
  <si>
    <t>https://raw.githubusercontent.com/msgpack/msgpack-java/7d4d9b6378fe436d8a68540cd75c811bc3220392/src/main/java/org/msgpack/jackson/dataformat/msgpack/MessagePackGenerator.java</t>
  </si>
  <si>
    <t>ESAPI/esapi-java-legacy</t>
  </si>
  <si>
    <t>2014-09-10T02:12:29Z</t>
  </si>
  <si>
    <t>2023-06-19T01:35:58Z</t>
  </si>
  <si>
    <t>ESAPI (The OWASP Enterprise Security API) is a free, open source, web application security control library that makes it easier for programmers to write lower-risk applications.</t>
  </si>
  <si>
    <t>src/main/java/org/owasp/esapi/waf/ESAPIWebApplicationFirewallFilter.java:setConfiguration</t>
  </si>
  <si>
    <t xml:space="preserve">src/main/java/org/owasp/esapi/waf/ESAPIWebApplicationFirewallFilter.java:@@ -1,466 +1,507 @@ </t>
  </si>
  <si>
    <t>src/main/java/org/owasp/esapi/waf/ESAPIWebApplicationFirewallFilter.java:90</t>
  </si>
  <si>
    <t>new FileInputStream(new File(policyFilePath)</t>
  </si>
  <si>
    <t>a6c93b7ff2823a5e74faf8699449074120afc86029ae21411dc461bf2f990306</t>
  </si>
  <si>
    <t>f1f9b008669c4dd21843bdff179849d861fdf9d1ed6c2d871b1bf809090b64f6</t>
  </si>
  <si>
    <t>https://raw.githubusercontent.com/ESAPI/esapi-java-legacy/79a3f593abf8dcf0b26a12b712be65e756bcde11/src/main/java/org/owasp/esapi/waf/ESAPIWebApplicationFirewallFilter.java</t>
  </si>
  <si>
    <t>https://raw.githubusercontent.com/ESAPI/esapi-java-legacy/dffaddbb59946fb4ba46d5fb97830af277b408d7/src/main/java/org/owasp/esapi/waf/ESAPIWebApplicationFirewallFilter.java</t>
  </si>
  <si>
    <t>beanshell/beanshell</t>
  </si>
  <si>
    <t>2015-09-23T15:36:06Z</t>
  </si>
  <si>
    <t>2023-06-06T22:48:03Z</t>
  </si>
  <si>
    <t>Beanshell scripting language</t>
  </si>
  <si>
    <t>https://github.com/beanshell/beanshell/commit/96de3d9fcade8007f80495f9cbe321ac02150ca2</t>
  </si>
  <si>
    <t>src/main/java/bsh/Interpreter.java:source</t>
  </si>
  <si>
    <t xml:space="preserve">src/main/java/bsh/Interpreter.java:@@ -557,29 +558,67 @@ </t>
  </si>
  <si>
    <t>src/main/java/bsh/Interpreter.java:568</t>
  </si>
  <si>
    <t>new FileReader()</t>
  </si>
  <si>
    <t>724a50f21e7f8e9887f35466ef5de833630fddc4c61d99d3337b6ea419df2151</t>
  </si>
  <si>
    <t>6154ac8164d1db782e51631dcd88514486eebe8bed8e96c51e0f0072d47d4147</t>
  </si>
  <si>
    <t>https://raw.githubusercontent.com/beanshell/beanshell/f31d614332bef3e31f2159ec28c39f5ad3a8516f/src/main/java/bsh/Interpreter.java</t>
  </si>
  <si>
    <t>https://raw.githubusercontent.com/beanshell/beanshell/96de3d9fcade8007f80495f9cbe321ac02150ca2/src/main/java/bsh/Interpreter.java</t>
  </si>
  <si>
    <t>https://github.com/sepinf-inc/IPED/commit/73115a4482ad8067b40b447e19f983b69c1e9738</t>
  </si>
  <si>
    <t>iped-engine/src/main/java/dpf/sp/gpinf/indexer/process/task/DocThumbTask.java:process</t>
  </si>
  <si>
    <t xml:space="preserve">iped-engine/src/main/java/dpf/sp/gpinf/indexer/process/task/DocThumbTask.java:@@ -252,6 +257,68 @@ </t>
  </si>
  <si>
    <t>dpf.sp.gpinf.indexer.process.task.PDFThumbCreator</t>
  </si>
  <si>
    <t>iped-engine/src/main/java/dpf/sp/gpinf/indexer/process/task/DocThumbTask.java:178</t>
  </si>
  <si>
    <t>new PDFThumbCreator(item, thumbFile)</t>
  </si>
  <si>
    <t>c573bf1b0b0f7c674ece5a34013f81d3098b0d17a69188ab968734275391ef2c</t>
  </si>
  <si>
    <t>c9fe0785c4ee80e751d86373285be0e045d3b31274cfec354def7e364b40cf4f</t>
  </si>
  <si>
    <t>https://raw.githubusercontent.com/sepinf-inc/IPED/3ef13b7a017a26e9f8cf7919018e19a475f9af71/iped-engine/src/main/java/dpf/sp/gpinf/indexer/process/task/DocThumbTask.java</t>
  </si>
  <si>
    <t>https://raw.githubusercontent.com/sepinf-inc/IPED/73115a4482ad8067b40b447e19f983b69c1e9738/iped-engine/src/main/java/dpf/sp/gpinf/indexer/process/task/DocThumbTask.java</t>
  </si>
  <si>
    <t>https://github.com/nextgenhealthcare/connect/commit/dacdc3e29279167b56e0048ce7d64d6a1835654c</t>
  </si>
  <si>
    <t>server/src/com/mirth/connect/connectors/tcp/TcpReceiver.java:onStop</t>
  </si>
  <si>
    <t xml:space="preserve">server/src/com/mirth/connect/connectors/tcp/TcpReceiver.java:@@ -224,21 +233,128 @@ </t>
  </si>
  <si>
    <t>java.lang.Thread</t>
  </si>
  <si>
    <t>server/src/com/mirth/connect/connectors/tcp/TcpReceiver.java:225</t>
  </si>
  <si>
    <t>new Thread()</t>
  </si>
  <si>
    <t>99e4821af79c96536290f0b4c6ede56c58844ff0ccfdf8667940c5add3432415</t>
  </si>
  <si>
    <t>cffdd43f0baedc253582b670d6c29ab744f35c5951c4aed1a82eb929ef661e39</t>
  </si>
  <si>
    <t>https://raw.githubusercontent.com/nextgenhealthcare/connect/6272cd1ce92671579a08b69b8bace35fbace05b3/server/src/com/mirth/connect/connectors/tcp/TcpReceiver.java</t>
  </si>
  <si>
    <t>https://raw.githubusercontent.com/nextgenhealthcare/connect/dacdc3e29279167b56e0048ce7d64d6a1835654c/server/src/com/mirth/connect/connectors/tcp/TcpReceiver.java</t>
  </si>
  <si>
    <t>src/java.base/share/classes/sun/security/tools/KeyStoreUtil.java:expandArgs</t>
  </si>
  <si>
    <t xml:space="preserve">src/java.base/share/classes/sun/net/www/MimeTable.java:@@ -382,9 +382,7 @@ src/java.base/share/classes/sun/net/www/MimeTable.java:@@ -407,11 +405,6 @@ </t>
  </si>
  <si>
    <t>src/java.base/share/classes/sun/security/tools/KeyStoreUtil.java:228</t>
  </si>
  <si>
    <t>b029d87b90fd9b12bfeb57a45c380ba994e839aff1f3317cac86603f900cf081</t>
  </si>
  <si>
    <t>d00c57443189099ef8f18820cea55183479238f24e686ff5441877f60ba1bbe6</t>
  </si>
  <si>
    <t>https://raw.githubusercontent.com/JetBrains/JetBrainsRuntime/debaa28e9c0bcb01d0551df907a851bd1e1c3e78/src/java.base/share/classes/sun/security/tools/KeyStoreUtil.java</t>
  </si>
  <si>
    <t>https://raw.githubusercontent.com/JetBrains/JetBrainsRuntime/dee447f8ae788c6c1f6cd1e1fcb93faceab37b6c/src/java.base/share/classes/sun/security/tools/KeyStoreUtil.java</t>
  </si>
  <si>
    <t xml:space="preserve">src/java.desktop/share/classes/javax/swing/JEditorPane.java:@@ -852,16 +853,12 @@ </t>
  </si>
  <si>
    <t>src/java.desktop/share/classes/javax/swing/text/html/HTMLEditorKit.java:460</t>
  </si>
  <si>
    <t>jasperreports/src/net/sf/jasperreports/engine/export/FileHtmlResourceHandler.java:handleResource</t>
  </si>
  <si>
    <t xml:space="preserve">jasperreports/src/net/sf/jasperreports/engine/export/FileHtmlResourceHandler.java:@@ -79,31 +79,21 @@ </t>
  </si>
  <si>
    <t>jasperreports/src/net/sf/jasperreports/engine/export/FileHtmlResourceHandler.java:86</t>
  </si>
  <si>
    <t>fc2f5a7a65980af68fbcf4ae57b11fa552347282330c43d06aa7f9ff223c9532</t>
  </si>
  <si>
    <t>a2fa4086913f1e73e0832ef4d7cdcf1be840015c788a3903107c97b8a0f87915</t>
  </si>
  <si>
    <t>https://raw.githubusercontent.com/TIBCOSoftware/jasperreports/47eafbc1a28d614226af89cc9a2d98431e969287/jasperreports/src/net/sf/jasperreports/engine/export/FileHtmlResourceHandler.java</t>
  </si>
  <si>
    <t>https://raw.githubusercontent.com/TIBCOSoftware/jasperreports/216729daa6580a7370823c073d8723e894538113/jasperreports/src/net/sf/jasperreports/engine/export/FileHtmlResourceHandler.java</t>
  </si>
  <si>
    <t>jasperreports/src/net/sf/jasperreports/engine/util/JRApiWriter.java:write</t>
  </si>
  <si>
    <t xml:space="preserve">jasperreports/src/net/sf/jasperreports/engine/util/JRApiWriter.java:@@ -250,15 +250,19 @@ jasperreports/src/net/sf/jasperreports/engine/util/JRApiWriter.java:@@ -269,19 +273,6 @@ </t>
  </si>
  <si>
    <t>jasperreports/src/net/sf/jasperreports/engine/util/JRApiWriter.java:257</t>
  </si>
  <si>
    <t>edb71c73313a4ebedfe8c862d1d8ebbf2ca92b6c6be3163fbfec48832c0e99d7</t>
  </si>
  <si>
    <t>7535a874c62c3f0c8dcaf3c39f1877aca5261aa081f19d5f1247a252de08c6e0</t>
  </si>
  <si>
    <t>https://raw.githubusercontent.com/TIBCOSoftware/jasperreports/47eafbc1a28d614226af89cc9a2d98431e969287/jasperreports/src/net/sf/jasperreports/engine/util/JRApiWriter.java</t>
  </si>
  <si>
    <t>https://raw.githubusercontent.com/TIBCOSoftware/jasperreports/216729daa6580a7370823c073d8723e894538113/jasperreports/src/net/sf/jasperreports/engine/util/JRApiWriter.java</t>
  </si>
  <si>
    <t>https://github.com/androidx/media/commit/92a98d1ce2a27266fa69927235929f45678aac40</t>
  </si>
  <si>
    <t>library/src/main/java/com/google/android/exoplayer2/upstream/cache/CachedContentIndex.java:writeFile</t>
  </si>
  <si>
    <t xml:space="preserve">library/src/main/java/com/google/android/exoplayer2/util/AtomicFile.java:@@ -22,192 +22,176 @@ </t>
  </si>
  <si>
    <t>library/src/main/java/com/google/android/exoplayer2/upstream/cache/CachedContentIndex.java:211</t>
  </si>
  <si>
    <t>41936fc547a53604fd24bd56136652a20235eb854f9c8c7d8890a07bd03ab2df</t>
  </si>
  <si>
    <t>27455904a473aeb740460baeb98895fb70af4f25cf0992d760bcd3186100e375</t>
  </si>
  <si>
    <t>https://raw.githubusercontent.com/androidx/media/16ddc84d937100d991b05461c03165275bd945af/library/src/main/java/com/google/android/exoplayer2/upstream/cache/CachedContentIndex.java</t>
  </si>
  <si>
    <t>https://raw.githubusercontent.com/androidx/media/92a98d1ce2a27266fa69927235929f45678aac40/library/src/main/java/com/google/android/exoplayer2/upstream/cache/CachedContentIndex.java</t>
  </si>
  <si>
    <t>lenskit-core/src/main/java/org/grouplens/lenskit/data/dao/packed/RatingSnapshotDAO.java:get</t>
  </si>
  <si>
    <t xml:space="preserve">lenskit-core/src/main/java/org/grouplens/lenskit/data/dao/packed/RatingSnapshotDAO.java:@@ -170,16 +169,10 @@ </t>
  </si>
  <si>
    <t>lenskit-core/src/main/java/org/grouplens/lenskit/data/dao/packed/RatingSnapshotDAO.java:176,177</t>
  </si>
  <si>
    <t>984fbbde9681b0c97500c5af9b6049d3a2ab8370bc42b707b32b1bcd111a96f8</t>
  </si>
  <si>
    <t>eb9fafd607a954963f63c931a3bc2962c813c19fd702c0d37d671fd5eec25b3b</t>
  </si>
  <si>
    <t>https://raw.githubusercontent.com/lenskit/lenskit/592d7b681ca77eed45e63731fc2e27c808cbbb17/lenskit-core/src/main/java/org/grouplens/lenskit/data/dao/packed/RatingSnapshotDAO.java</t>
  </si>
  <si>
    <t>https://raw.githubusercontent.com/lenskit/lenskit/35340a5650862dc23d63096c430f734c26e72248/lenskit-core/src/main/java/org/grouplens/lenskit/data/dao/packed/RatingSnapshotDAO.java</t>
  </si>
  <si>
    <t>https://github.com/RPTools/maptool/commit/096ef12973215b38dad0ff9b6ec765edcd618f6b</t>
  </si>
  <si>
    <t>src/main/java/net/rptools/maptool/util/PersistenceUtil.java:getTokenThumbnail</t>
  </si>
  <si>
    <t xml:space="preserve">src/main/java/net/rptools/maptool/util/PersistenceUtil.java:@@ -171,25 +171,21 @@ src/main/java/net/rptools/maptool/util/PersistenceUtil.java:@@ -581,26 +575,20 @@ src/main/java/net/rptools/maptool/util/PersistenceUtil.java:@@ -841,16 +828,12 @@ src/main/java/net/rptools/maptool/util/PersistenceUtil.java:@@ -880,23 +863,14 @@ src/main/java/net/rptools/maptool/util/PersistenceUtil.java:@@ -905,14 +879,11 @@ src/main/java/net/rptools/maptool/util/PersistenceUtil.java:@@ -943,22 +914,19 @@ src/main/java/net/rptools/maptool/util/PersistenceUtil.java:@@ -969,14 +937,11 @@ src/main/java/net/rptools/maptool/util/PersistenceUtil.java:@@ -1008,29 +973,25 @@ src/main/java/net/rptools/maptool/util/PersistenceUtil.java:@@ -1040,15 +1001,12 @@ </t>
  </si>
  <si>
    <t>net.rptools.lib.io.PackedFile</t>
  </si>
  <si>
    <t>src/main/java/net/rptools/maptool/util/PersistenceUtil.java:524</t>
  </si>
  <si>
    <t>pakFile</t>
  </si>
  <si>
    <t>eda33833682c6691275b3331fb16d15caa2ef7077fa909fad793e89236fa1dd7</t>
  </si>
  <si>
    <t>aef05c24f1b17344e63bec27c6dd5d4090bb3170fa4317a7b35ed08c806823ca</t>
  </si>
  <si>
    <t>https://raw.githubusercontent.com/RPTools/maptool/43cc576c1f0dc14172be5d0c2cab87c10a5422d3/src/main/java/net/rptools/maptool/util/PersistenceUtil.java</t>
  </si>
  <si>
    <t>https://raw.githubusercontent.com/RPTools/maptool/096ef12973215b38dad0ff9b6ec765edcd618f6b/src/main/java/net/rptools/maptool/util/PersistenceUtil.java</t>
  </si>
  <si>
    <t>line/centraldogma</t>
  </si>
  <si>
    <t>2017-08-29T07:23:31Z</t>
  </si>
  <si>
    <t>2023-06-23T12:36:55Z</t>
  </si>
  <si>
    <t>Highly-available version-controlled service configuration repository based on Git, ZooKeeper and HTTP/2</t>
  </si>
  <si>
    <t>https://github.com/line/centraldogma/commit/8dbf64e8f4e27adbeaed05b98c2ee697987731ac</t>
  </si>
  <si>
    <t>server/src/main/java/com/linecorp/centraldogma/server/CentralDogma.java:stop</t>
  </si>
  <si>
    <t xml:space="preserve">server/src/main/java/com/linecorp/centraldogma/server/internal/storage/repository/git/GitRepository.java:@@ -225,7 +232,7 @@ server/src/main/java/com/linecorp/centraldogma/server/internal/storage/repository/git/GitRepository.java:@@ -280,15 +287,15 @@ server/src/main/java/com/linecorp/centraldogma/server/internal/storage/repository/git/GitRepository.java:@@ -298,17 +305,47 @@ server/src/main/java/com/linecorp/centraldogma/server/internal/storage/repository/git/GitRepository.java:@@ -1416,7 +1486,7 @@ </t>
  </si>
  <si>
    <t>com.linecorp.centraldogma.server.internal.storage.project.ProjectManager</t>
  </si>
  <si>
    <t>server/src/main/java/com/linecorp/centraldogma/server/CentralDogma.java:236</t>
  </si>
  <si>
    <t>pm</t>
  </si>
  <si>
    <t>d8816dc23c8d911cc19ebf5b6f1d1ecb5c1ae00fa62d9654d6b39975a2d14d20</t>
  </si>
  <si>
    <t>b3b4d74310cf0c0be3891b1f2dab38166f1b580933f1e94160cabeb025520d9f</t>
  </si>
  <si>
    <t>https://raw.githubusercontent.com/line/centraldogma/159e355647eada96af1cc27a162312ff09201096/server/src/main/java/com/linecorp/centraldogma/server/CentralDogma.java</t>
  </si>
  <si>
    <t>https://raw.githubusercontent.com/line/centraldogma/8dbf64e8f4e27adbeaed05b98c2ee697987731ac/server/src/main/java/com/linecorp/centraldogma/server/CentralDogma.java</t>
  </si>
  <si>
    <t>https://github.com/AuthMe/AuthMeReloaded/commit/a167429fbc57b83ad701b3b84906cfcfa5d93120</t>
  </si>
  <si>
    <t xml:space="preserve">src/main/java/fr/xephi/authme/datasource/FlatFile.java:@@ -50,9 +50,7 @@ src/main/java/fr/xephi/authme/datasource/FlatFile.java:@@ -83,15 +79,11 @@ src/main/java/fr/xephi/authme/datasource/FlatFile.java:@@ -109,9 +101,7 @@ src/main/java/fr/xephi/authme/datasource/FlatFile.java:@@ -142,9 +130,7 @@ src/main/java/fr/xephi/authme/datasource/FlatFile.java:@@ -176,9 +160,7 @@ src/main/java/fr/xephi/authme/datasource/FlatFile.java:@@ -222,37 +202,31 @@ src/main/java/fr/xephi/authme/datasource/FlatFile.java:@@ -279,9 +251,7 @@ src/main/java/fr/xephi/authme/datasource/FlatFile.java:@@ -308,10 +276,8 @@ src/main/java/fr/xephi/authme/datasource/FlatFile.java:@@ -323,17 +289,13 @@ src/main/java/fr/xephi/authme/datasource/FlatFile.java:@@ -374,18 +334,14 @@ src/main/java/fr/xephi/authme/datasource/FlatFile.java:@@ -402,10 +358,8 @@ src/main/java/fr/xephi/authme/datasource/FlatFile.java:@@ -446,14 +398,4 @@ </t>
  </si>
  <si>
    <t>src/main/java/fr/xephi/authme/datasource/MySQL.java:344</t>
  </si>
  <si>
    <t>f9a99300cafa72be3261aca1794230ffdd9a1d2bcc496b346399b836b88c03c2</t>
  </si>
  <si>
    <t>6d1a5be8d94ebcf00c5ff9e3f72924980731cb23571612520a044c7acd968317</t>
  </si>
  <si>
    <t>https://raw.githubusercontent.com/AuthMe/AuthMeReloaded/24189cf5d43ad6497721dee298d2d467b47410b6/src/main/java/fr/xephi/authme/datasource/MySQL.java</t>
  </si>
  <si>
    <t>https://raw.githubusercontent.com/AuthMe/AuthMeReloaded/a167429fbc57b83ad701b3b84906cfcfa5d93120/src/main/java/fr/xephi/authme/datasource/MySQL.java</t>
  </si>
  <si>
    <t>Sketchware-Pro/Sketchware-Pro</t>
  </si>
  <si>
    <t>2021-03-30T14:40:50Z</t>
  </si>
  <si>
    <t>2023-06-23T16:56:57Z</t>
  </si>
  <si>
    <t>Sketchware Pro is a modified version of the popular app building tool Sketchware that includes additional features and improvements. Our repository welcomes contributions from anyone interested in adding new features and functionalities to the app.</t>
  </si>
  <si>
    <t>https://github.com/Sketchware-Pro/Sketchware-Pro/commit/afe65cde21a528b78068ac9836c1c880d63c209e</t>
  </si>
  <si>
    <t>app/src/main/java/mod/hey/studios/project/backup/BackupFactory.java:getProject</t>
  </si>
  <si>
    <t xml:space="preserve">app/src/main/java/mod/hey/studios/project/backup/BackupFactory.java:@@ -232,39 +235,23 @@ </t>
  </si>
  <si>
    <t>app/src/main/java/mod/hey/studios/project/backup/BackupFactory.java:87</t>
  </si>
  <si>
    <t>2ea4f63e3de9fdb701028caf57693c91ac433ce38c47b0aecda3413e2d9cbeef</t>
  </si>
  <si>
    <t>eebba70e4cc15e01f56c1907e2b7a3ffdc4bd167f61e96811adf76525d633c89</t>
  </si>
  <si>
    <t>https://raw.githubusercontent.com/Sketchware-Pro/Sketchware-Pro/00a71636e1ecaa923b9692a251b14308bbef6c62/app/src/main/java/mod/hey/studios/project/backup/BackupFactory.java</t>
  </si>
  <si>
    <t>https://raw.githubusercontent.com/Sketchware-Pro/Sketchware-Pro/afe65cde21a528b78068ac9836c1c880d63c209e/app/src/main/java/mod/hey/studios/project/backup/BackupFactory.java</t>
  </si>
  <si>
    <t>apache/systemds</t>
  </si>
  <si>
    <t>2015-11-10T08:00:06Z</t>
  </si>
  <si>
    <t>2023-06-23T10:42:18Z</t>
  </si>
  <si>
    <t>An open source ML system for the end-to-end data science lifecycle</t>
  </si>
  <si>
    <t>https://github.com/apache/systemds/commit/75789379ec384938fe78fd7895c2c62bb2971eb5</t>
  </si>
  <si>
    <t>SystemML/SystemML/src/main/java/com/ibm/bi/dml/runtime/matrix/SortMR.java:readPartitions</t>
  </si>
  <si>
    <t xml:space="preserve">SystemML/SystemML/src/main/java/com/ibm/bi/dml/runtime/io/IOUtilFunctions.java:@@ -86,6 +87,37 @@ </t>
  </si>
  <si>
    <t>SystemML/SystemML/src/main/java/com/ibm/bi/dml/runtime/matrix/SortMR.java:113</t>
  </si>
  <si>
    <t>57691fc1d89da1a325895bc673e11e53398436516951bce6350346bec15e397f</t>
  </si>
  <si>
    <t>7cb49dbc6cf86576a862d0ad3ec253840cab1abd9618f196249e2022c74b665c</t>
  </si>
  <si>
    <t>https://raw.githubusercontent.com/apache/systemds/7beedf6113fb7afd340d09b66a2414eb38eabe0c/SystemML/SystemML/src/main/java/com/ibm/bi/dml/runtime/matrix/SortMR.java</t>
  </si>
  <si>
    <t>https://raw.githubusercontent.com/apache/systemds/75789379ec384938fe78fd7895c2c62bb2971eb5/SystemML/SystemML/src/main/java/com/ibm/bi/dml/runtime/matrix/SortMR.java</t>
  </si>
  <si>
    <t>https://github.com/openstreetmap/osmosis/commit/430686e33d56bfe1a58dc4b14a9d29e8c532acc2</t>
  </si>
  <si>
    <t>osmosis-apidb/src/main/java/org/openstreetmap/osmosis/apidb/v0_6/ApidbCurrentReader.java:runImpl</t>
  </si>
  <si>
    <t xml:space="preserve">osmosis-apidb/src/main/java/org/openstreetmap/osmosis/apidb/common/DatabaseContext2.java:@@ -290,42 +301,23 @@ osmosis-apidb/src/main/java/org/openstreetmap/osmosis/apidb/common/DatabaseContext2.java:@@ -334,39 +326,18 @@ </t>
  </si>
  <si>
    <t>org.openstreetmap.osmosis.core.lifecycle.ReleasableIterator</t>
  </si>
  <si>
    <t>osmosis-apidb/src/main/java/org/openstreetmap/osmosis/apidb/v0_6/ApidbCurrentReader.java:76</t>
  </si>
  <si>
    <t>3c3a2c26ce8a602db4cd8375261057916a4871cb97ca12bd902eb97ab392e2cd</t>
  </si>
  <si>
    <t>47fc82256446b9fa262375374fa4d87e15f5123c7cbce87d4a38b13d5b101944</t>
  </si>
  <si>
    <t>https://raw.githubusercontent.com/openstreetmap/osmosis/18d9ae1d98f26e77ef730f3345493b491ba42519/osmosis-apidb/src/main/java/org/openstreetmap/osmosis/apidb/v0_6/ApidbCurrentReader.java</t>
  </si>
  <si>
    <t>https://raw.githubusercontent.com/openstreetmap/osmosis/430686e33d56bfe1a58dc4b14a9d29e8c532acc2/osmosis-apidb/src/main/java/org/openstreetmap/osmosis/apidb/v0_6/ApidbCurrentReader.java</t>
  </si>
  <si>
    <t>gchq/Gaffer</t>
  </si>
  <si>
    <t>2015-12-14T12:12:39Z</t>
  </si>
  <si>
    <t>2023-06-23T10:23:43Z</t>
  </si>
  <si>
    <t>A large-scale entity and relation database supporting aggregation of properties</t>
  </si>
  <si>
    <t>https://github.com/gchq/Gaffer/commit/350fe8967f066d8a0ab1f82ba7fcfe97a2f21c33</t>
  </si>
  <si>
    <t>core/common-util/src/main/java/uk/gov/gchq/gaffer/commonutil/StreamUtil.java:openStream</t>
  </si>
  <si>
    <t xml:space="preserve">core/common-util/src/main/java/uk/gov/gchq/gaffer/commonutil/StreamUtil.java:@@ -168,39 +167,47 @@ </t>
  </si>
  <si>
    <t>core/common-util/src/main/java/uk/gov/gchq/gaffer/commonutil/StreamUtil.java:173</t>
  </si>
  <si>
    <t>rtn</t>
  </si>
  <si>
    <t>40bbe82590c678617fe06cb63283181bba75f69ed363c955c7a45dd3d1e81484</t>
  </si>
  <si>
    <t>5100fba38b121dd738d5063f5c9a58106b9cf6c5a34f88c65b1a2ba17f96c12e</t>
  </si>
  <si>
    <t>https://raw.githubusercontent.com/gchq/Gaffer/db1d01ae1b7c5bff0c26a2a8a818ee75a87a925d/core/common-util/src/main/java/uk/gov/gchq/gaffer/commonutil/StreamUtil.java</t>
  </si>
  <si>
    <t>https://raw.githubusercontent.com/gchq/Gaffer/350fe8967f066d8a0ab1f82ba7fcfe97a2f21c33/core/common-util/src/main/java/uk/gov/gchq/gaffer/commonutil/StreamUtil.java</t>
  </si>
  <si>
    <t>src/main/java/spoon/support/reflect/cu/CompilationUnitImpl.java:getOriginalSourceCode</t>
  </si>
  <si>
    <t xml:space="preserve">src/main/java/spoon/support/reflect/cu/CompilationUnitImpl.java:@@ -194,16 +194,15 @@ </t>
  </si>
  <si>
    <t>src/main/java/spoon/support/reflect/cu/CompilationUnitImpl.java:199</t>
  </si>
  <si>
    <t>7612d9dd08429beda96ab1907ef345cb52049cdfbe897a69c00813f86d82a388</t>
  </si>
  <si>
    <t>473c5d1ae18de854c8af8707e2f8344eb3b6b74c3b1d7fca5d8619831a2a8366</t>
  </si>
  <si>
    <t>https://raw.githubusercontent.com/INRIA/spoon/db37d87dd7287cd1bd9b93edd31d08cb7d7a32f3/src/main/java/spoon/support/reflect/cu/CompilationUnitImpl.java</t>
  </si>
  <si>
    <t>https://raw.githubusercontent.com/INRIA/spoon/859db07f0aefd49cf6d84a3f2c7703b2612fc686/src/main/java/spoon/support/reflect/cu/CompilationUnitImpl.java</t>
  </si>
  <si>
    <t>https://github.com/microsoft/mssql-jdbc/commit/35cfed95cde812304ba5879e254a8d56e217af55</t>
  </si>
  <si>
    <t>src/main/java/com/microsoft/sqlserver/jdbc/SQLServerCallableStatement.java:findColumn</t>
  </si>
  <si>
    <t xml:space="preserve">src/main/java/com/microsoft/sqlserver/jdbc/SQLServerParameterMetaData.java:@@ -659,13 +661,11 @@ src/main/java/com/microsoft/sqlserver/jdbc/SQLServerParameterMetaData.java:@@ -679,6 +679,12 @@ </t>
  </si>
  <si>
    <t>src/main/java/com/microsoft/sqlserver/jdbc/SQLServerCallableStatement.java</t>
  </si>
  <si>
    <t>f68f22f1a6a62b3442c2acb2b35756609ab4b6d0abdb4bbde26c8d28c9d8250d</t>
  </si>
  <si>
    <t>ff8a41d5c4cac046c3ce88518654396ee3867bffd33fabc63a8f687b84a685f6</t>
  </si>
  <si>
    <t>https://raw.githubusercontent.com/microsoft/mssql-jdbc/35cfed95cde812304ba5879e254a8d56e217af55/src/main/java/com/microsoft/sqlserver/jdbc/SQLServerCallableStatement.java</t>
  </si>
  <si>
    <t>com.ibm.wala.cast.js/source/com/ibm/wala/cast/js/html/DomLessSourceExtractor.java:getScriptFromUrl</t>
  </si>
  <si>
    <t xml:space="preserve">com.ibm.wala.scandroid/source/org/scandroid/util/AndroidAnalysisContext.java:@@ -312,26 +312,15 @@ </t>
  </si>
  <si>
    <t>com.ibm.wala.cast.js/source/com/ibm/wala/cast/js/html/DomLessSourceExtractor.java:263</t>
  </si>
  <si>
    <t>scriptInputStream</t>
  </si>
  <si>
    <t>bc21769060a2b618dd6e87f885d292d440e4f8dee0f76d84d7a174f761c12b7c</t>
  </si>
  <si>
    <t>3c8385b1796bf3a5167cc59f9e092125ced7cf64f47460f9199b8205886ba673</t>
  </si>
  <si>
    <t>https://raw.githubusercontent.com/wala/WALA/7a3a23b2b4e1c04b06040a954bfb7d2416bc97fb/com.ibm.wala.cast.js/source/com/ibm/wala/cast/js/html/DomLessSourceExtractor.java</t>
  </si>
  <si>
    <t>https://raw.githubusercontent.com/wala/WALA/b1678882b399924b46a127c29143d223254969dc/com.ibm.wala.cast.js/source/com/ibm/wala/cast/js/html/DomLessSourceExtractor.java</t>
  </si>
  <si>
    <t>https://github.com/ontop/ontop/commit/975311c288590fbfff9df17d940bbddd28b91d33</t>
  </si>
  <si>
    <t>obdalib/obdalib-core/src/main/java/it/unibz/krdb/obda/gui/swing/panel/SQLQueryPanel.java:cmdExecuteActionPerformed</t>
  </si>
  <si>
    <t xml:space="preserve">obdalib/obdalib-core/src/main/java/it/unibz/krdb/sql/JDBCConnectionManager.java:@@ -13,321 +14,264 @@ </t>
  </si>
  <si>
    <t>obdalib/obdalib-core/src/main/java/it/unibz/krdb/obda/gui/swing/panel/SQLQueryPanel.java:146</t>
  </si>
  <si>
    <t>set</t>
  </si>
  <si>
    <t>3ab5feefc122a11c642ec0559c118db042bb53a4db9b6e041b53d4081419c4de</t>
  </si>
  <si>
    <t>9742829fc1bbddd48c1210a80ff86b7642370aa913b0b2839b5816c735c127ab</t>
  </si>
  <si>
    <t>https://raw.githubusercontent.com/ontop/ontop/1f43c239a36332b77cec37655ab67939f78fca1f/obdalib/obdalib-core/src/main/java/it/unibz/krdb/obda/gui/swing/panel/SQLQueryPanel.java</t>
  </si>
  <si>
    <t>https://raw.githubusercontent.com/ontop/ontop/975311c288590fbfff9df17d940bbddd28b91d33/obdalib/obdalib-core/src/main/java/it/unibz/krdb/obda/gui/swing/panel/SQLQueryPanel.java</t>
  </si>
  <si>
    <t>https://github.com/triplea-game/triplea/commit/1d2f8f73d115f388e6652f7a7bd59930acecfc4d</t>
  </si>
  <si>
    <t>src/main/java/games/strategy/engine/framework/GameDataUtils.java:cloneGameData</t>
  </si>
  <si>
    <t xml:space="preserve">src/main/java/games/strategy/engine/framework/GameDataUtils.java:@@ -20,12 +20,11 @@ src/main/java/games/strategy/engine/framework/GameDataUtils.java:@@ -39,22 +38,23 @@ </t>
  </si>
  <si>
    <t>src/main/java/games/strategy/engine/framework/GameDataUtils.java:23</t>
  </si>
  <si>
    <t>0af643bb526831df0fc0284682b01fa7da2c211e1fb7b9afc004d342472fed7b</t>
  </si>
  <si>
    <t>5d00eb781c8bcd88bb0b9faf6dfa66a9891a43adc153379137eb46c1c002d1f8</t>
  </si>
  <si>
    <t>https://raw.githubusercontent.com/triplea-game/triplea/3c5b4c165dd1b6657fc4e64c48e52525a9ecdd23/src/main/java/games/strategy/engine/framework/GameDataUtils.java</t>
  </si>
  <si>
    <t>https://raw.githubusercontent.com/triplea-game/triplea/1d2f8f73d115f388e6652f7a7bd59930acecfc4d/src/main/java/games/strategy/engine/framework/GameDataUtils.java</t>
  </si>
  <si>
    <t>https://github.com/syndesisio/syndesis/commit/eb745aca80301aed283f987d7b84f087fc3dce4e</t>
  </si>
  <si>
    <t xml:space="preserve">app/extension/converter/src/main/java/io/syndesis/extension/converter/DefaultBinaryExtensionAnalyzer.java:@@ -82,46 +94,29 @@ </t>
  </si>
  <si>
    <t>app/server/endpoint/src/main/java/io/syndesis/server/endpoint/v1/handler/connection/ConnectorIconHandler.java:185</t>
  </si>
  <si>
    <t>ba12c17b5f3bf2b21ba13f89abed8be3704de17faa7faa9897c3aea0ea4cafa7</t>
  </si>
  <si>
    <t>264798f53635e7ba9a67f6a1871161d1f99b04bdee4e30b0f9b9f6156ac5ab4e</t>
  </si>
  <si>
    <t>https://raw.githubusercontent.com/syndesisio/syndesis/dbbcb6b518a5c9f4452aed2d31dfd3e2e02a6cb9/app/server/endpoint/src/main/java/io/syndesis/server/endpoint/v1/handler/connection/ConnectorIconHandler.java</t>
  </si>
  <si>
    <t>https://raw.githubusercontent.com/syndesisio/syndesis/eb745aca80301aed283f987d7b84f087fc3dce4e/app/server/endpoint/src/main/java/io/syndesis/server/endpoint/v1/handler/connection/ConnectorIconHandler.java</t>
  </si>
  <si>
    <t>open-telemetry/opentelemetry-java</t>
  </si>
  <si>
    <t>2019-02-26T16:43:36Z</t>
  </si>
  <si>
    <t>2023-06-23T04:00:41Z</t>
  </si>
  <si>
    <t>OpenTelemetry Java SDK</t>
  </si>
  <si>
    <t>https://github.com/open-telemetry/opentelemetry-java/commit/9a0ff546a53dac7ba75722295e71459eb2e16aba</t>
  </si>
  <si>
    <t>examples/zipkin/src/main/java/io/opentelemetry/example/zipkin/ZipkinExample.java:myWonderfulUseCase</t>
  </si>
  <si>
    <t xml:space="preserve">examples/zipkin/src/main/java/io/opentelemetry/example/zipkin/ZipkinExample.java:@@ -1,66 +1,33 @@ examples/zipkin/src/main/java/io/opentelemetry/example/zipkin/ZipkinExample.java:@@ -71,11 +38,6 @@ examples/zipkin/src/main/java/io/opentelemetry/example/zipkin/ZipkinExample.java:@@ -86,14 +48,15 @@ </t>
  </si>
  <si>
    <t>io.opentelemetry.api.trace.Span</t>
  </si>
  <si>
    <t>examples/zipkin/src/main/java/io/opentelemetry/example/zipkin/ZipkinExample.java:56</t>
  </si>
  <si>
    <t>span</t>
  </si>
  <si>
    <t>876faa8a6b0e89e31c5ae3eb32b1d8910f1cb73ffb7fbf8ce35f165a9c8d5561</t>
  </si>
  <si>
    <t>c1ae80a2297a83894550834abf40292f08861ec10dfd793756e174724f68308b</t>
  </si>
  <si>
    <t>https://raw.githubusercontent.com/open-telemetry/opentelemetry-java/cbcec6b359a076855e545c73c390e27bc2101f47/examples/zipkin/src/main/java/io/opentelemetry/example/zipkin/ZipkinExample.java</t>
  </si>
  <si>
    <t>https://raw.githubusercontent.com/open-telemetry/opentelemetry-java/9a0ff546a53dac7ba75722295e71459eb2e16aba/examples/zipkin/src/main/java/io/opentelemetry/example/zipkin/ZipkinExample.java</t>
  </si>
  <si>
    <t>spotify/heroic</t>
  </si>
  <si>
    <t>2015-05-29T05:20:53Z</t>
  </si>
  <si>
    <t>2021-03-26T19:35:27Z</t>
  </si>
  <si>
    <t>The Heroic Time Series Database</t>
  </si>
  <si>
    <t>https://github.com/spotify/heroic/commit/1b45699773a79bbc3c2d6502ef34276bcd01de4f</t>
  </si>
  <si>
    <t>consumer/pubsub/src/main/java/com/spotify/heroic/consumer/pubsub/Receiver.java:receiveMessage</t>
  </si>
  <si>
    <t xml:space="preserve">heroic-core/src/main/java/com/spotify/heroic/consumer/schemas/Spotify100.java:@@ -87,59 +84,59 @@ </t>
  </si>
  <si>
    <t>consumer/pubsub/src/main/java/com/spotify/heroic/consumer/pubsub/Receiver.java:72</t>
  </si>
  <si>
    <t>ea32e06304cf764060979e2d4839b8b6e6b1c40b8e9ec0b8748efcba54f3418c</t>
  </si>
  <si>
    <t>6401a3a1f7e605cedb24a7274c3f86f3f672fc3975ac5ba0d202b7cfab1279b8</t>
  </si>
  <si>
    <t>https://raw.githubusercontent.com/spotify/heroic/20e3327d551457299fc91db3bacba11ce4480fa3/consumer/pubsub/src/main/java/com/spotify/heroic/consumer/pubsub/Receiver.java</t>
  </si>
  <si>
    <t>https://raw.githubusercontent.com/spotify/heroic/1b45699773a79bbc3c2d6502ef34276bcd01de4f/consumer/pubsub/src/main/java/com/spotify/heroic/consumer/pubsub/Receiver.java</t>
  </si>
  <si>
    <t>https://github.com/javalite/javalite/commit/07765361411db054af9097504f19f8b36a420845</t>
  </si>
  <si>
    <t>activejdbc/src/test/java/org/javalite/activejdbc/test/OracleDBReset.java:resetOracle</t>
  </si>
  <si>
    <t xml:space="preserve">javalite-common/src/main/java/org/javalite/common/Util.java:@@ -116,6 +130,26 @@ </t>
  </si>
  <si>
    <t>activejdbc/src/test/java/org/javalite/activejdbc/test/OracleDBReset.java:23</t>
  </si>
  <si>
    <t>st</t>
  </si>
  <si>
    <t>d1e5fc195f880e4380f7d56ce3b90c8c48d977afe0d84a96c20989b62b4a3b43</t>
  </si>
  <si>
    <t>3b52c30f48ad5b7c95c393c1451b8a04b84c58c25cd2cc003fa04f1f21ac717f</t>
  </si>
  <si>
    <t>https://raw.githubusercontent.com/javalite/javalite/352d3ed48bd301a4bd879d8565fe4754b662ece5/activejdbc/src/test/java/org/javalite/activejdbc/test/OracleDBReset.java</t>
  </si>
  <si>
    <t>https://raw.githubusercontent.com/javalite/javalite/07765361411db054af9097504f19f8b36a420845/activejdbc/src/test/java/org/javalite/activejdbc/test/OracleDBReset.java</t>
  </si>
  <si>
    <t>src/main/java/com/microsoft/sqlserver/jdbc/SQLServerPreparedStatement.java:getParameterEncryptionMetadata</t>
  </si>
  <si>
    <t xml:space="preserve">src/main/java/com/microsoft/sqlserver/jdbc/SQLServerPreparedStatement.java:@@ -855,113 +855,106 @@ src/main/java/com/microsoft/sqlserver/jdbc/SQLServerPreparedStatement.java:@@ -972,22 +965,6 @@ </t>
  </si>
  <si>
    <t>com.microsoft.sqlserver.jdbc.SQLServerCallableStatement</t>
  </si>
  <si>
    <t>src/main/java/com/microsoft/sqlserver/jdbc/SQLServerPreparedStatement.java:859</t>
  </si>
  <si>
    <t>7f65e39cbff285c07fef56779700ffeceb210a0a3753c64e13aa265cfe4abce7</t>
  </si>
  <si>
    <t>f8564ab22ae9a6f766b16855774ba3eb35412c4d98630995bf9d52713e42311c</t>
  </si>
  <si>
    <t>https://raw.githubusercontent.com/microsoft/mssql-jdbc/f9c61124ed90528ada9f2190bde80595d10f4ed9/src/main/java/com/microsoft/sqlserver/jdbc/SQLServerPreparedStatement.java</t>
  </si>
  <si>
    <t>https://raw.githubusercontent.com/microsoft/mssql-jdbc/f5f582d422a4a430fa9340799913225f4ec82feb/src/main/java/com/microsoft/sqlserver/jdbc/SQLServerPreparedStatement.java</t>
  </si>
  <si>
    <t>https://github.com/LINBIT/linstor-server/commit/62b53c36bcecb9a56eb4df90c00759ff05600023</t>
  </si>
  <si>
    <t>src/com/linbit/drbdmanage/security/ObjectProtectionDerbyDriver.java:insertOp</t>
  </si>
  <si>
    <t xml:space="preserve">src/com/linbit/drbdmanage/VolumeDefinitionDataDerbyDriver.java:@@ -114,43 +114,35 @@ </t>
  </si>
  <si>
    <t>src/com/linbit/drbdmanage/security/ObjectProtectionDerbyDriver.java:107</t>
  </si>
  <si>
    <t>0ffd04ca851c16ca7c824ce22227fceebd40d4770e3e483c022eedb3fc50bf0f</t>
  </si>
  <si>
    <t>8e4a233b6849e0279690ace39fc811d9d4106bb053e9e0a41e698dadc92d2d82</t>
  </si>
  <si>
    <t>https://raw.githubusercontent.com/LINBIT/linstor-server/54f7ae44ef5b61e166362c757b9147b62a1106e0/src/com/linbit/drbdmanage/security/ObjectProtectionDerbyDriver.java</t>
  </si>
  <si>
    <t>https://raw.githubusercontent.com/LINBIT/linstor-server/62b53c36bcecb9a56eb4df90c00759ff05600023/src/com/linbit/drbdmanage/security/ObjectProtectionDerbyDriver.java</t>
  </si>
  <si>
    <t>lessthanoptimal/BoofCV</t>
  </si>
  <si>
    <t>2011-04-19T14:51:10Z</t>
  </si>
  <si>
    <t>2023-06-20T22:05:05Z</t>
  </si>
  <si>
    <t>Fast computer vision library for SFM, calibration, fiducials, tracking,  image processing, and more.</t>
  </si>
  <si>
    <t>https://github.com/lessthanoptimal/BoofCV/commit/467bda9e95a50e6f426a1821d7452c0bf9f8e6e3</t>
  </si>
  <si>
    <t>main/boofcv-io/src/main/java/boofcv/io/video/DynamicVideoInterface.java:load</t>
  </si>
  <si>
    <t xml:space="preserve">main/boofcv-io/src/main/java/boofcv/io/video/DynamicVideoInterface.java:@@ -53,38 +57,64 @@ </t>
  </si>
  <si>
    <t>main/boofcv-io/src/main/java/boofcv/io/video/DynamicVideoInterface.java:61</t>
  </si>
  <si>
    <t>87bcf8f8567e8328832a390940a2f3b6ed7df0a0a867e419bbc54a0e04715a13</t>
  </si>
  <si>
    <t>316f6e42e47f02803b08ba36dc718d2a0db9cc7242f950fcca0997fcf8e4f890</t>
  </si>
  <si>
    <t>https://raw.githubusercontent.com/lessthanoptimal/BoofCV/30ee9776b832c02f6e8e919e876994b7cb095766/main/boofcv-io/src/main/java/boofcv/io/video/DynamicVideoInterface.java</t>
  </si>
  <si>
    <t>https://raw.githubusercontent.com/lessthanoptimal/BoofCV/467bda9e95a50e6f426a1821d7452c0bf9f8e6e3/main/boofcv-io/src/main/java/boofcv/io/video/DynamicVideoInterface.java</t>
  </si>
  <si>
    <t>lenskit-core/src/main/java/org/grouplens/lenskit/util/ClassDirectory.java:forClassLoader</t>
  </si>
  <si>
    <t xml:space="preserve">lenskit-core/src/main/java/org/grouplens/lenskit/util/ClassDirectory.java:@@ -55,11 +54,9 @@ lenskit-core/src/main/java/org/grouplens/lenskit/util/ClassDirectory.java:@@ -70,10 +67,6 @@ </t>
  </si>
  <si>
    <t>java.io.InputStream,java.io.Reader,java.io.BufferedReader</t>
  </si>
  <si>
    <t>lenskit-core/src/main/java/org/grouplens/lenskit/util/ClassDirectory.java:60,61,62</t>
  </si>
  <si>
    <t>stream,rdr,buf</t>
  </si>
  <si>
    <t>59622ac8d0f8545086f5054870d5e7f270d24f15b9714b820b48f95714a29e30</t>
  </si>
  <si>
    <t>79aadbbc42324a3d03a19a4e98e147de66e7bafd2ffc4ae3f95c1f6f8ed65aa6</t>
  </si>
  <si>
    <t>https://raw.githubusercontent.com/lenskit/lenskit/592d7b681ca77eed45e63731fc2e27c808cbbb17/lenskit-core/src/main/java/org/grouplens/lenskit/util/ClassDirectory.java</t>
  </si>
  <si>
    <t>https://raw.githubusercontent.com/lenskit/lenskit/35340a5650862dc23d63096c430f734c26e72248/lenskit-core/src/main/java/org/grouplens/lenskit/util/ClassDirectory.java</t>
  </si>
  <si>
    <t>phoenix-core/src/main/java/org/apache/phoenix/mapreduce/OrphanViewTool.java:gracefullyDropView</t>
  </si>
  <si>
    <t xml:space="preserve">phoenix-core/src/main/java/org/apache/phoenix/mapreduce/PhoenixRecordWriter.java:@@ -52,10 +52,20 @@ </t>
  </si>
  <si>
    <t>phoenix-core/src/main/java/org/apache/phoenix/mapreduce/OrphanViewTool.java:398</t>
  </si>
  <si>
    <t>tenantConnection</t>
  </si>
  <si>
    <t>b27ed80074c4447bcd307b8e5d030640d2537ee5286af665c73949cece97fdfe</t>
  </si>
  <si>
    <t>29f07a128ff8ee75f2385a3d1ab61a61ada574612490da5f08730609d1788136</t>
  </si>
  <si>
    <t>https://raw.githubusercontent.com/apache/phoenix/3c7b1088b2c9db36089b16ddcdb7bba6c5a5f82a/phoenix-core/src/main/java/org/apache/phoenix/mapreduce/OrphanViewTool.java</t>
  </si>
  <si>
    <t>https://raw.githubusercontent.com/apache/phoenix/f256004ab45217eb736fda97b3d67cc77b183735/phoenix-core/src/main/java/org/apache/phoenix/mapreduce/OrphanViewTool.java</t>
  </si>
  <si>
    <t>src/java.desktop/share/classes/com/sun/media/sound/StandardMidiFileReader.java:getMidiFileFormat</t>
  </si>
  <si>
    <t xml:space="preserve">src/java.desktop/share/classes/com/sun/media/sound/SoftSynthesizer.java:@@ -755,10 +755,8 @@ src/java.desktop/share/classes/com/sun/media/sound/SoftSynthesizer.java:@@ -802,9 +800,8 @@ </t>
  </si>
  <si>
    <t>src/java.desktop/share/classes/com/sun/media/sound/StandardMidiFileReader.java:149</t>
  </si>
  <si>
    <t>urlStream</t>
  </si>
  <si>
    <t>67d7e9aba55cee7b112ab166c60270150d9d20f2c6d1d51934ef6b416717a60e</t>
  </si>
  <si>
    <t>98107495dedec0940e8445e3fdb99a91c2e56d42eaa5cf433f81de120730d46b</t>
  </si>
  <si>
    <t>https://raw.githubusercontent.com/JetBrains/JetBrainsRuntime/d52392c15e47dbfbba7eda0739ff8e6f29613b53/src/java.desktop/share/classes/com/sun/media/sound/StandardMidiFileReader.java</t>
  </si>
  <si>
    <t>https://raw.githubusercontent.com/JetBrains/JetBrainsRuntime/70c6df6be431fe11c5441986ed04040f9ec3b750/src/java.desktop/share/classes/com/sun/media/sound/StandardMidiFileReader.java</t>
  </si>
  <si>
    <t>https://github.com/NightscoutFoundation/xDrip/commit/2f40b04f13c9df433f72d7a15c78a7071c241bdc</t>
  </si>
  <si>
    <t>app/src/main/java/com/eveningoutpost/dexdrip/Services/DexCollectionService.java:setSerialDataToTransmitterRawData</t>
  </si>
  <si>
    <t xml:space="preserve">app/src/main/java/com/eveningoutpost/dexdrip/ImportedLibraries/dexcom/SyncingService.java:@@ -117,29 +117,33 @@ </t>
  </si>
  <si>
    <t>android.os.PowerManager</t>
  </si>
  <si>
    <t>app/src/main/java/com/eveningoutpost/dexdrip/Services/DexCollectionService.java:288</t>
  </si>
  <si>
    <t>wakeLock</t>
  </si>
  <si>
    <t>8cdc6f5054d0653f7952a2302a5e2e2acc1346d1534652c09fb21ef82ed23e2e</t>
  </si>
  <si>
    <t>0367a47f365f9d6b0abce8db628574ec0134ad1e69dcbcdf784d7715eb1d1510</t>
  </si>
  <si>
    <t>https://raw.githubusercontent.com/NightscoutFoundation/xDrip/2f40b04f13c9df433f72d7a15c78a7071c241bdc/app/src/main/java/com/eveningoutpost/dexdrip/Services/DexCollectionService.java</t>
  </si>
  <si>
    <t xml:space="preserve">framework/src/main/java/org/checkerframework/common/util/TypeVisualizer.java:@@ -244,27 +244,21 @@ </t>
  </si>
  <si>
    <t>framework/src/main/java/org/checkerframework/common/util/TypeVisualizer.java:251</t>
  </si>
  <si>
    <t>0c72aff546c8d31fdb8f2d56cbd81a7e5ab33200e42a6d0ece6ca0ba38123c0e</t>
  </si>
  <si>
    <t>nucleus/core/kernel/src/main/java/com/sun/enterprise/v3/admin/GenerateBashAutoCompletionCommand.java:writeCommands</t>
  </si>
  <si>
    <t xml:space="preserve">nucleus/core/kernel/src/main/java/com/sun/enterprise/v3/server/ApplicationLifecycle.java:@@ -571,45 +571,43 @@ </t>
  </si>
  <si>
    <t>nucleus/core/kernel/src/main/java/com/sun/enterprise/v3/admin/GenerateBashAutoCompletionCommand.java:170</t>
  </si>
  <si>
    <t>9623596d2ea1d95754b50470b459b836afc63e0cb4e86ed9cb9c94eb28c8ca35</t>
  </si>
  <si>
    <t>a94bd0c576d1c8b4f87532a0dce5db2a045288370c99a76e9ea39eb713bbd7b3</t>
  </si>
  <si>
    <t>https://raw.githubusercontent.com/payara/Payara/c5ddbc755c39a3825d147decdca1d9d08005994a/nucleus/core/kernel/src/main/java/com/sun/enterprise/v3/admin/GenerateBashAutoCompletionCommand.java</t>
  </si>
  <si>
    <t>https://raw.githubusercontent.com/payara/Payara/e4ed1bcd6be65b9405daf208e3065f9121a48435/nucleus/core/kernel/src/main/java/com/sun/enterprise/v3/admin/GenerateBashAutoCompletionCommand.java</t>
  </si>
  <si>
    <t>https://github.com/apache/cloudstack/commit/2f0813aa3ecd0f99815b5ecd4e9cd40dc165a097</t>
  </si>
  <si>
    <t>626414712f244557e0e8ccc5dee8d4b5ca7cc591b7573bf85c48744c68169738</t>
  </si>
  <si>
    <t>62f32e5da66eb8da5acc1fd552c092dfb0aca9a44d35101919801de58d73f1f8</t>
  </si>
  <si>
    <t>https://raw.githubusercontent.com/apache/cloudstack/4ef40e215afc51612726ce79bdf3b40561b5def6/engine/schema/src/com/cloud/upgrade/dao/Upgrade450to451.java</t>
  </si>
  <si>
    <t>https://raw.githubusercontent.com/apache/cloudstack/2f0813aa3ecd0f99815b5ecd4e9cd40dc165a097/engine/schema/src/com/cloud/upgrade/dao/Upgrade450to451.java</t>
  </si>
  <si>
    <t>https://github.com/apache/cloudstack/commit/3a4d3716650bd689d92bf170519d2c336e436e28</t>
  </si>
  <si>
    <t xml:space="preserve">engine/storage/src/org/apache/cloudstack/storage/endpoint/DefaultEndPointSelector.java:@@ -395,30 +395,19 @@ </t>
  </si>
  <si>
    <t>98e35224b7683224cfa64520c149a9a2267a6d41ab87691ae415a5594808642b</t>
  </si>
  <si>
    <t>5b8c663872eb01139163fb20b7eeb1093b825325be63955dd68abd434ab86140</t>
  </si>
  <si>
    <t>https://raw.githubusercontent.com/apache/cloudstack/8b350c37bd7b35234829c4709565eb339d99c2d5/engine/storage/src/org/apache/cloudstack/storage/endpoint/DefaultEndPointSelector.java</t>
  </si>
  <si>
    <t>https://raw.githubusercontent.com/apache/cloudstack/3a4d3716650bd689d92bf170519d2c336e436e28/engine/storage/src/org/apache/cloudstack/storage/endpoint/DefaultEndPointSelector.java</t>
  </si>
  <si>
    <t>https://github.com/apache/cloudstack/commit/f8691b2c69c9b72e91d30a4008d2c121d8045bd5</t>
  </si>
  <si>
    <t>9483af396c8f16dd6e8096feb01cd534174d4660cb58ff5d97838925dd0112e2</t>
  </si>
  <si>
    <t>ffa6295d02d63935b58f684e5a3812e1579fef7d8d933ee3d8f696b8b7eeeac6</t>
  </si>
  <si>
    <t>https://raw.githubusercontent.com/apache/cloudstack/3bedeeaacc9bbfde00df24bf63b45c82c6cbe52e/engine/schema/src/com/cloud/upgrade/dao/Upgrade218to22Premium.java</t>
  </si>
  <si>
    <t>https://raw.githubusercontent.com/apache/cloudstack/f8691b2c69c9b72e91d30a4008d2c121d8045bd5/engine/schema/src/com/cloud/upgrade/dao/Upgrade218to22Premium.java</t>
  </si>
  <si>
    <t>AnySoftKeyboard/AnySoftKeyboard</t>
    <phoneticPr fontId="1" type="noConversion"/>
  </si>
  <si>
    <t>2023-07-18T11:54:59Z</t>
  </si>
  <si>
    <t>src/com/anysoftkeyboard/dictionaries/ContactsDictionary.java@@ -211,10 +212,12 @@</t>
    <phoneticPr fontId="1" type="noConversion"/>
  </si>
  <si>
    <t>android.database.Cursor</t>
    <phoneticPr fontId="1" type="noConversion"/>
  </si>
  <si>
    <t>src/com/menny/android/anysoftkeyboard/dictionary/ContactsDictionary.java@@ -136,7 +136,9 @@</t>
    <phoneticPr fontId="1" type="noConversion"/>
  </si>
  <si>
    <t>9f9d79b45c9c64158208291cb0c896e0283a53819871e89cb9591bb46eb6b06c</t>
  </si>
  <si>
    <t>565f89445c99a0b897b131237526973a46f08c1c1be7cbd8120e9160ab189160</t>
  </si>
  <si>
    <t>https://raw.githubusercontent.com/AnySoftKeyboard/AnySoftKeyboard/677a5259922e993d410c2d1c69c4acf3e4fb8f56/src/com/menny/android/anysoftkeyboard/dictionary/ContactsDictionary.java</t>
  </si>
  <si>
    <t>https://raw.githubusercontent.com/AnySoftKeyboard/AnySoftKeyboard/cc8c1c8fa4e34baf1e2b23b0abb3897a331f2619/src/com/menny/android/anysoftkeyboard/dictionary/ContactsDictionary.java</t>
  </si>
  <si>
    <t>src/com/anysoftkeyboard/dictionaries/AutoDictionary.java@@ -323,6 +323,8 @@</t>
    <phoneticPr fontId="1" type="noConversion"/>
  </si>
  <si>
    <t>mOpenHelper</t>
    <phoneticPr fontId="1" type="noConversion"/>
  </si>
  <si>
    <t>9d1ee3621e470aa3eb7883ba2ba6feec659977b9cab07cc6ba057fc6d59be30f</t>
  </si>
  <si>
    <t>5b17da55e2ef0c7d58e0b50bb106cb291658ee919079a2d03763ef578517ff24</t>
  </si>
  <si>
    <t>https://raw.githubusercontent.com/AnySoftKeyboard/AnySoftKeyboard/0b44e65571c992faf4ba49511e9b41c10ea26202/src/com/anysoftkeyboard/dictionaries/AutoDictionary.java</t>
  </si>
  <si>
    <t>https://raw.githubusercontent.com/AnySoftKeyboard/AnySoftKeyboard/79c11f6eee733b9123c825949fb61b4bad9a4075/src/com/anysoftkeyboard/dictionaries/AutoDictionary.java</t>
  </si>
  <si>
    <t>cgeo/cgeo</t>
    <phoneticPr fontId="1" type="noConversion"/>
  </si>
  <si>
    <t>2023-07-19T22:01:03Z</t>
  </si>
  <si>
    <t>src/cgeo/geocaching/cgData.java@@ -2160,6 +2160,8 @@</t>
    <phoneticPr fontId="1" type="noConversion"/>
  </si>
  <si>
    <t>cursor</t>
    <phoneticPr fontId="1" type="noConversion"/>
  </si>
  <si>
    <t>ae25132326a3afd3258220ea7ec2c593f062798b068037c1865e782da73b6002</t>
  </si>
  <si>
    <t>5226c7b500ab289b172e40c50fd77640f7239b90ade653d2a2836d641813dc09</t>
  </si>
  <si>
    <t>https://raw.githubusercontent.com/cgeo/cgeo/42e4da93bc86da6bbf43fe926ede0c41034b13a9/src/cgeo/geocaching/cgData.java</t>
  </si>
  <si>
    <t>https://raw.githubusercontent.com/cgeo/cgeo/6a847d158b8ddc4409698e94da6a89887fc451cf/src/cgeo/geocaching/cgData.java</t>
  </si>
  <si>
    <t>src/cgeo/geocaching/cgDirectionImg.java@@ -73,11 +73,11 @@</t>
    <phoneticPr fontId="1" type="noConversion"/>
  </si>
  <si>
    <t>580d2ae1b7ad4008cceed5dbc5b587307be12e84d89f9a137745647e8f51bada</t>
  </si>
  <si>
    <t>47ced305525129fddd7e7fe7431a2d6f88af4437a22df959d63c887fa06a605d</t>
  </si>
  <si>
    <t>https://raw.githubusercontent.com/cgeo/cgeo/baf51975faa96a0ad8009362a19233bf8f8d37c0/src/cgeo/geocaching/cgDirectionImg.java</t>
  </si>
  <si>
    <t>https://raw.githubusercontent.com/cgeo/cgeo/80ad4122acf199454342d8fb5703b374b3e17a4a/src/cgeo/geocaching/cgDirectionImg.java</t>
  </si>
  <si>
    <t>osmandapp/Osmand</t>
    <phoneticPr fontId="1" type="noConversion"/>
  </si>
  <si>
    <t>2023-07-20T06:41:49Z</t>
  </si>
  <si>
    <t>OsmAnd/src/net/osmand/plus/osmedit/OsmBugsDbHelper.java@@ -87,6 +87,7 @@</t>
    <phoneticPr fontId="1" type="noConversion"/>
  </si>
  <si>
    <t>db</t>
    <phoneticPr fontId="1" type="noConversion"/>
  </si>
  <si>
    <t>5df8e71238713fc15ce3324860185795f78028d2c5a81116b043e7b44f76f61c</t>
  </si>
  <si>
    <t>257f4fff32f449bb8c64e9dc2015320f40031b704ee2f915bb779aa966574082</t>
  </si>
  <si>
    <t>https://raw.githubusercontent.com/osmandapp/Osmand/cfbfa188cc4b6d7a16876cdfa3f4d714c274a025/OsmAnd/src/net/osmand/plus/osmedit/OsmBugsDbHelper.java</t>
  </si>
  <si>
    <t>https://raw.githubusercontent.com/osmandapp/Osmand/3a89872536fbbbddccba2a7210e5f5ccd77ad0de/OsmAnd/src/net/osmand/plus/osmedit/OsmBugsDbHelper.java</t>
  </si>
  <si>
    <t>OsmAnd-java/src/net/osmand/data/Amenity.java@@ -91,6 +91,7 @@</t>
    <phoneticPr fontId="1" type="noConversion"/>
  </si>
  <si>
    <t>br</t>
    <phoneticPr fontId="1" type="noConversion"/>
  </si>
  <si>
    <t>17dcde25d0ef0a2f0e3e7f81a53d498fb8805c075e8f70f679773bd0e7d24ba3</t>
  </si>
  <si>
    <t>24db62525df2ac4c3ba8c5e8b3201f3698c1b502f232ee65454c0f859bba80d9</t>
  </si>
  <si>
    <t>https://raw.githubusercontent.com/osmandapp/Osmand/053abea161e0907eb141c6c2020dc4a829d69f4c/OsmAnd-java/src/net/osmand/data/Amenity.java</t>
  </si>
  <si>
    <t>https://raw.githubusercontent.com/osmandapp/Osmand/cc10aefa53632a549462be30e054a4abd8fc4795/OsmAnd-java/src/net/osmand/data/Amenity.java</t>
  </si>
  <si>
    <t>OsmAnd/src/net/osmand/plus/GPXUtilities.java@@ -246,6 +243,15 @@</t>
    <phoneticPr fontId="1" type="noConversion"/>
  </si>
  <si>
    <t>java.io.FileOutputStream</t>
    <phoneticPr fontId="1" type="noConversion"/>
  </si>
  <si>
    <t>output</t>
    <phoneticPr fontId="1" type="noConversion"/>
  </si>
  <si>
    <t>bc3efc558ec6630d906e07a0b6685bab24a209b1d2deb48e437f7327ded99a0f</t>
  </si>
  <si>
    <t>eedd6fc8bfcfe44f5de9e630a79fcda5e952c65f8f4721b452623114afcd0da8</t>
  </si>
  <si>
    <t>https://raw.githubusercontent.com/osmandapp/Osmand/28f3b740696116b8727adfd590bb1b178d3d14b3/OsmAnd/src/net/osmand/plus/GPXUtilities.java</t>
  </si>
  <si>
    <t>https://raw.githubusercontent.com/osmandapp/Osmand/376bc2217bb4c38809981fdcd3e8353a06d4c281/OsmAnd/src/net/osmand/plus/GPXUtilities.java</t>
  </si>
  <si>
    <t>OsmAnd/src/net/osmand/plus/GPXUtilities.java@@ -341,7 +349,13 @@</t>
    <phoneticPr fontId="1" type="noConversion"/>
  </si>
  <si>
    <t>new FileInputStream(f)</t>
    <phoneticPr fontId="1" type="noConversion"/>
  </si>
  <si>
    <t>OsmAnd/src/net/osmand/plus/download/DownloadOsmandIndexesHelper.java@@ -125,6 +127,8 @@</t>
    <phoneticPr fontId="1" type="noConversion"/>
  </si>
  <si>
    <t>fbbf2c9d913394f41d573b2f0ed283181ec3d8705a1e9a5f870d3f9c84050722</t>
  </si>
  <si>
    <t>6280f94f3b9f194b6c646b835d2502cedda6ea09dd6136c590b521dbd52cd576</t>
  </si>
  <si>
    <t>https://raw.githubusercontent.com/osmandapp/Osmand/2da14589996b0808453f49831a82661c803be964/OsmAnd/src/net/osmand/plus/download/DownloadOsmandIndexesHelper.java</t>
  </si>
  <si>
    <t>https://raw.githubusercontent.com/osmandapp/Osmand/385ebb8113b37c6affc0369ae0d44ee4b44cbe3b/OsmAnd/src/net/osmand/plus/download/DownloadOsmandIndexesHelper.java</t>
  </si>
  <si>
    <t>OsmAnd-java/src/net/osmand/router/RoutingConfiguration.java@@ -120,11 +118,21 @@</t>
    <phoneticPr fontId="1" type="noConversion"/>
  </si>
  <si>
    <t>RoutingConfiguration.class.getResourceAsStream("routing.xml")</t>
  </si>
  <si>
    <t>9f30621aa3164987a46744924beea92413d5617daa3da6c69d84ac52bf1db2f7</t>
  </si>
  <si>
    <t>1534bb670b23efc3e23270bb673382f8675e53890d619a2378386f5c251939e8</t>
  </si>
  <si>
    <t>https://raw.githubusercontent.com/osmandapp/Osmand/9d967a96aea2ada40ab664021e5cf17a34bfec7c/OsmAnd-java/src/net/osmand/router/RoutingConfiguration.java</t>
  </si>
  <si>
    <t>https://raw.githubusercontent.com/osmandapp/Osmand/ce9584874f851c2def6bbc766482d12916934153/OsmAnd-java/src/net/osmand/router/RoutingConfiguration.java</t>
  </si>
  <si>
    <t>apache/hbase</t>
    <phoneticPr fontId="1" type="noConversion"/>
  </si>
  <si>
    <t>2023-07-19T22:06:15Z</t>
  </si>
  <si>
    <t>hbase-server/src/main/java/org/apache/hadoop/hbase/mapred/TableRecordReaderImpl.java@@ -155,6 +155,11 @@</t>
    <phoneticPr fontId="1" type="noConversion"/>
  </si>
  <si>
    <t>notProClose</t>
    <phoneticPr fontId="1" type="noConversion"/>
  </si>
  <si>
    <t>org.apache.hadoop.hbase.client.Htable</t>
    <phoneticPr fontId="1" type="noConversion"/>
  </si>
  <si>
    <t>htable</t>
  </si>
  <si>
    <t>a209c3808d8ba651c57755b9a75e3048dbe63bba226c32b4f1da02a8c27b985f</t>
  </si>
  <si>
    <t>17085dfe2c76d1b96d3ae5d88c02f8696876d31cc1cf889db4bea223d22823a1</t>
  </si>
  <si>
    <t>https://raw.githubusercontent.com/apache/hbase/bf827a0331fe3294a11b5f0257093110503c3efc/hbase-server/src/main/java/org/apache/hadoop/hbase/mapred/TableRecordReaderImpl.java</t>
  </si>
  <si>
    <t>https://raw.githubusercontent.com/apache/hbase/e04009c9894b1ace20759c5f97f30126f3129aa3/hbase-server/src/main/java/org/apache/hadoop/hbase/mapred/TableRecordReaderImpl.java</t>
  </si>
  <si>
    <t xml:space="preserve">hbase-server/src/main/java/org/apache/hadoop/hbase/master/AssignmentManager.java@@ -3178,6 +3178,7 @@ </t>
    <phoneticPr fontId="1" type="noConversion"/>
  </si>
  <si>
    <t>thread</t>
    <phoneticPr fontId="1" type="noConversion"/>
  </si>
  <si>
    <t>java.util.concurrent.ExecutorService</t>
    <phoneticPr fontId="1" type="noConversion"/>
  </si>
  <si>
    <t>threadPoolExecutorService</t>
  </si>
  <si>
    <t>474e27c321540831cf9133acdb37fb2a71d055a1530038f47cd868e241727bae</t>
  </si>
  <si>
    <t>https://raw.githubusercontent.com/apache/hbase/731e2f6541793b476e43d52315169c7425e056e9/hbase-server/src/main/java/org/apache/hadoop/hbase/master/AssignmentManager.java</t>
  </si>
  <si>
    <t xml:space="preserve">hbase-server/src/main/java/org/apache/hadoop/hbase/util/HBaseFsck.java@@ -2722,11 +2722,21 @@ </t>
    <phoneticPr fontId="1" type="noConversion"/>
  </si>
  <si>
    <t>org.apache.hadoop.hbase.client.HBaseAdmin</t>
    <phoneticPr fontId="1" type="noConversion"/>
  </si>
  <si>
    <t>hbase-server/src/main/java/org/apache/hadoop/hbase/util/HBaseFsck.java</t>
    <phoneticPr fontId="1" type="noConversion"/>
  </si>
  <si>
    <t>new HBaseAdmin(getConf()).getTableDescriptorsByTableName(tableNames)</t>
    <phoneticPr fontId="1" type="noConversion"/>
  </si>
  <si>
    <t>0c2a9dcb2d71e068a5816d12da0b98d51e7579d17f0395247a509abe9d556fd6</t>
  </si>
  <si>
    <t>7212cc753dfc99d9eec7e32ad75acf347b60df55e2b2740e638de19d796e498f</t>
  </si>
  <si>
    <t>https://raw.githubusercontent.com/apache/hbase/224aab57a0c9e3e4588e07b000af9cd61a0cd8ad/hbase-server/src/main/java/org/apache/hadoop/hbase/util/HBaseFsck.java</t>
  </si>
  <si>
    <t>https://raw.githubusercontent.com/apache/hbase/d177b9b9a20e8ed265a111f8efc0789508806226/hbase-server/src/main/java/org/apache/hadoop/hbase/util/HBaseFsck.java</t>
  </si>
  <si>
    <t xml:space="preserve">hbase-server/src/main/java/org/apache/hadoop/hbase/master/MasterCoprocessorHost.java@@ -1331,6 +1331,8 @@ </t>
    <phoneticPr fontId="1" type="noConversion"/>
  </si>
  <si>
    <t>MasterEnvironment</t>
  </si>
  <si>
    <t>env</t>
  </si>
  <si>
    <t>1cd44749019336118008ded7dc4f2f8c3b21abcdeefb0e3fb894d3ad25f330e7</t>
  </si>
  <si>
    <t>cb4066a44eacb874a9c7dcc60012deb2a2dedbdac48a1f2812940447bc3e886b</t>
  </si>
  <si>
    <t>https://raw.githubusercontent.com/apache/hbase/1279ae807c0e2d9b183c145fa553bdc84b6ca1a7/hbase-server/src/main/java/org/apache/hadoop/hbase/master/MasterCoprocessorHost.java</t>
  </si>
  <si>
    <t>https://raw.githubusercontent.com/apache/hbase/8e2a8cc0a8c3ca84c7f44bcb7c1ab661681a5e99/hbase-server/src/main/java/org/apache/hadoop/hbase/master/MasterCoprocessorHost.java</t>
  </si>
  <si>
    <t>hbase-client/src/main/java/org/apache/hadoop/hbase/client/replication/ReplicationAdmin.java@@ -448,6 +453,9 @@</t>
    <phoneticPr fontId="1" type="noConversion"/>
  </si>
  <si>
    <t>org.apache.hadoop.hbase.zookeeper.ZooKeeperWatcher</t>
    <phoneticPr fontId="1" type="noConversion"/>
  </si>
  <si>
    <t>zkw</t>
    <phoneticPr fontId="1" type="noConversion"/>
  </si>
  <si>
    <t>95d96f1dfbef6c90dcc6ec88fd06f8ba801477549c9aa1f24ebb3337ce4da38c</t>
  </si>
  <si>
    <t>1b8b6a4535cf7694dd337c56b29df89e7a71348ed97675d416a97cc3e0316384</t>
  </si>
  <si>
    <t>https://raw.githubusercontent.com/apache/hbase/af725a0357efa01f276f2fe15518e6e119b89e45/hbase-client/src/main/java/org/apache/hadoop/hbase/client/replication/ReplicationAdmin.java</t>
  </si>
  <si>
    <t>https://raw.githubusercontent.com/apache/hbase/092c91eb0fc2a6b4044183e9ece71dd03711045d/hbase-client/src/main/java/org/apache/hadoop/hbase/client/replication/ReplicationAdmin.java</t>
  </si>
  <si>
    <t>hbase-server/src/main/java/org/apache/hadoop/hbase/wal/WALFactory.java@@ -286,7 +287,7 @@ @@ -300,6 +301,14 @@</t>
    <phoneticPr fontId="1" type="noConversion"/>
  </si>
  <si>
    <t>org.apache.hadoop.fs.FSDataInputStream</t>
    <phoneticPr fontId="1" type="noConversion"/>
  </si>
  <si>
    <t>d1e9f883da19e08624ba04e2016983f92ca4f31913141149f443fbdc76c72382</t>
  </si>
  <si>
    <t>8d505f7edd5e8d440958fb839456920d88872674d08d94aa0b696f63d2779139</t>
  </si>
  <si>
    <t>https://raw.githubusercontent.com/apache/hbase/aabf6ea2f692fc04f02f9a9ce74677bda203647e/hbase-server/src/main/java/org/apache/hadoop/hbase/wal/WALFactory.java</t>
  </si>
  <si>
    <t>https://raw.githubusercontent.com/apache/hbase/235dc9734f032945331c5a4a03ff2d69d170669d/hbase-server/src/main/java/org/apache/hadoop/hbase/wal/WALFactory.java</t>
  </si>
  <si>
    <t>hbase-server/src/main/java/org/apache/hadoop/hbase/util/HBaseFsck.java@@ -3327,7 +3327,11 @@</t>
    <phoneticPr fontId="1" type="noConversion"/>
  </si>
  <si>
    <t>058f7fd61115b1da95867c3b7509eb24b44158e3da161d7ed8628d44ac27d28e</t>
  </si>
  <si>
    <t>473cfc10f41a5e3ffaa70aac4adc657875f5113de0749c5e7ad67033b10cea97</t>
  </si>
  <si>
    <t>https://raw.githubusercontent.com/apache/hbase/eea28a334cbcc53bd65585943b7cf7d238a598ad/hbase-server/src/main/java/org/apache/hadoop/hbase/util/HBaseFsck.java</t>
  </si>
  <si>
    <t>https://raw.githubusercontent.com/apache/hbase/365ddfaf58821a8fcf22b536d1b6c3b7d886d295/hbase-server/src/main/java/org/apache/hadoop/hbase/util/HBaseFsck.java</t>
  </si>
  <si>
    <t xml:space="preserve">hbase-client/src/main/java/org/apache/hadoop/hbase/client/ConnectionImplementation.java@@ -182,44 +182,9 @@@@ -239,11 +204,49 @@ </t>
    <phoneticPr fontId="1" type="noConversion"/>
  </si>
  <si>
    <t>org.apache.hadoop.hbase.ipc.RpcClient</t>
    <phoneticPr fontId="1" type="noConversion"/>
  </si>
  <si>
    <t>rpcClient</t>
    <phoneticPr fontId="1" type="noConversion"/>
  </si>
  <si>
    <t>2e6b18cc1e6b4f45e26588abf09945972b631d8c6df67713e7fb868ff956eac6</t>
  </si>
  <si>
    <t>c218197055bc9e670520b070efe590ff553fae966c8a0df45a1d86608f265242</t>
  </si>
  <si>
    <t>https://raw.githubusercontent.com/apache/hbase/4da3c935d4a84968df62bb7e49833ad48a20ed87/hbase-client/src/main/java/org/apache/hadoop/hbase/client/ConnectionImplementation.java</t>
  </si>
  <si>
    <t>https://raw.githubusercontent.com/apache/hbase/2e8575bb0ff84c2c3dbefd166213124abe86cdd1/hbase-client/src/main/java/org/apache/hadoop/hbase/client/ConnectionImplementation.java</t>
  </si>
  <si>
    <t>hbase-server/src/main/java/org/apache/hadoop/hbase/mapred/TableOutputFormat.java@@ -90,14 +101,7 @@</t>
    <phoneticPr fontId="1" type="noConversion"/>
  </si>
  <si>
    <t>a237ce91fed46b963916cd0955c8f6ca633174d6cacadbed37bc348ce6f9b1d3</t>
  </si>
  <si>
    <t>https://raw.githubusercontent.com/apache/hbase/db234bf15dac9c7904a2ad50a86ac4f1a7da3ca1/hbase-server/src/main/java/org/apache/hadoop/hbase/mapred/TableOutputFormat.java</t>
  </si>
  <si>
    <t>https://raw.githubusercontent.com/apache/hbase/6c60bc9f6cf0f62c8557296dcab9335b680951b5/hbase-server/src/main/java/org/apache/hadoop/hbase/mapred/TableOutputFormat.java</t>
  </si>
  <si>
    <t>src/main/java/org/apache/hadoop/hbase/util/RegionSplitter.java@@ -576,6 +577,9 @@</t>
    <phoneticPr fontId="1" type="noConversion"/>
  </si>
  <si>
    <t>table</t>
    <phoneticPr fontId="1" type="noConversion"/>
  </si>
  <si>
    <t>e0143f48e6dbe59beafcfe5d7ff5791572c0c4ff585091344e7c0e9f8aa9c501</t>
  </si>
  <si>
    <t>188fffb042bf0dc2fc3da7c5f2bbaf203883bcea59dfa2d4237736380375187c</t>
  </si>
  <si>
    <t>https://raw.githubusercontent.com/apache/hbase/5543c548c40bc4fc500ebb86df70d89cf55a5534/src/main/java/org/apache/hadoop/hbase/util/RegionSplitter.java</t>
  </si>
  <si>
    <t>https://raw.githubusercontent.com/apache/hbase/32490bddcebadf8713bac8b1a06b26cc8a3807b2/src/main/java/org/apache/hadoop/hbase/util/RegionSplitter.java</t>
  </si>
  <si>
    <t>src/main/java/org/apache/hadoop/hbase/util/RegionSplitter.java@@ -382,6 +382,7 @@</t>
    <phoneticPr fontId="1" type="noConversion"/>
  </si>
  <si>
    <t>src/main/java/org/apache/hadoop/hbase/regionserver/HRegion.java@@ -2739,8 +2739,9 @@@@ -2871,8 +2872,10 @@</t>
    <phoneticPr fontId="1" type="noConversion"/>
  </si>
  <si>
    <t>org.apache.hadoop.hbase.regionserver.wal.Hlog.Reader</t>
    <phoneticPr fontId="1" type="noConversion"/>
  </si>
  <si>
    <t>5ff5baf418effc3b5562363703a426da9fd19cc6c80b87b26ceddd8ef0006c80</t>
  </si>
  <si>
    <t>05a01383dd3c7ca8767b69805a453f3aacd2062b82356503fac046988a95655a</t>
  </si>
  <si>
    <t>https://raw.githubusercontent.com/apache/hbase/da1443d90acd8a0befb1c13ab78f46294039c8b5/src/main/java/org/apache/hadoop/hbase/regionserver/HRegion.java</t>
  </si>
  <si>
    <t>https://raw.githubusercontent.com/apache/hbase/36788d1cc258e56f48df68e706db36db53eb484b/src/main/java/org/apache/hadoop/hbase/regionserver/HRegion.java</t>
  </si>
  <si>
    <t>apache/lucene</t>
    <phoneticPr fontId="1" type="noConversion"/>
  </si>
  <si>
    <t>2023-07-19T21:15:43Z</t>
  </si>
  <si>
    <t>contrib/ant/src/java/org/apache/lucene/ant/HtmlDocument.java@@ -60,8 +60,13 @@</t>
    <phoneticPr fontId="1" type="noConversion"/>
  </si>
  <si>
    <t>new FileInputStream(file)</t>
    <phoneticPr fontId="1" type="noConversion"/>
  </si>
  <si>
    <t>debc3ff1b77a7ca571dd19673b42b30a602d773ad317be3687bc10a94163d582</t>
  </si>
  <si>
    <t>577694b12e0ea7e73a96bffe9fffb6f04cb1b88164b2dfa12d4e02eafee5a18b</t>
  </si>
  <si>
    <t>https://raw.githubusercontent.com/apache/lucene/5b654095c6d511ed4bbe7bbe48f76bdc5445f1dc/contrib/ant/src/java/org/apache/lucene/ant/HtmlDocument.java</t>
  </si>
  <si>
    <t>https://raw.githubusercontent.com/apache/lucene/85f5a9c7401c33e39f17f83d95dbe9737157bdd9/contrib/ant/src/java/org/apache/lucene/ant/HtmlDocument.java</t>
  </si>
  <si>
    <t>contrib/benchmark/src/java/org/apache/lucene/benchmark/byTask/tasks/ReadTask.java@@ -169,6 +169,7 @@</t>
    <phoneticPr fontId="1" type="noConversion"/>
  </si>
  <si>
    <t>4a2c92ac11c3e53cccfae0e532eb4bdca4ae8eba2b0bb077f3f9196e4777c859</t>
  </si>
  <si>
    <t>e463f7b6f68846e511cddf8decd4d656f42542605fa61b25fe15292855583983</t>
  </si>
  <si>
    <t>https://raw.githubusercontent.com/apache/lucene/d2bf223b21c70643df44477ac488ff2c9330ad66/contrib/benchmark/src/java/org/apache/lucene/benchmark/byTask/tasks/ReadTask.java</t>
  </si>
  <si>
    <t>https://raw.githubusercontent.com/apache/lucene/0834cd4e4ed577b3daf60d1cb61ca818c80efca9/contrib/benchmark/src/java/org/apache/lucene/benchmark/byTask/tasks/ReadTask.java</t>
  </si>
  <si>
    <t>lucene/core/src/java/org/apache/lucene/index/IndexWriter.java@@ -2139,6 +2144,15 @@</t>
    <phoneticPr fontId="1" type="noConversion"/>
  </si>
  <si>
    <t>IndexFileDeleter</t>
    <phoneticPr fontId="1" type="noConversion"/>
  </si>
  <si>
    <t>deleter</t>
    <phoneticPr fontId="1" type="noConversion"/>
  </si>
  <si>
    <t>0f685416455091360eb86c59be2fa718f276d1a1d761f9e84f2e655824d312a2</t>
  </si>
  <si>
    <t>24bbbff3595f9f32ae38b8d114942ffca50dce10df98a635685c6c48a42e4552</t>
  </si>
  <si>
    <t>https://raw.githubusercontent.com/apache/lucene/d50899c506551d08d548a0ba3894e8d1eb592c38/lucene/core/src/java/org/apache/lucene/index/IndexWriter.java</t>
  </si>
  <si>
    <t>https://raw.githubusercontent.com/apache/lucene/bf2086c8312a2767388261048b8ff0e96540c3ff/lucene/core/src/java/org/apache/lucene/index/IndexWriter.java</t>
  </si>
  <si>
    <t>lucene/core/src/java/org/apache/lucene/store/NativeFSLockFactory.java@@ -171,39 +167,20 @@</t>
    <phoneticPr fontId="1" type="noConversion"/>
  </si>
  <si>
    <t>noCloseCPath</t>
    <phoneticPr fontId="1" type="noConversion"/>
  </si>
  <si>
    <t>java.nio.channels.FileChannel</t>
    <phoneticPr fontId="1" type="noConversion"/>
  </si>
  <si>
    <t>channel</t>
    <phoneticPr fontId="1" type="noConversion"/>
  </si>
  <si>
    <t>7a0fef0d1b84285697391047606dea5f89edbd46c2622272acfbcd1009232f24</t>
  </si>
  <si>
    <t>6a5bfbac292dc239b2f2f449a0d835c1dd769429e2a21883422c17e2274582c8</t>
  </si>
  <si>
    <t>https://raw.githubusercontent.com/apache/lucene/521361d252691bfd95dc8b70ce2ac25aa4dd0ffa/lucene/core/src/java/org/apache/lucene/store/NativeFSLockFactory.java</t>
  </si>
  <si>
    <t>https://raw.githubusercontent.com/apache/lucene/029f4fb5a8d6eb9cf3f4692bfb700f93d4b25d0a/lucene/core/src/java/org/apache/lucene/store/NativeFSLockFactory.java</t>
  </si>
  <si>
    <t>lucene/test-framework/src/java/org/apache/lucene/mockfile/HandleTrackingFS.java</t>
    <phoneticPr fontId="1" type="noConversion"/>
  </si>
  <si>
    <t>lucene/test-framework/src/java/org/apache/lucene/mockfile/HandleTrackingFS.java@@ -96,11 +96,14 @@</t>
    <phoneticPr fontId="1" type="noConversion"/>
  </si>
  <si>
    <t>bc6d2910e989d3a9b08dd89af49dc0051e6445e0c737d70601970846f0d64a70</t>
  </si>
  <si>
    <t>94ae8345b3976550bd943fcf1c91a3194e361b4bde7c074b86d3ee73fe0017e0</t>
  </si>
  <si>
    <t>https://raw.githubusercontent.com/apache/lucene/d767d556dab4d3e3eaa699e8f8e1956f7d932c2f/lucene/test-framework/src/java/org/apache/lucene/mockfile/HandleTrackingFS.java</t>
  </si>
  <si>
    <t>https://raw.githubusercontent.com/apache/lucene/22d22bf4154bd67a0ae033da766d0aaa54e39a1a/lucene/test-framework/src/java/org/apache/lucene/mockfile/HandleTrackingFS.java</t>
  </si>
  <si>
    <t>lucene/analysis/smartcn/src/java/org/apache/lucene/analysis/cn/smart/hhmm/BigramDictionary.java@@ -84,23 +88,19 @@</t>
    <phoneticPr fontId="1" type="noConversion"/>
  </si>
  <si>
    <t>java.io.ObjectInputStream</t>
    <phoneticPr fontId="1" type="noConversion"/>
  </si>
  <si>
    <t>47155ffed2469b01cedabdaa731ae3e2d9caba21fb172d6ccdba560cef3d4097</t>
  </si>
  <si>
    <t>d2f6d9724aca2bd7136f7566977e2846437079eb0b0086ab03f6dc6deecc2654</t>
  </si>
  <si>
    <t>https://raw.githubusercontent.com/apache/lucene/2560638158a0f98608fe614b80ae9774f1f5e7f7/lucene/analysis/smartcn/src/java/org/apache/lucene/analysis/cn/smart/hhmm/BigramDictionary.java</t>
  </si>
  <si>
    <t>https://raw.githubusercontent.com/apache/lucene/3d4c18d7482ef85646862a17e0433be0d0ba50cf/lucene/analysis/smartcn/src/java/org/apache/lucene/analysis/cn/smart/hhmm/BigramDictionary.java</t>
  </si>
  <si>
    <t>lucene/analysis/smartcn/src/java/org/apache/lucene/analysis/cn/smart/hhmm/WordDictionary.java@@ -148,19 +148,17 @@</t>
    <phoneticPr fontId="1" type="noConversion"/>
  </si>
  <si>
    <t>81a708c214fed542277128b71d10596aa5e91f7f2662db51d7f7c8d9bb77238e</t>
  </si>
  <si>
    <t>eb290e13b700de6a7498ae0f7a18e7540fb4ace792a61e296a231f288530cabb</t>
  </si>
  <si>
    <t>https://raw.githubusercontent.com/apache/lucene/98f7ab5137e056bedb924ed88d88505ad8b0f15e/lucene/analysis/smartcn/src/java/org/apache/lucene/analysis/cn/smart/hhmm/WordDictionary.java</t>
  </si>
  <si>
    <t>https://raw.githubusercontent.com/apache/lucene/b6c6d5e9ffb2f5d8a8b06ad6269de5d17b312b5f/lucene/analysis/smartcn/src/java/org/apache/lucene/analysis/cn/smart/hhmm/WordDictionary.java</t>
  </si>
  <si>
    <t>https://github.com/apache/lucene/commit/b6c6d5e9ffb2f5d8a8b06ad6269de5d17b312b5f</t>
  </si>
  <si>
    <t>java.io.ObjectOutputStream</t>
    <phoneticPr fontId="1" type="noConversion"/>
  </si>
  <si>
    <t>java.io.LineNumberReader</t>
    <phoneticPr fontId="1" type="noConversion"/>
  </si>
  <si>
    <t>d1db19e0ef93f64014b50bb01a619aa34bce534f79dc7730b045cacf4f047292</t>
  </si>
  <si>
    <t>4c8f477e1c2a4927814a909fd37dd0a40571fa7b3bd4bf54e3a3cde862919496</t>
  </si>
  <si>
    <t>https://raw.githubusercontent.com/apache/lucene/98f7ab5137e056bedb924ed88d88505ad8b0f15e/lucene/analysis/stempel/src/java/org/egothor/stemmer/Compile.java</t>
  </si>
  <si>
    <t>https://raw.githubusercontent.com/apache/lucene/b6c6d5e9ffb2f5d8a8b06ad6269de5d17b312b5f/lucene/analysis/stempel/src/java/org/egothor/stemmer/Compile.java</t>
  </si>
  <si>
    <t>java.io.DataOutputStream</t>
    <phoneticPr fontId="1" type="noConversion"/>
  </si>
  <si>
    <t>os</t>
    <phoneticPr fontId="1" type="noConversion"/>
  </si>
  <si>
    <t>lucene/analysis/stempel/src/java/org/egothor/stemmer/DiffIt.java@@ -98,25 +98,25 @@</t>
    <phoneticPr fontId="1" type="noConversion"/>
  </si>
  <si>
    <t>lucene/analysis/stempel/src/java/org/egothor/stemmer/DiffIt.java</t>
    <phoneticPr fontId="1" type="noConversion"/>
  </si>
  <si>
    <t>249d82c605c19d1238a3acfe2b595916bfb60ca8c7b9c2ca9e29d3f62a5044d5</t>
  </si>
  <si>
    <t>27d1f83a910ee2eb62f8515a669b61c5f771ae2a4ac5b2c24b4b411c6628edf4</t>
  </si>
  <si>
    <t>https://raw.githubusercontent.com/apache/lucene/98f7ab5137e056bedb924ed88d88505ad8b0f15e/lucene/analysis/stempel/src/java/org/egothor/stemmer/DiffIt.java</t>
  </si>
  <si>
    <t>https://raw.githubusercontent.com/apache/lucene/b6c6d5e9ffb2f5d8a8b06ad6269de5d17b312b5f/lucene/analysis/stempel/src/java/org/egothor/stemmer/DiffIt.java</t>
  </si>
  <si>
    <t>lucene/benchmark/src/java/org/apache/lucene/benchmark/byTask/tasks/CloseTaxonomyReaderTask.java@@ -34,12 +34,12 @@</t>
    <phoneticPr fontId="1" type="noConversion"/>
  </si>
  <si>
    <t>org.apache.lucene.facet.taxonomy.TaxonomyReader</t>
    <phoneticPr fontId="1" type="noConversion"/>
  </si>
  <si>
    <t>taxoReader</t>
    <phoneticPr fontId="1" type="noConversion"/>
  </si>
  <si>
    <t>07b38841aa2d4a2bb32a074c6eafae3fa22e7f61fe4822a767dc5374312f8ef2</t>
  </si>
  <si>
    <t>69f3cd46c9a8be926be9046a3083305fccd1a08d271f4a065a5b3a9580884a2e</t>
  </si>
  <si>
    <t>https://raw.githubusercontent.com/apache/lucene/98f7ab5137e056bedb924ed88d88505ad8b0f15e/lucene/benchmark/src/java/org/apache/lucene/benchmark/byTask/tasks/CloseTaxonomyReaderTask.java</t>
  </si>
  <si>
    <t>https://raw.githubusercontent.com/apache/lucene/b6c6d5e9ffb2f5d8a8b06ad6269de5d17b312b5f/lucene/benchmark/src/java/org/apache/lucene/benchmark/byTask/tasks/CloseTaxonomyReaderTask.java</t>
  </si>
  <si>
    <t>lucene/facet/src/java/org/apache/lucene/facet/taxonomy/directory/DirectoryTaxonomyWriter.java@@ -902,18 +902,18 @@</t>
    <phoneticPr fontId="1" type="noConversion"/>
  </si>
  <si>
    <t>java.io.DataInputStream</t>
    <phoneticPr fontId="1" type="noConversion"/>
  </si>
  <si>
    <t>lucene/facet/src/java/org/apache/lucene/facet/taxonomy/directory/DirectoryTaxonomyWriter.java</t>
    <phoneticPr fontId="1" type="noConversion"/>
  </si>
  <si>
    <t>3916d9beb3f526ed67c6a2ccadf6ca9881391aa1f7550be597f6089dcda27817</t>
  </si>
  <si>
    <t>b1ddc5aaba4088f8ca9f5102e833518ebad91aabed3eb451f0ff50b7998d1e97</t>
  </si>
  <si>
    <t>https://raw.githubusercontent.com/apache/lucene/98f7ab5137e056bedb924ed88d88505ad8b0f15e/lucene/facet/src/java/org/apache/lucene/facet/taxonomy/directory/DirectoryTaxonomyWriter.java</t>
  </si>
  <si>
    <t>https://raw.githubusercontent.com/apache/lucene/b6c6d5e9ffb2f5d8a8b06ad6269de5d17b312b5f/lucene/facet/src/java/org/apache/lucene/facet/taxonomy/directory/DirectoryTaxonomyWriter.java</t>
  </si>
  <si>
    <t xml:space="preserve">lucene/suggest/src/java/org/apache/lucene/search/suggest/jaspell/JaspellTernarySearchTrie.java@@ -231,51 +231,54 @@ </t>
    <phoneticPr fontId="1" type="noConversion"/>
  </si>
  <si>
    <t>2277f3d43e46add0e5e927293c3267c78ea520a340c5bdc8043c222a89f8bc67</t>
  </si>
  <si>
    <t>7f2bbe50b0b4f7a5e1b464eaaa70bdef6697f2bf58b68c898014c07e1e03e11d</t>
  </si>
  <si>
    <t>https://raw.githubusercontent.com/apache/lucene/98f7ab5137e056bedb924ed88d88505ad8b0f15e/lucene/suggest/src/java/org/apache/lucene/search/suggest/jaspell/JaspellTernarySearchTrie.java</t>
  </si>
  <si>
    <t>https://raw.githubusercontent.com/apache/lucene/b6c6d5e9ffb2f5d8a8b06ad6269de5d17b312b5f/lucene/suggest/src/java/org/apache/lucene/search/suggest/jaspell/JaspellTernarySearchTrie.java</t>
  </si>
  <si>
    <t>2023-07-19T22:03:43Z</t>
  </si>
  <si>
    <t xml:space="preserve">logstash-core/src/main/java/org/logstash/FileLockFactory.java@@ -114,6 +114,7 @@ </t>
    <phoneticPr fontId="1" type="noConversion"/>
  </si>
  <si>
    <t>java.nio.channels.FileLock</t>
    <phoneticPr fontId="1" type="noConversion"/>
  </si>
  <si>
    <t>lock</t>
    <phoneticPr fontId="1" type="noConversion"/>
  </si>
  <si>
    <t>eb0b7752af462fb23cd0cd5b3dd7e0c071120d35d0cb6af7ff7a27b9362306a0</t>
  </si>
  <si>
    <t>1ff41239de42ef5d344788379174a6d68dcd8eb2bee8ef70d9774b19d382d247</t>
  </si>
  <si>
    <t>https://raw.githubusercontent.com/elastic/logstash/fe58408a2e75f9214f54299e7ea394cece94555c/logstash-core/src/main/java/org/logstash/FileLockFactory.java</t>
  </si>
  <si>
    <t>https://raw.githubusercontent.com/elastic/logstash/b1d8a4b2e3e5de79359bdbf9ae193eb1ddf1a328/logstash-core/src/main/java/org/logstash/FileLockFactory.java</t>
  </si>
  <si>
    <t>projects</t>
    <phoneticPr fontId="1" type="noConversion"/>
  </si>
  <si>
    <t>commit url</t>
    <phoneticPr fontId="1" type="noConversion"/>
  </si>
  <si>
    <t>defect file hash</t>
    <phoneticPr fontId="1" type="noConversion"/>
  </si>
  <si>
    <t>defect file url</t>
    <phoneticPr fontId="1" type="noConversion"/>
  </si>
  <si>
    <t>start line</t>
    <phoneticPr fontId="1" type="noConversion"/>
  </si>
  <si>
    <t>end line</t>
    <phoneticPr fontId="1" type="noConversion"/>
  </si>
  <si>
    <t>defect method</t>
    <phoneticPr fontId="1" type="noConversion"/>
  </si>
  <si>
    <t>change lines</t>
    <phoneticPr fontId="1" type="noConversion"/>
  </si>
  <si>
    <t>root causes</t>
    <phoneticPr fontId="1" type="noConversion"/>
  </si>
  <si>
    <t>fixed approaches</t>
    <phoneticPr fontId="1" type="noConversion"/>
  </si>
  <si>
    <t>resource types</t>
    <phoneticPr fontId="1" type="noConversion"/>
  </si>
  <si>
    <t>patch correction</t>
    <phoneticPr fontId="1" type="noConversion"/>
  </si>
  <si>
    <t>third-party libraries</t>
    <phoneticPr fontId="1" type="noConversion"/>
  </si>
  <si>
    <t>is interprocedural</t>
    <phoneticPr fontId="1" type="noConversion"/>
  </si>
  <si>
    <t>key variable location</t>
    <phoneticPr fontId="1" type="noConversion"/>
  </si>
  <si>
    <t>key variable name</t>
    <phoneticPr fontId="1" type="noConversion"/>
  </si>
  <si>
    <t>key variable attribute</t>
    <phoneticPr fontId="1" type="noConversion"/>
  </si>
  <si>
    <t>local variable</t>
  </si>
  <si>
    <t>class variable</t>
  </si>
  <si>
    <t>instance variable</t>
  </si>
  <si>
    <t>anonymous variable</t>
  </si>
  <si>
    <t>parameter</t>
  </si>
  <si>
    <t>jdbi is designed to provide convenient tabular data access in Java, including templated SQL, parameterized and strongly typed queries, and Streams integration</t>
  </si>
  <si>
    <t>copyFile(new FileInputStream(sourceFile), targetFile),</t>
  </si>
  <si>
    <t>hbase-server/src/main/java/org/apache/hadoop/hbase/master/MasterCoprocessorHost.java,preShutdown</t>
  </si>
  <si>
    <t>phoenix-core/src/it/java/org/apache/phoenix/monitoring/PhoenixMetricsIT.java:testGetConnectionsThrottledForSameUrl:@@ -856,22 +857,23 @@A1003</t>
  </si>
  <si>
    <t>UTC of fix commit</t>
  </si>
  <si>
    <t>2014-01-22T19:54:43Z</t>
  </si>
  <si>
    <t>2014-03-09T21:33:58Z</t>
  </si>
  <si>
    <t>2018-05-16T15:12:50Z</t>
  </si>
  <si>
    <t>2008-02-16T03:09:40Z</t>
  </si>
  <si>
    <t>2016-12-07T05:25:45Z</t>
  </si>
  <si>
    <t>2018-09-13T13:24:58Z</t>
  </si>
  <si>
    <t>2017-05-08T06:51:29Z</t>
  </si>
  <si>
    <t>2022-08-22T01:40:53Z</t>
  </si>
  <si>
    <t>2021-06-09T02:50:54Z</t>
  </si>
  <si>
    <t>2021-10-15T09:10:39Z</t>
  </si>
  <si>
    <t>2022-06-06T21:43:03Z</t>
  </si>
  <si>
    <t>2018-03-06T04:40:58Z</t>
  </si>
  <si>
    <t>2014-08-21T16:10:48Z</t>
  </si>
  <si>
    <t>2014-08-18T16:18:03Z</t>
  </si>
  <si>
    <t>2022-10-19T02:04:15Z</t>
  </si>
  <si>
    <t>2021-11-01T20:41:15Z</t>
  </si>
  <si>
    <t>2021-08-11T19:33:11Z</t>
  </si>
  <si>
    <t>2021-06-28T17:15:43Z</t>
  </si>
  <si>
    <t>2020-02-21T20:29:09Z</t>
  </si>
  <si>
    <t>2020-02-18T23:28:21Z</t>
  </si>
  <si>
    <t>2018-07-21T15:53:34Z</t>
  </si>
  <si>
    <t>2017-05-26T22:19:53Z</t>
  </si>
  <si>
    <t>2017-05-04T20:16:07Z</t>
  </si>
  <si>
    <t>2017-03-21T20:28:15Z</t>
  </si>
  <si>
    <t>2016-10-17T14:34:03Z</t>
  </si>
  <si>
    <t>2015-10-28T07:41:58Z</t>
  </si>
  <si>
    <t>2015-10-14T17:44:04Z</t>
  </si>
  <si>
    <t>2014-10-29T17:05:40Z</t>
  </si>
  <si>
    <t>2014-10-21T23:23:48Z</t>
  </si>
  <si>
    <t>2014-08-17T07:27:13Z</t>
  </si>
  <si>
    <t>2014-08-17T04:01:32Z</t>
  </si>
  <si>
    <t>2020-08-18T03:03:15Z</t>
  </si>
  <si>
    <t>2018-01-16T00:10:22Z</t>
  </si>
  <si>
    <t>2016-10-19T19:51:19Z</t>
  </si>
  <si>
    <t>2017-04-24T04:04:51Z</t>
  </si>
  <si>
    <t>2021-02-23T15:03:46Z</t>
  </si>
  <si>
    <t>2016-11-07T11:39:15Z</t>
  </si>
  <si>
    <t>2016-11-10T18:54:13Z</t>
  </si>
  <si>
    <t>2020-05-27T23:34:10Z</t>
  </si>
  <si>
    <t>2015-11-07T14:30:20Z</t>
  </si>
  <si>
    <t>2012-12-10T19:56:45Z</t>
  </si>
  <si>
    <t>2013-02-18T03:17:48Z</t>
  </si>
  <si>
    <t>2015-04-05T19:17:15Z</t>
  </si>
  <si>
    <t>2018-04-23T10:36:30Z</t>
  </si>
  <si>
    <t>2018-01-13T23:40:29Z</t>
  </si>
  <si>
    <t>2017-08-16T10:02:49Z</t>
  </si>
  <si>
    <t>2019-04-18T14:28:34Z</t>
  </si>
  <si>
    <t>2017-12-04T16:40:34Z</t>
  </si>
  <si>
    <t>2018-02-26T15:45:59Z</t>
  </si>
  <si>
    <t>2011-07-15T21:03:17Z</t>
  </si>
  <si>
    <t>2017-11-15T14:43:55Z</t>
  </si>
  <si>
    <t>2017-11-13T06:33:52Z</t>
  </si>
  <si>
    <t>2017-11-09T09:41:29Z</t>
  </si>
  <si>
    <t>2013-04-22T18:35:58Z</t>
  </si>
  <si>
    <t>2013-03-12T21:14:46Z</t>
  </si>
  <si>
    <t>2013-01-25T20:40:53Z</t>
  </si>
  <si>
    <t>2012-10-24T22:14:08Z</t>
  </si>
  <si>
    <t>2012-10-24T22:10:37Z</t>
  </si>
  <si>
    <t>2012-06-25T22:10:55Z</t>
  </si>
  <si>
    <t>2012-02-02T20:18:00Z</t>
  </si>
  <si>
    <t>2019-06-07T08:49:13Z</t>
  </si>
  <si>
    <t>2019-06-10T07:41:32Z</t>
  </si>
  <si>
    <t>2018-02-20T11:41:51Z</t>
  </si>
  <si>
    <t>2019-10-31T13:17:42Z</t>
  </si>
  <si>
    <t>2019-09-30T19:46:23Z</t>
  </si>
  <si>
    <t>2018-12-21T15:32:09Z</t>
  </si>
  <si>
    <t>2018-12-03T20:57:49Z</t>
  </si>
  <si>
    <t>2017-07-26T13:20:39Z</t>
  </si>
  <si>
    <t>2016-01-13T12:15:15Z</t>
  </si>
  <si>
    <t>2012-04-13T09:53:42Z</t>
  </si>
  <si>
    <t>2009-01-21T11:12:40Z</t>
  </si>
  <si>
    <t>2019-11-12T19:36:52Z</t>
  </si>
  <si>
    <t>2017-01-09T17:10:18Z</t>
  </si>
  <si>
    <t>2017-06-12T08:12:22Z</t>
  </si>
  <si>
    <t>2021-02-17T13:15:07Z</t>
  </si>
  <si>
    <t>2021-02-17T13:27:32Z</t>
  </si>
  <si>
    <t>2016-04-11T15:40:52Z</t>
  </si>
  <si>
    <t>2022-10-27T03:23:53Z</t>
  </si>
  <si>
    <t>2021-09-10T14:52:29Z</t>
  </si>
  <si>
    <t>2014-10-07T09:33:25Z</t>
  </si>
  <si>
    <t>2013-05-21T04:56:14Z</t>
  </si>
  <si>
    <t>2010-12-03T10:50:12Z</t>
  </si>
  <si>
    <t>2012-04-13T19:01:06Z</t>
  </si>
  <si>
    <t>2012-07-10T22:29:53Z</t>
  </si>
  <si>
    <t>2020-12-08T21:30:51Z</t>
  </si>
  <si>
    <t>2019-03-11T16:39:51Z</t>
  </si>
  <si>
    <t>2018-09-01T23:49:30Z</t>
  </si>
  <si>
    <t>2019-10-14T02:33:17Z</t>
  </si>
  <si>
    <t>2022-03-18T20:54:53Z</t>
  </si>
  <si>
    <t>2022-04-02T04:12:50Z</t>
  </si>
  <si>
    <t>2020-10-15T16:22:17Z</t>
  </si>
  <si>
    <t>2017-02-02T00:06:05Z</t>
  </si>
  <si>
    <t>2014-02-24T22:55:37Z</t>
  </si>
  <si>
    <t>2014-03-21T12:40:44Z</t>
  </si>
  <si>
    <t>2014-09-04T14:44:26Z</t>
  </si>
  <si>
    <t>2018-11-16T14:23:56Z</t>
  </si>
  <si>
    <t>2022-02-23T22:51:59Z</t>
  </si>
  <si>
    <t>2021-06-10T09:03:46Z</t>
  </si>
  <si>
    <t>2020-06-17T14:34:35Z</t>
  </si>
  <si>
    <t>2022-01-05T01:36:25Z</t>
  </si>
  <si>
    <t>2014-09-05T09:12:40Z</t>
  </si>
  <si>
    <t>2022-11-09T21:44:37Z</t>
  </si>
  <si>
    <t>2020-04-01T11:00:14Z</t>
  </si>
  <si>
    <t>2020-04-27T15:23:38Z</t>
  </si>
  <si>
    <t>2016-11-10T00:28:43Z</t>
  </si>
  <si>
    <t>2013-05-19T14:47:03Z</t>
  </si>
  <si>
    <t>2018-11-19T20:11:07Z</t>
  </si>
  <si>
    <t>2013-11-11T19:22:19Z</t>
  </si>
  <si>
    <t>2015-08-28T12:31:33Z</t>
  </si>
  <si>
    <t>2021-12-01T22:48:56Z</t>
  </si>
  <si>
    <t>2016-11-03T09:02:51Z</t>
  </si>
  <si>
    <t>2017-01-04T10:15:32Z</t>
  </si>
  <si>
    <t>2018-04-20T17:45:02Z</t>
  </si>
  <si>
    <t>2020-08-03T17:55:44Z</t>
  </si>
  <si>
    <t>2020-02-15T06:37:59Z</t>
  </si>
  <si>
    <t>2020-02-11T21:19:30Z</t>
  </si>
  <si>
    <t>2022-04-13T17:23:50Z</t>
  </si>
  <si>
    <t>2019-04-29T12:40:18Z</t>
  </si>
  <si>
    <t>2020-06-23T10:33:02Z</t>
  </si>
  <si>
    <t>2017-10-01T21:16:08Z</t>
  </si>
  <si>
    <t>2015-07-28T21:21:19Z</t>
  </si>
  <si>
    <t>2019-05-07T15:56:15Z</t>
  </si>
  <si>
    <t>2019-10-15T12:50:31Z</t>
  </si>
  <si>
    <t>2019-10-12T18:01:06Z</t>
  </si>
  <si>
    <t>2016-12-23T21:01:08Z</t>
  </si>
  <si>
    <t>2008-07-18T19:26:09Z</t>
  </si>
  <si>
    <t>2022-06-09T21:44:29Z</t>
  </si>
  <si>
    <t>2021-03-08T21:22:26Z</t>
  </si>
  <si>
    <t>2021-02-10T17:34:10Z</t>
  </si>
  <si>
    <t>2020-08-12T21:12:27Z</t>
  </si>
  <si>
    <t>2022-10-04T20:37:32Z</t>
  </si>
  <si>
    <t>2022-03-24T14:30:25Z</t>
  </si>
  <si>
    <t>2023-03-24T14:38:58Z</t>
  </si>
  <si>
    <t>2021-11-18T15:58:20Z</t>
  </si>
  <si>
    <t>2018-10-24T18:16:57Z</t>
  </si>
  <si>
    <t>2020-12-10T02:57:38Z</t>
  </si>
  <si>
    <t>2020-06-28T17:26:38Z</t>
  </si>
  <si>
    <t>2018-01-02T15:09:23Z</t>
  </si>
  <si>
    <t>2019-11-14T20:16:10Z</t>
  </si>
  <si>
    <t>2019-03-04T15:42:43Z</t>
  </si>
  <si>
    <t>2018-11-08T22:45:07Z</t>
  </si>
  <si>
    <t>2018-03-06T11:53:23Z</t>
  </si>
  <si>
    <t>2015-06-30T20:43:22Z</t>
  </si>
  <si>
    <t>2013-04-12T17:01:14Z</t>
  </si>
  <si>
    <t>2019-03-07T13:03:50Z</t>
  </si>
  <si>
    <t>2018-01-09T07:17:29Z</t>
  </si>
  <si>
    <t>2016-06-15T17:04:45Z</t>
  </si>
  <si>
    <t>2016-09-23T00:49:01Z</t>
  </si>
  <si>
    <t>2016-03-02T22:13:31Z</t>
  </si>
  <si>
    <t>2016-03-08T13:37:11Z</t>
  </si>
  <si>
    <t>2004-04-22T13:47:55Z</t>
  </si>
  <si>
    <t>2016-02-17T09:50:39Z</t>
  </si>
  <si>
    <t>2021-01-12T18:33:16Z</t>
  </si>
  <si>
    <t>2020-04-07T06:48:37Z</t>
  </si>
  <si>
    <t>2017-09-19T21:29:46Z</t>
  </si>
  <si>
    <t>2018-01-25T18:55:38Z</t>
  </si>
  <si>
    <t>2019-06-12T11:59:14Z</t>
  </si>
  <si>
    <t>2018-01-13T12:10:52Z</t>
  </si>
  <si>
    <t>2017-12-27T05:36:38Z</t>
  </si>
  <si>
    <t>2017-01-20T13:34:26Z</t>
  </si>
  <si>
    <t>2023-02-28T15:10:05Z</t>
  </si>
  <si>
    <t>2022-09-26T17:49:40Z</t>
  </si>
  <si>
    <t>2017-10-20T09:49:22Z</t>
  </si>
  <si>
    <t>2017-05-03T12:44:48Z</t>
  </si>
  <si>
    <t>2014-03-22T21:06:45Z</t>
  </si>
  <si>
    <t>2018-02-08T22:00:24Z</t>
  </si>
  <si>
    <t>2022-01-18T22:14:33Z</t>
  </si>
  <si>
    <t>2018-10-05T16:02:21Z</t>
  </si>
  <si>
    <t>2012-06-26T12:00:33Z</t>
  </si>
  <si>
    <t>2011-06-23T18:46:41Z</t>
  </si>
  <si>
    <t>2021-03-03T16:19:37Z</t>
  </si>
  <si>
    <t>2018-07-26T07:29:29Z</t>
  </si>
  <si>
    <t>2018-04-23T21:05:47Z</t>
  </si>
  <si>
    <t>2017-01-19T23:02:58Z</t>
  </si>
  <si>
    <t>2018-02-23T06:36:03Z</t>
  </si>
  <si>
    <t>2018-02-25T00:27:06Z</t>
  </si>
  <si>
    <t>2016-09-06T06:35:12Z</t>
  </si>
  <si>
    <t>2021-12-19T08:22:02Z</t>
  </si>
  <si>
    <t>2022-07-21T08:30:34Z</t>
  </si>
  <si>
    <t>2018-03-04T23:48:15Z</t>
  </si>
  <si>
    <t>2014-11-08T00:59:54Z</t>
  </si>
  <si>
    <t>2021-02-17T11:41:16Z</t>
  </si>
  <si>
    <t>2018-03-04T08:25:14Z</t>
  </si>
  <si>
    <t>2018-04-10T23:02:13Z</t>
  </si>
  <si>
    <t>2018-03-15T13:04:28Z</t>
  </si>
  <si>
    <t>2017-07-14T17:56:57Z</t>
  </si>
  <si>
    <t>2021-01-20T12:17:08Z</t>
  </si>
  <si>
    <t>2018-01-26T15:03:58Z</t>
  </si>
  <si>
    <t>2020-11-06T00:46:13Z</t>
  </si>
  <si>
    <t>2019-08-02T01:41:09Z</t>
  </si>
  <si>
    <t>2022-03-18T13:31:29Z</t>
  </si>
  <si>
    <t>2017-02-25T12:12:04Z</t>
  </si>
  <si>
    <t>2017-03-25T05:13:17Z</t>
  </si>
  <si>
    <t>2015-12-19T20:42:56Z</t>
  </si>
  <si>
    <t>2015-12-30T17:35:11Z</t>
  </si>
  <si>
    <t>2022-01-02T12:23:38Z</t>
  </si>
  <si>
    <t>2017-10-19T19:44:06Z</t>
  </si>
  <si>
    <t>2017-01-12T01:02:52Z</t>
  </si>
  <si>
    <t>2015-06-05T07:29:48Z</t>
  </si>
  <si>
    <t>2017-10-14T17:32:39Z</t>
  </si>
  <si>
    <t>2017-08-26T20:42:23Z</t>
  </si>
  <si>
    <t>2015-10-23T04:27:43Z</t>
  </si>
  <si>
    <t>2018-01-25T09:39:14Z</t>
  </si>
  <si>
    <t>2017-09-28T17:29:09Z</t>
  </si>
  <si>
    <t>2022-11-17T15:07:17Z</t>
  </si>
  <si>
    <t>2022-07-25T19:05:31Z</t>
  </si>
  <si>
    <t>2021-11-19T02:50:06Z</t>
  </si>
  <si>
    <t>2008-07-30T23:26:33Z</t>
  </si>
  <si>
    <t>2015-02-22T18:47:49Z</t>
  </si>
  <si>
    <t>2013-10-24T13:53:09Z</t>
  </si>
  <si>
    <t>2014-02-13T10:24:37Z</t>
  </si>
  <si>
    <t>2022-09-03T23:05:46Z</t>
  </si>
  <si>
    <t>2021-11-11T02:05:46Z</t>
  </si>
  <si>
    <t>2017-04-26T22:26:49Z</t>
  </si>
  <si>
    <t>2013-10-07T04:33:44Z</t>
  </si>
  <si>
    <t>2016-01-16T03:48:45Z</t>
  </si>
  <si>
    <t>2016-03-26T12:01:19Z</t>
  </si>
  <si>
    <t>2016-10-28T06:25:02Z</t>
  </si>
  <si>
    <t>2013-04-25T08:00:28Z</t>
  </si>
  <si>
    <t>2013-03-12T14:22:36Z</t>
  </si>
  <si>
    <t>2013-01-31T14:45:21Z</t>
  </si>
  <si>
    <t>2016-05-02T14:32:15Z</t>
  </si>
  <si>
    <t>2021-10-28T10:35:52Z</t>
  </si>
  <si>
    <t>2019-08-22T13:36:57Z</t>
  </si>
  <si>
    <t>2019-05-23T07:23:16Z</t>
  </si>
  <si>
    <t>2019-05-20T12:49:49Z</t>
  </si>
  <si>
    <t>2018-03-15T12:44:14Z</t>
  </si>
  <si>
    <t>2016-10-11T13:23:59Z</t>
  </si>
  <si>
    <t>2020-09-28T15:39:06Z</t>
  </si>
  <si>
    <t>2020-05-20T12:48:50Z</t>
  </si>
  <si>
    <t>2020-02-19T16:50:42Z</t>
  </si>
  <si>
    <t>2019-05-16T10:05:44Z</t>
  </si>
  <si>
    <t>2017-01-13T22:29:46Z</t>
  </si>
  <si>
    <t>2010-11-12T06:39:27Z</t>
  </si>
  <si>
    <t>2015-10-05T17:43:48Z</t>
  </si>
  <si>
    <t>2017-03-13T01:54:08Z</t>
  </si>
  <si>
    <t>2017-03-12T06:44:55Z</t>
  </si>
  <si>
    <t>2017-09-06T12:42:25Z</t>
  </si>
  <si>
    <t>2018-01-01T18:05:00Z</t>
  </si>
  <si>
    <t>2021-07-20T14:10:20Z</t>
  </si>
  <si>
    <t>2016-11-30T15:55:29Z</t>
  </si>
  <si>
    <t>2011-06-23T23:54:56Z</t>
  </si>
  <si>
    <t>2021-03-14T17:42:00Z</t>
  </si>
  <si>
    <t>2019-08-17T09:02:17Z</t>
  </si>
  <si>
    <t>2021-09-18T23:40:48Z</t>
  </si>
  <si>
    <t>2016-02-11T06:59:01Z</t>
  </si>
  <si>
    <t>2015-06-05T19:20:07Z</t>
  </si>
  <si>
    <t>2015-06-05T19:24:51Z</t>
  </si>
  <si>
    <t>2023-04-28T10:55:17Z</t>
  </si>
  <si>
    <t>2012-03-13T20:21:01Z</t>
  </si>
  <si>
    <t>2012-09-23T23:24:36Z</t>
  </si>
  <si>
    <t>2016-06-26T03:50:57Z</t>
  </si>
  <si>
    <t>2016-07-04T22:53:07Z</t>
  </si>
  <si>
    <t>2014-03-23T16:47:35Z</t>
  </si>
  <si>
    <t>2021-04-19T17:20:24Z</t>
  </si>
  <si>
    <t>2016-07-18T21:52:56Z</t>
  </si>
  <si>
    <t>2014-03-23T16:45:29Z</t>
  </si>
  <si>
    <t>2013-01-23T04:30:13Z</t>
  </si>
  <si>
    <t>2012-03-20T21:39:18Z</t>
  </si>
  <si>
    <t>2012-03-22T05:09:36Z</t>
  </si>
  <si>
    <t>2011-05-27T12:57:46Z</t>
  </si>
  <si>
    <t>2013-10-29T22:00:47Z</t>
  </si>
  <si>
    <t>2014-10-21T00:17:47Z</t>
  </si>
  <si>
    <t>2015-10-07T12:24:17Z</t>
  </si>
  <si>
    <t>2014-01-22T05:35:20Z</t>
  </si>
  <si>
    <t>2014-03-09T17:54:59Z</t>
  </si>
  <si>
    <t>2018-02-28T07:10:38Z</t>
  </si>
  <si>
    <t>2008-02-12T05:24:02Z</t>
  </si>
  <si>
    <t>2016-05-15T09:27:13Z</t>
  </si>
  <si>
    <t>2016-05-14T23:36:14Z</t>
  </si>
  <si>
    <t>2017-07-27T13:03:02Z</t>
  </si>
  <si>
    <t>2017-02-23T14:50:46Z</t>
  </si>
  <si>
    <t>2022-08-12T08:42:38Z</t>
  </si>
  <si>
    <t>2022-06-03T23:48:36Z</t>
  </si>
  <si>
    <t>2018-02-16T18:04:41Z</t>
  </si>
  <si>
    <t>2014-08-21T21:14:36Z</t>
  </si>
  <si>
    <t>2022-08-25T17:37:02Z</t>
  </si>
  <si>
    <t>2021-10-02T06:46:52Z</t>
  </si>
  <si>
    <t>2020-06-12T18:46:58Z</t>
  </si>
  <si>
    <t>2020-12-18T20:49:47Z</t>
  </si>
  <si>
    <t>2020-11-11T01:00:44Z</t>
  </si>
  <si>
    <t>2019-11-26T06:52:39Z</t>
  </si>
  <si>
    <t>2020-02-06T19:19:52Z</t>
  </si>
  <si>
    <t>2018-06-27T06:23:17Z</t>
  </si>
  <si>
    <t>2017-03-20T23:00:01Z</t>
  </si>
  <si>
    <t>2017-03-10T00:42:30Z</t>
  </si>
  <si>
    <t>2016-09-23T22:52:55Z</t>
  </si>
  <si>
    <t>2015-10-28T17:26:39Z</t>
  </si>
  <si>
    <t>2015-09-02T22:57:50Z</t>
  </si>
  <si>
    <t>2015-09-30T22:37:27Z</t>
  </si>
  <si>
    <t>2014-09-23T22:54:50Z</t>
  </si>
  <si>
    <t>2014-08-07T13:30:42Z</t>
  </si>
  <si>
    <t>2014-08-15T22:58:43Z</t>
  </si>
  <si>
    <t>2020-02-27T23:29:55Z</t>
  </si>
  <si>
    <t>2017-12-05T15:55:41Z</t>
  </si>
  <si>
    <t>2016-09-16T16:45:35Z</t>
  </si>
  <si>
    <t>2017-04-24T03:42:46Z</t>
  </si>
  <si>
    <t>2020-11-19T10:34:49Z</t>
  </si>
  <si>
    <t>2015-11-01T13:58:19Z</t>
  </si>
  <si>
    <t>2012-12-10T19:51:01Z</t>
  </si>
  <si>
    <t>2020-05-27T19:02:26Z</t>
  </si>
  <si>
    <t>2012-12-16T03:36:29Z</t>
  </si>
  <si>
    <t>2011-01-14T16:25:49Z</t>
  </si>
  <si>
    <t>2013-01-18T03:51:28Z</t>
  </si>
  <si>
    <t>2020-05-22T21:13:44Z</t>
  </si>
  <si>
    <t>2016-05-02T15:28:11Z</t>
  </si>
  <si>
    <t>2020-02-18T22:23:09Z</t>
  </si>
  <si>
    <t>2017-01-26T06:22:36Z</t>
  </si>
  <si>
    <t>2021-05-25T21:56:31Z</t>
  </si>
  <si>
    <t>2015-07-28T15:23:44Z</t>
  </si>
  <si>
    <t>2015-07-20T13:05:57Z</t>
  </si>
  <si>
    <t>2015-06-17T19:09:33Z</t>
  </si>
  <si>
    <t>2014-07-28T08:53:04Z</t>
  </si>
  <si>
    <t>2014-11-21T09:01:28Z</t>
  </si>
  <si>
    <t>2015-06-17T18:08:06Z</t>
  </si>
  <si>
    <t>2015-07-06T12:58:17Z</t>
  </si>
  <si>
    <t>2014-11-18T13:12:44Z</t>
  </si>
  <si>
    <t>2014-09-30T06:32:56Z</t>
  </si>
  <si>
    <t>2014-07-23T18:37:36Z</t>
  </si>
  <si>
    <t>2014-06-20T19:20:09Z</t>
  </si>
  <si>
    <t>2014-06-03T08:39:20Z</t>
  </si>
  <si>
    <t>2013-12-16T19:13:23Z</t>
  </si>
  <si>
    <t>2014-02-09T15:50:10Z</t>
  </si>
  <si>
    <t>2013-10-23T18:14:42Z</t>
  </si>
  <si>
    <t>2013-11-21T14:15:26Z</t>
  </si>
  <si>
    <t>2015-04-16T11:09:24Z</t>
  </si>
  <si>
    <t>2015-04-08T09:54:36Z</t>
  </si>
  <si>
    <t>2019-11-12T12:36:44Z</t>
  </si>
  <si>
    <t>2020-01-04T10:01:10Z</t>
  </si>
  <si>
    <t>2022-07-11T01:57:00Z</t>
  </si>
  <si>
    <t>2017-04-20T00:25:20Z</t>
  </si>
  <si>
    <t>2016-01-28T03:01:13Z</t>
  </si>
  <si>
    <t>2016-04-05T23:36:25Z</t>
  </si>
  <si>
    <t>2019-07-18T20:16:28Z</t>
  </si>
  <si>
    <t>2020-04-22T01:44:26Z</t>
  </si>
  <si>
    <t>2019-12-12T01:30:44Z</t>
  </si>
  <si>
    <t>2018-03-16T21:11:12Z</t>
  </si>
  <si>
    <t>2017-02-15T22:09:14Z</t>
  </si>
  <si>
    <t>2016-08-30T23:17:46Z</t>
  </si>
  <si>
    <t>2023-05-24T02:33:47Z</t>
  </si>
  <si>
    <t>2023-02-14T19:10:36Z</t>
  </si>
  <si>
    <t>2018-08-10T22:49:22Z</t>
  </si>
  <si>
    <t>2018-11-01T22:09:54Z</t>
  </si>
  <si>
    <t>2018-03-13T16:34:43Z</t>
  </si>
  <si>
    <t>2017-05-01T19:48:06Z</t>
  </si>
  <si>
    <t>2017-01-13T19:38:54Z</t>
  </si>
  <si>
    <t>2019-11-08T05:54:53Z</t>
  </si>
  <si>
    <t>2019-12-10T20:56:53Z</t>
  </si>
  <si>
    <t>2016-06-15T13:32:23Z</t>
  </si>
  <si>
    <t>2018-02-02T06:10:29Z</t>
  </si>
  <si>
    <t>2017-04-04T12:30:10Z</t>
  </si>
  <si>
    <t>2016-02-23T08:31:18Z</t>
  </si>
  <si>
    <t>2016-05-13T15:48:45Z</t>
  </si>
  <si>
    <t>2014-09-24T04:47:18Z</t>
  </si>
  <si>
    <t>2014-09-25T04:17:57Z</t>
  </si>
  <si>
    <t>2014-05-07T21:28:12Z</t>
  </si>
  <si>
    <t>2014-04-24T15:01:26Z</t>
  </si>
  <si>
    <t>2013-03-19T21:54:00Z</t>
  </si>
  <si>
    <t>2013-09-23T16:37:23Z</t>
  </si>
  <si>
    <t>2013-12-06T22:02:10Z</t>
  </si>
  <si>
    <t>2013-12-09T21:16:01Z</t>
  </si>
  <si>
    <t>2013-10-17T19:03:18Z</t>
  </si>
  <si>
    <t>2013-11-11T17:08:04Z</t>
  </si>
  <si>
    <t>2013-10-14T03:57:15Z</t>
  </si>
  <si>
    <t>2012-05-26T05:56:04Z</t>
  </si>
  <si>
    <t>2012-04-07T15:30:59Z</t>
  </si>
  <si>
    <t>2007-12-05T16:06:25Z</t>
  </si>
  <si>
    <t>2020-04-29T02:44:34Z</t>
  </si>
  <si>
    <t>2019-11-11T08:18:43Z</t>
  </si>
  <si>
    <t>2019-06-25T08:21:24Z</t>
  </si>
  <si>
    <t>2017-10-19T18:05:01Z</t>
  </si>
  <si>
    <t>2017-10-12T15:59:43Z</t>
  </si>
  <si>
    <t>2016-06-15T19:13:23Z</t>
  </si>
  <si>
    <t>2013-05-16T18:00:15Z</t>
  </si>
  <si>
    <t>2013-09-20T17:09:39Z</t>
  </si>
  <si>
    <t>2014-02-21T10:56:47Z</t>
  </si>
  <si>
    <t>2014-04-16T01:42:55Z</t>
  </si>
  <si>
    <t>2014-05-08T22:25:01Z</t>
  </si>
  <si>
    <t>2015-01-08T15:49:28Z</t>
  </si>
  <si>
    <t>2015-01-13T20:35:19Z</t>
  </si>
  <si>
    <t>2015-05-28T00:06:58Z</t>
  </si>
  <si>
    <t>2015-09-24T04:48:32Z</t>
  </si>
  <si>
    <t>2015-10-07T22:00:43Z</t>
  </si>
  <si>
    <t>2011-12-08T02:38:27Z</t>
  </si>
  <si>
    <t>2012-01-26T02:58:57Z</t>
  </si>
  <si>
    <t>2020-01-30T17:15:48Z</t>
  </si>
  <si>
    <t>2023-04-01T12:17:48Z</t>
  </si>
  <si>
    <t>2021-01-07T19:34:06Z</t>
  </si>
  <si>
    <t>2016-03-08T21:49:46Z</t>
  </si>
  <si>
    <t>2016-03-14T02:37:22Z</t>
  </si>
  <si>
    <t>2020-07-22T12:43:02Z</t>
  </si>
  <si>
    <t>2021-03-11T04:08:30Z</t>
  </si>
  <si>
    <t>2022-09-23T01:05:45Z</t>
  </si>
  <si>
    <t>2022-04-20T14:47:33Z</t>
  </si>
  <si>
    <t>2019-03-26T09:25:27Z</t>
  </si>
  <si>
    <t>2020-01-03T06:41:16Z</t>
  </si>
  <si>
    <t>2016-05-11T17:02:07Z</t>
  </si>
  <si>
    <t>2014-12-31T14:05:48Z</t>
  </si>
  <si>
    <t>2013-09-19T20:55:34Z</t>
  </si>
  <si>
    <t>2015-12-02T09:22:22Z</t>
  </si>
  <si>
    <t>2014-05-19T23:04:55Z</t>
  </si>
  <si>
    <t>2014-04-22T21:23:31Z</t>
  </si>
  <si>
    <t>2011-04-19T07:52:55Z</t>
  </si>
  <si>
    <t>2009-06-18T19:58:59Z</t>
  </si>
  <si>
    <t>2008-02-11T18:56:09Z</t>
  </si>
  <si>
    <t>2007-05-29T15:14:07Z</t>
  </si>
  <si>
    <t>2007-02-21T20:01:36Z</t>
  </si>
  <si>
    <t>2021-08-18T12:13:59Z</t>
  </si>
  <si>
    <t>2012-12-11T14:31:01Z</t>
  </si>
  <si>
    <t>2012-08-13T21:22:08Z</t>
  </si>
  <si>
    <t>2012-07-11T21:45:43Z</t>
  </si>
  <si>
    <t>2008-09-15T15:42:11Z</t>
  </si>
  <si>
    <t>2009-11-14T11:14:18Z</t>
  </si>
  <si>
    <t>2014-03-19T12:21:01Z</t>
  </si>
  <si>
    <t>2014-04-21T14:47:10Z</t>
  </si>
  <si>
    <t>2015-04-15T10:36:34Z</t>
  </si>
  <si>
    <t>2014-09-13T21:46:29Z</t>
  </si>
  <si>
    <t>2016-02-04T09:28:46Z</t>
  </si>
  <si>
    <t>2015-07-30T19:25:38Z</t>
  </si>
  <si>
    <t>2015-04-20T15:22:06Z</t>
  </si>
  <si>
    <t>2016-05-25T00:22:47Z</t>
  </si>
  <si>
    <t>2016-02-06T23:12:24Z</t>
  </si>
  <si>
    <t>2022-03-24T02:11:35Z</t>
  </si>
  <si>
    <t>2017-12-25T09:59:04Z</t>
  </si>
  <si>
    <t>2018-08-21T17:27:25Z</t>
  </si>
  <si>
    <t>2019-03-30T08:41:44Z</t>
  </si>
  <si>
    <t>2017-05-09T00:18:54Z</t>
  </si>
  <si>
    <t>2017-08-08T02:06:46Z</t>
  </si>
  <si>
    <t>2017-05-26T16:20:59Z</t>
  </si>
  <si>
    <t>2017-12-08T03:13:25Z</t>
  </si>
  <si>
    <t>2018-04-20T18:44:13Z</t>
  </si>
  <si>
    <t>2017-03-01T00:34:26Z</t>
  </si>
  <si>
    <t>2019-02-08T16:13:01Z</t>
  </si>
  <si>
    <t>2018-12-13T01:53:38Z</t>
  </si>
  <si>
    <t>2016-04-11T22:31:27Z</t>
  </si>
  <si>
    <t>2019-01-11T17:53:02Z</t>
  </si>
  <si>
    <t>2017-10-11T20:26:43Z</t>
  </si>
  <si>
    <t>2020-11-12T10:51:46Z</t>
  </si>
  <si>
    <t>2021-01-26T02:29:17Z</t>
  </si>
  <si>
    <t>2020-11-12T22:22:24Z</t>
  </si>
  <si>
    <t>2022-04-20T11:47:25Z</t>
  </si>
  <si>
    <t>2018-01-17T22:55:05Z</t>
  </si>
  <si>
    <t>2022-10-03T09:25:58Z</t>
  </si>
  <si>
    <t>2022-12-24T02:49:48Z</t>
  </si>
  <si>
    <t>2019-02-27T09:00:05Z</t>
  </si>
  <si>
    <t>2018-10-31T11:05:45Z</t>
  </si>
  <si>
    <t>2018-12-23T15:09:03Z</t>
  </si>
  <si>
    <t>2016-11-14T09:21:23Z</t>
  </si>
  <si>
    <t>2015-04-09T19:43:03Z</t>
  </si>
  <si>
    <t>2017-08-17T08:43:43Z</t>
  </si>
  <si>
    <t>2016-02-19T19:02:14Z</t>
  </si>
  <si>
    <t>2019-12-02T18:54:03Z</t>
  </si>
  <si>
    <t>2018-08-13T20:28:40Z</t>
  </si>
  <si>
    <t>2015-04-30T12:02:10Z</t>
  </si>
  <si>
    <t>2015-11-22T13:05:48Z</t>
  </si>
  <si>
    <t>2015-04-29T11:06:37Z</t>
  </si>
  <si>
    <t>2015-04-29T16:24:08Z</t>
  </si>
  <si>
    <t>2020-05-11T16:07:37Z</t>
  </si>
  <si>
    <t>2016-02-26T21:12:16Z</t>
  </si>
  <si>
    <t>2016-02-19T23:47:59Z</t>
  </si>
  <si>
    <t>2017-05-07T09:59:01Z</t>
  </si>
  <si>
    <t>2015-08-22T22:45:33Z</t>
  </si>
  <si>
    <t>2022-06-02T07:35:23Z</t>
  </si>
  <si>
    <t>2020-01-10T10:45:02Z</t>
  </si>
  <si>
    <t>2020-01-09T15:48:44Z</t>
  </si>
  <si>
    <t>2023-02-23T07:47:35Z</t>
  </si>
  <si>
    <t>2023-02-20T14:06:50Z</t>
  </si>
  <si>
    <t>2020-04-20T08:39:25Z</t>
  </si>
  <si>
    <t>2021-10-01T19:51:44Z</t>
  </si>
  <si>
    <t>2020-08-27T07:42:24Z</t>
  </si>
  <si>
    <t>2020-01-18T07:37:18Z</t>
  </si>
  <si>
    <t>2019-01-08T07:29:52Z</t>
  </si>
  <si>
    <t>2016-06-18T01:56:51Z</t>
  </si>
  <si>
    <t>2017-09-11T20:46:54Z</t>
  </si>
  <si>
    <t>2017-09-08T19:12:05Z</t>
  </si>
  <si>
    <t>2018-06-08T14:39:16Z</t>
  </si>
  <si>
    <t>2020-07-07T19:28:56Z</t>
  </si>
  <si>
    <t>2019-06-29T14:49:29Z</t>
  </si>
  <si>
    <t>2017-02-13T13:30:23Z</t>
  </si>
  <si>
    <t>2016-07-07T13:50:06Z</t>
  </si>
  <si>
    <t>2015-10-23T10:11:17Z</t>
  </si>
  <si>
    <t>2016-06-15T19:44:41Z</t>
  </si>
  <si>
    <t>2021-05-28T14:30:04Z</t>
  </si>
  <si>
    <t>2019-03-19T17:51:27Z</t>
  </si>
  <si>
    <t>2018-03-07T09:27:06Z</t>
  </si>
  <si>
    <t>2017-07-20T20:44:35Z</t>
  </si>
  <si>
    <t>2016-02-10T06:54:58Z</t>
  </si>
  <si>
    <t>2014-08-15T04:35:15Z</t>
  </si>
  <si>
    <t>2016-08-11T11:38:14Z</t>
  </si>
  <si>
    <t>2016-06-18T16:28:25Z</t>
  </si>
  <si>
    <t>2021-11-14T13:18:31Z</t>
  </si>
  <si>
    <t>2014-08-04T08:44:03Z</t>
  </si>
  <si>
    <t>2015-10-24T03:04:58Z</t>
  </si>
  <si>
    <t>2019-10-06T14:17:52Z</t>
  </si>
  <si>
    <t>2016-08-17T20:58:18Z</t>
  </si>
  <si>
    <t>2015-08-06T02:14:50Z</t>
  </si>
  <si>
    <t>2015-07-08T23:25:30Z</t>
  </si>
  <si>
    <t>2015-07-14T22:51:43Z</t>
  </si>
  <si>
    <t>2015-03-17T21:27:57Z</t>
  </si>
  <si>
    <t>2015-04-10T23:45:08Z</t>
  </si>
  <si>
    <t>2014-06-23T21:30:40Z</t>
  </si>
  <si>
    <t>2014-06-23T20:35:20Z</t>
  </si>
  <si>
    <t>2013-11-14T21:50:37Z</t>
  </si>
  <si>
    <t>2013-06-28T22:51:05Z</t>
  </si>
  <si>
    <t>2016-09-15T20:48:06Z</t>
  </si>
  <si>
    <t>2011-08-10T19:04:46Z</t>
  </si>
  <si>
    <t>2011-10-01T10:15:57Z</t>
  </si>
  <si>
    <t>2011-11-25T08:08:01Z</t>
  </si>
  <si>
    <t>2011-08-12T15:19:41Z</t>
  </si>
  <si>
    <t>2011-08-10T07:44:08Z</t>
  </si>
  <si>
    <t>2016-09-11T16:36:39Z</t>
  </si>
  <si>
    <t>2020-05-10T20:16:31Z</t>
  </si>
  <si>
    <t>2022-06-25T15:01:55Z</t>
  </si>
  <si>
    <t>2018-07-30T15:40:05Z</t>
  </si>
  <si>
    <t>2018-02-12T23:03:46Z</t>
  </si>
  <si>
    <t>2019-07-20T04:56:39Z</t>
  </si>
  <si>
    <t>2021-12-14T19:05:34Z</t>
  </si>
  <si>
    <t>2020-05-18T08:16:54Z</t>
  </si>
  <si>
    <t>2013-01-24T11:11:35Z</t>
  </si>
  <si>
    <t>2012-09-18T14:47:19Z</t>
  </si>
  <si>
    <t>2011-10-04T08:18:18Z</t>
  </si>
  <si>
    <t>2012-01-24T17:56:19Z</t>
  </si>
  <si>
    <t>2010-11-25T11:16:28Z</t>
  </si>
  <si>
    <t>2009-02-20T01:44:28Z</t>
  </si>
  <si>
    <t>2007-08-01T17:23:05Z</t>
  </si>
  <si>
    <t>2006-01-05T23:01:23Z</t>
  </si>
  <si>
    <t>2011-11-04T11:20:14Z</t>
  </si>
  <si>
    <t>2019-05-07T02:21:04Z</t>
  </si>
  <si>
    <t>2011-09-16T19:09:04Z</t>
  </si>
  <si>
    <t>2015-10-03T11:51:20Z</t>
  </si>
  <si>
    <t>2015-07-17T09:34:44Z</t>
  </si>
  <si>
    <t>2015-06-02T16:01:12Z</t>
  </si>
  <si>
    <t>2014-07-19T20:31:26Z</t>
  </si>
  <si>
    <t>2022-03-18T13:08:48Z</t>
  </si>
  <si>
    <t>2016-04-28T06:51:02Z</t>
  </si>
  <si>
    <t>2014-02-27T11:08:44Z</t>
  </si>
  <si>
    <t>2014-02-27T11:11:52Z</t>
  </si>
  <si>
    <t>2016-02-23T12:54:29Z</t>
  </si>
  <si>
    <t>2015-10-02T22:58:22Z</t>
  </si>
  <si>
    <t>2015-10-02T22:14:38Z</t>
  </si>
  <si>
    <t>2011-05-20T09:33:00Z</t>
  </si>
  <si>
    <t>2021-03-17T20:22:56Z</t>
  </si>
  <si>
    <t>2016-12-11T01:59:36Z</t>
  </si>
  <si>
    <t>2020-07-16T20:20:11Z</t>
  </si>
  <si>
    <t>2022-07-09T12:37:29Z</t>
  </si>
  <si>
    <t>2022-07-09T10:59:55Z</t>
  </si>
  <si>
    <t>2020-05-27T20:03:19Z</t>
  </si>
  <si>
    <t>2019-05-28T21:33:26Z</t>
  </si>
  <si>
    <t>2016-02-06T17:30:53Z</t>
  </si>
  <si>
    <t>2015-02-23T20:31:39Z</t>
  </si>
  <si>
    <t>2015-02-16T22:34:26Z</t>
  </si>
  <si>
    <t>2022-12-05T20:08:02Z</t>
  </si>
  <si>
    <t>2017-08-08T16:17:02Z</t>
  </si>
  <si>
    <t>2016-09-26T14:24:15Z</t>
  </si>
  <si>
    <t>2017-04-17T23:24:10Z</t>
  </si>
  <si>
    <t>2011-04-08T09:00:09Z</t>
  </si>
  <si>
    <t>2011-02-11T21:09:36Z</t>
  </si>
  <si>
    <t>2015-09-24T13:50:33Z</t>
  </si>
  <si>
    <t>2008-01-27T02:52:17Z</t>
  </si>
  <si>
    <t>2022-05-15T14:31:37Z</t>
  </si>
  <si>
    <t>2018-06-12T11:23:44Z</t>
  </si>
  <si>
    <t>2016-12-11T10:23:22Z</t>
  </si>
  <si>
    <t>2017-01-04T20:16:39Z</t>
  </si>
  <si>
    <t>2017-02-23T11:06:13Z</t>
  </si>
  <si>
    <t>2017-10-03T02:04:30Z</t>
  </si>
  <si>
    <t>2021-03-17T21:55:58Z</t>
  </si>
  <si>
    <t>2013-01-11T23:04:53Z</t>
  </si>
  <si>
    <t>2013-03-04T21:08:52Z</t>
  </si>
  <si>
    <t>2013-08-22T10:03:46Z</t>
  </si>
  <si>
    <t>2019-11-27T15:47:44Z</t>
  </si>
  <si>
    <t>2019-12-23T10:27:34Z</t>
  </si>
  <si>
    <t>2016-10-19T10:02:42Z</t>
  </si>
  <si>
    <t>2020-06-29T21:32:14Z</t>
  </si>
  <si>
    <t>2016-06-16T11:58:30Z</t>
  </si>
  <si>
    <t>2015-11-04T12:27:45Z</t>
  </si>
  <si>
    <t>2016-05-30T11:47:06Z</t>
  </si>
  <si>
    <t>2015-08-20T21:29:28Z</t>
  </si>
  <si>
    <t>2018-07-01T10:18:23Z</t>
  </si>
  <si>
    <t>2022-08-17T14:18:36Z</t>
  </si>
  <si>
    <t>2020-10-17T09:28:25Z</t>
  </si>
  <si>
    <t>2018-10-26T14:34:48Z</t>
  </si>
  <si>
    <t>2018-01-11T18:30:43Z</t>
  </si>
  <si>
    <t>2016-08-12T21:51:26Z</t>
  </si>
  <si>
    <t>2015-08-21T12:09:17Z</t>
  </si>
  <si>
    <t>2018-01-15T23:18:05Z</t>
  </si>
  <si>
    <t>2017-02-01T19:48:00Z</t>
  </si>
  <si>
    <t>2010-01-30T02:33:20Z</t>
  </si>
  <si>
    <t>2018-04-09T23:26:20Z</t>
  </si>
  <si>
    <t>2012-05-17T03:38:44Z</t>
  </si>
  <si>
    <t>2017-11-30T21:49:23Z</t>
  </si>
  <si>
    <t>2014-07-14T18:13:48Z</t>
  </si>
  <si>
    <t>2016-06-23T21:20:53Z</t>
  </si>
  <si>
    <t>2020-08-16T01:35:12Z</t>
  </si>
  <si>
    <t>2020-03-25T00:06:46Z</t>
  </si>
  <si>
    <t>2019-08-05T21:13:11Z</t>
  </si>
  <si>
    <t>2018-04-25T06:38:25Z</t>
  </si>
  <si>
    <t>2014-02-05T20:00:18Z</t>
  </si>
  <si>
    <t>2013-11-13T16:55:50Z</t>
  </si>
  <si>
    <t>2015-10-13T12:54:33Z</t>
  </si>
  <si>
    <t>2019-07-02T11:13:35Z</t>
  </si>
  <si>
    <t>2014-11-15T21:01:26Z</t>
  </si>
  <si>
    <t>2019-12-20T13:06:48Z</t>
  </si>
  <si>
    <t>2017-02-15T07:50:20Z</t>
  </si>
  <si>
    <t>2009-03-22T15:13:22Z</t>
  </si>
  <si>
    <t>2008-09-06T18:44:29Z</t>
  </si>
  <si>
    <t>2021-07-21T11:02:26Z</t>
  </si>
  <si>
    <t>2012-01-01T23:38:40Z</t>
  </si>
  <si>
    <t>2015-10-29T04:04:10Z</t>
  </si>
  <si>
    <t>2015-11-13T18:16:24Z</t>
  </si>
  <si>
    <t>2015-11-13T22:43:56Z</t>
  </si>
  <si>
    <t>2017-01-13T20:53:04Z</t>
  </si>
  <si>
    <t>2017-04-26T11:23:45Z</t>
  </si>
  <si>
    <t>2015-10-07T12:35:46Z</t>
  </si>
  <si>
    <t>2019-07-03T12:13:30Z</t>
  </si>
  <si>
    <t>2019-05-10T12:24:40Z</t>
  </si>
  <si>
    <t>2020-01-29T11:29:51Z</t>
  </si>
  <si>
    <t>2018-08-10T14:56:09Z</t>
  </si>
  <si>
    <t>2018-08-01T23:12:36Z</t>
  </si>
  <si>
    <t>2017-06-02T22:19:20Z</t>
  </si>
  <si>
    <t>2014-04-23T16:52:23Z</t>
  </si>
  <si>
    <t>2013-03-27T16:46:05Z</t>
  </si>
  <si>
    <t>2013-05-10T13:21:29Z</t>
  </si>
  <si>
    <t>2016-08-15T21:24:24Z</t>
  </si>
  <si>
    <t>2012-09-30T03:40:46Z</t>
  </si>
  <si>
    <t>2012-08-14T07:07:42Z</t>
  </si>
  <si>
    <t>2012-03-15T22:02:14Z</t>
  </si>
  <si>
    <t>2011-07-18T22:10:34Z</t>
  </si>
  <si>
    <t>2016-08-22T16:00:47Z</t>
  </si>
  <si>
    <t>2014-04-23T00:38:37Z</t>
  </si>
  <si>
    <t>2021-01-01T00:26:22Z</t>
  </si>
  <si>
    <t>2015-07-21T10:46:22Z</t>
  </si>
  <si>
    <t>2015-10-23T10:06:33Z</t>
  </si>
  <si>
    <t>2016-08-08T17:21:17Z</t>
  </si>
  <si>
    <t>2019-03-26T22:45:03Z</t>
  </si>
  <si>
    <t>2013-04-10T22:21:46Z</t>
  </si>
  <si>
    <t>2017-07-06T18:13:58Z</t>
  </si>
  <si>
    <t>2013-01-29T00:40:57Z</t>
  </si>
  <si>
    <t>2018-03-28T20:37:53Z</t>
  </si>
  <si>
    <t>2021-11-09T10:57:59Z</t>
  </si>
  <si>
    <t>2012-05-11T13:19:53Z</t>
  </si>
  <si>
    <t>2009-08-06T19:21:07Z</t>
  </si>
  <si>
    <t>2015-02-26T00:50:17Z</t>
  </si>
  <si>
    <t>2020-12-18T21:57:12Z</t>
  </si>
  <si>
    <t>2021-12-29T13:34:15Z</t>
  </si>
  <si>
    <t>2019-08-20T05:19:29Z</t>
  </si>
  <si>
    <t>2018-09-06T11:07:31Z</t>
  </si>
  <si>
    <t>2018-03-19T09:32:11Z</t>
  </si>
  <si>
    <t>2017-08-26T10:35:30Z</t>
  </si>
  <si>
    <t>2014-02-14T16:44:02Z</t>
  </si>
  <si>
    <t>2018-06-09T02:28:21Z</t>
  </si>
  <si>
    <t>2018-02-10T21:18:04Z</t>
  </si>
  <si>
    <t>2019-11-25T09:07:31Z</t>
  </si>
  <si>
    <t>2012-07-19T08:33:07Z</t>
  </si>
  <si>
    <t>2012-07-11T09:51:05Z</t>
  </si>
  <si>
    <t>2010-01-04T16:09:48Z</t>
  </si>
  <si>
    <t>2023-03-02T14:32:55Z</t>
  </si>
  <si>
    <t>2015-05-17T01:20:47Z</t>
  </si>
  <si>
    <t>2021-04-16T11:19:16Z</t>
  </si>
  <si>
    <t>2015-09-21T15:05:32Z</t>
  </si>
  <si>
    <t>2015-05-19T04:23:35Z</t>
  </si>
  <si>
    <t>2016-04-26T14:56:45Z</t>
  </si>
  <si>
    <t>2016-01-12T20:29:39Z</t>
  </si>
  <si>
    <t>2016-01-01T10:37:16Z</t>
  </si>
  <si>
    <t>2018-12-13T17:11:21Z</t>
  </si>
  <si>
    <t>2006-10-05T18:56:37Z</t>
  </si>
  <si>
    <t>2014-08-11T22:55:58Z</t>
  </si>
  <si>
    <t>2014-08-11T22:15:51Z</t>
  </si>
  <si>
    <t>2012-12-15T13:53:20Z</t>
  </si>
  <si>
    <t>2011-06-09T23:17:07Z</t>
  </si>
  <si>
    <t>2013-01-19T18:18:00Z</t>
  </si>
  <si>
    <t>2011-06-22T19:59:42Z</t>
  </si>
  <si>
    <t>2011-02-12T21:27:52Z</t>
  </si>
  <si>
    <t>2010-11-03T13:06:59Z</t>
  </si>
  <si>
    <t>2010-06-19T12:09:31Z</t>
  </si>
  <si>
    <t>2010-11-03T12:59:59Z</t>
  </si>
  <si>
    <t>2010-10-07T18:30:50Z</t>
  </si>
  <si>
    <t>2007-11-20T19:02:11Z</t>
  </si>
  <si>
    <t>2007-08-11T16:29:31Z</t>
  </si>
  <si>
    <t>2007-06-08T15:46:29Z</t>
  </si>
  <si>
    <t>2007-03-17T15:21:50Z</t>
  </si>
  <si>
    <t>2007-04-15T16:59:40Z</t>
  </si>
  <si>
    <t>2007-03-31T16:10:23Z</t>
  </si>
  <si>
    <t>2007-03-05T17:15:25Z</t>
  </si>
  <si>
    <t>2006-12-08T21:10:40Z</t>
  </si>
  <si>
    <t>2006-12-02T16:40:52Z</t>
  </si>
  <si>
    <t>2006-04-06T19:12:30Z</t>
  </si>
  <si>
    <t>2005-11-12T00:21:27Z</t>
  </si>
  <si>
    <t>2005-11-10T16:10:49Z</t>
  </si>
  <si>
    <t>2005-07-21T11:47:53Z</t>
  </si>
  <si>
    <t>2021-03-28T21:10:52Z</t>
  </si>
  <si>
    <t>2015-02-19T01:38:30Z</t>
  </si>
  <si>
    <t>2014-06-09T21:05:47Z</t>
  </si>
  <si>
    <t>2007-05-01T18:50:19Z</t>
  </si>
  <si>
    <t>2006-03-08T08:17:38Z</t>
  </si>
  <si>
    <t>2013-12-11T21:57:42Z</t>
  </si>
  <si>
    <t>2016-10-26T15:43:49Z</t>
  </si>
  <si>
    <t>2018-09-25T19:46:34Z</t>
  </si>
  <si>
    <t>2018-08-02T07:52:52Z</t>
  </si>
  <si>
    <t>2018-07-25T06:39:37Z</t>
  </si>
  <si>
    <t>2018-08-19T11:47:20Z</t>
  </si>
  <si>
    <t>2018-02-17T05:42:26Z</t>
  </si>
  <si>
    <t>2018-04-17T18:56:41Z</t>
  </si>
  <si>
    <t>2023-04-07T00:37:55Z</t>
  </si>
  <si>
    <t>2023-01-24T17:47:19Z</t>
  </si>
  <si>
    <t>2022-07-11T01:25:28Z</t>
  </si>
  <si>
    <t>2011-05-05T23:06:28Z</t>
  </si>
  <si>
    <t>2021-08-31T17:36:54Z</t>
  </si>
  <si>
    <t>2015-12-16T17:05:25Z</t>
  </si>
  <si>
    <t>2013-10-03T14:16:10Z</t>
  </si>
  <si>
    <t>2013-02-18T09:27:52Z</t>
  </si>
  <si>
    <t>2013-09-11T10:48:18Z</t>
  </si>
  <si>
    <t>2012-06-25T12:43:39Z</t>
  </si>
  <si>
    <t>2016-01-30T05:22:36Z</t>
  </si>
  <si>
    <t>2014-11-16T11:37:51Z</t>
  </si>
  <si>
    <t>2010-05-03T14:01:44Z</t>
  </si>
  <si>
    <t>2017-05-24T19:10:04Z</t>
  </si>
  <si>
    <t>2017-12-04T03:57:14Z</t>
  </si>
  <si>
    <t>2010-11-13T18:11:19Z</t>
  </si>
  <si>
    <t>2017-10-30T18:37:23Z</t>
  </si>
  <si>
    <t>2003-07-08T02:20:59Z</t>
  </si>
  <si>
    <t>2003-04-30T08:28:02Z</t>
  </si>
  <si>
    <t>2014-05-16T06:40:43Z</t>
  </si>
  <si>
    <t>2009-05-20T18:53:50Z</t>
  </si>
  <si>
    <t>2008-09-23T18:17:24Z</t>
  </si>
  <si>
    <t>2018-01-16T22:57:07Z</t>
  </si>
  <si>
    <t>2022-06-30T16:31:36Z</t>
  </si>
  <si>
    <t>2018-02-28T21:36:43Z</t>
  </si>
  <si>
    <t>2017-03-09T14:46:49Z</t>
  </si>
  <si>
    <t>2015-11-18T18:26:41Z</t>
  </si>
  <si>
    <t>2015-11-06T04:17:41Z</t>
  </si>
  <si>
    <t>2013-07-23T15:38:28Z</t>
  </si>
  <si>
    <t>2013-06-03T18:20:35Z</t>
  </si>
  <si>
    <t>2013-09-18T22:20:58Z</t>
  </si>
  <si>
    <t>2013-10-02T20:44:26Z</t>
  </si>
  <si>
    <t>2013-10-27T18:20:45Z</t>
  </si>
  <si>
    <t>2011-07-23T14:10:24Z</t>
  </si>
  <si>
    <t>2013-04-02T16:58:20Z</t>
  </si>
  <si>
    <t>2013-08-24T15:43:01Z</t>
  </si>
  <si>
    <t>2013-03-02T02:49:54Z</t>
  </si>
  <si>
    <t>2013-07-27T08:06:36Z</t>
  </si>
  <si>
    <t>2012-02-05T21:36:07Z</t>
  </si>
  <si>
    <t>2011-01-31T05:54:36Z</t>
  </si>
  <si>
    <t>2011-07-15T16:10:37Z</t>
  </si>
  <si>
    <t>2011-06-10T20:57:48Z</t>
  </si>
  <si>
    <t>2009-12-01T14:22:22Z</t>
  </si>
  <si>
    <t>2006-12-29T19:15:53Z</t>
  </si>
  <si>
    <t>2007-06-08T04:54:10Z</t>
  </si>
  <si>
    <t>2021-06-01T05:06:30Z</t>
  </si>
  <si>
    <t>2017-04-07T08:50:15Z</t>
  </si>
  <si>
    <t>2017-02-03T12:37:25Z</t>
  </si>
  <si>
    <t>2014-10-27T22:38:14Z</t>
  </si>
  <si>
    <t>2016-09-26T02:16:45Z</t>
  </si>
  <si>
    <t>2015-04-15T17:38:05Z</t>
  </si>
  <si>
    <t>2011-05-29T09:53:24Z</t>
  </si>
  <si>
    <t>2014-04-19T23:42:31Z</t>
  </si>
  <si>
    <t>2018-11-23T10:21:20Z</t>
  </si>
  <si>
    <t>2018-03-17T09:14:15Z</t>
  </si>
  <si>
    <t>2017-08-02T17:47:49Z</t>
  </si>
  <si>
    <t>2014-11-15T13:21:03Z</t>
  </si>
  <si>
    <t>2017-03-11T17:46:58Z</t>
  </si>
  <si>
    <t>2017-03-10T20:30:48Z</t>
  </si>
  <si>
    <t>2021-06-02T11:57:31Z</t>
  </si>
  <si>
    <t>2021-10-10T08:41:52Z</t>
  </si>
  <si>
    <t>2021-10-12T19:13:17Z</t>
  </si>
  <si>
    <t>2021-03-09T01:36:50Z</t>
  </si>
  <si>
    <t>2017-09-12T17:03:39Z</t>
  </si>
  <si>
    <t>2021-08-04T18:44:18Z</t>
  </si>
  <si>
    <t>2021-02-04T07:28:27Z</t>
  </si>
  <si>
    <t>2020-03-13T13:32:27Z</t>
  </si>
  <si>
    <t>2016-08-15T18:39:53Z</t>
  </si>
  <si>
    <t>2014-08-17T14:51:56Z</t>
  </si>
  <si>
    <t>2015-01-22T16:51:45Z</t>
  </si>
  <si>
    <t>2014-08-17T14:54:13Z</t>
  </si>
  <si>
    <t>2021-12-04T02:12:35Z</t>
  </si>
  <si>
    <t>2020-06-23T08:30:38Z</t>
  </si>
  <si>
    <t>2017-11-04T12:56:09Z</t>
  </si>
  <si>
    <t>2021-01-20T09:50:18Z</t>
  </si>
  <si>
    <t>2020-12-05T07:38:58Z</t>
  </si>
  <si>
    <t>2021-05-23T10:59:20Z</t>
  </si>
  <si>
    <t>2021-04-25T19:32:24Z</t>
  </si>
  <si>
    <t>2010-02-07T08:07:12Z</t>
  </si>
  <si>
    <t>2016-08-18T23:14:55Z</t>
  </si>
  <si>
    <t>2011-05-16T17:02:03Z</t>
  </si>
  <si>
    <t>2015-03-21T20:41:20Z</t>
  </si>
  <si>
    <t>2016-10-22T16:01:50Z</t>
  </si>
  <si>
    <t>2016-03-21T19:47:51Z</t>
  </si>
  <si>
    <t>2021-01-12T19:52:34Z</t>
  </si>
  <si>
    <t>2019-11-11T19:37:12Z</t>
  </si>
  <si>
    <t>2023-04-12T09:21:14Z</t>
  </si>
  <si>
    <t>2021-11-30T17:04:01Z</t>
  </si>
  <si>
    <t>2010-10-17T04:07:33Z</t>
  </si>
  <si>
    <t>2021-04-12T22:31:22Z</t>
  </si>
  <si>
    <t>2015-12-24T22:30:11Z</t>
  </si>
  <si>
    <t>2018-08-31T10:44:40Z</t>
  </si>
  <si>
    <t>2017-04-18T22:20:19Z</t>
  </si>
  <si>
    <t>2015-02-18T21:02:19Z</t>
  </si>
  <si>
    <t>2014-11-14T00:02:33Z</t>
  </si>
  <si>
    <t>2015-02-26T01:08:40Z</t>
  </si>
  <si>
    <t>2015-01-15T23:37:33Z</t>
  </si>
  <si>
    <t>2013-01-10T21:54:24Z</t>
  </si>
  <si>
    <t>2017-08-31T20:05:05Z</t>
  </si>
  <si>
    <t>2018-11-24T18:14:59Z</t>
  </si>
  <si>
    <t>2017-04-16T20:13:09Z</t>
  </si>
  <si>
    <t>2015-03-15T12:40:43Z</t>
  </si>
  <si>
    <t>2007-06-01T00:58:17Z</t>
  </si>
  <si>
    <t>2021-10-12T16:40:24Z</t>
  </si>
  <si>
    <t>2020-08-18T01:47:45Z</t>
  </si>
  <si>
    <t>2018-04-24T18:13:28Z</t>
  </si>
  <si>
    <t>2018-03-07T23:07:28Z</t>
  </si>
  <si>
    <t>2017-09-28T23:16:32Z</t>
  </si>
  <si>
    <t>2014-10-14T01:55:20Z</t>
  </si>
  <si>
    <t>2015-12-16T00:11:52Z</t>
  </si>
  <si>
    <t>2015-11-12T18:28:07Z</t>
  </si>
  <si>
    <t>2012-06-24T12:34:28Z</t>
  </si>
  <si>
    <t>2016-09-12T01:20:54Z</t>
  </si>
  <si>
    <t>2009-07-15T17:59:06Z</t>
  </si>
  <si>
    <t>2017-09-13T11:33:19Z</t>
  </si>
  <si>
    <t>2017-09-28T08:27:16Z</t>
  </si>
  <si>
    <t>2021-08-03T12:50:19Z</t>
  </si>
  <si>
    <t>2017-05-11T09:19:25Z</t>
  </si>
  <si>
    <t>2020-12-28T07:30:59Z</t>
  </si>
  <si>
    <t>2018-04-10T09:50:59Z</t>
  </si>
  <si>
    <t>2015-11-16T22:34:05Z</t>
  </si>
  <si>
    <t>2015-11-19T19:39:39Z</t>
  </si>
  <si>
    <t>2007-09-10T15:30:14Z</t>
  </si>
  <si>
    <t>2022-06-30T20:56:15Z</t>
  </si>
  <si>
    <t>2017-09-16T08:59:10Z</t>
  </si>
  <si>
    <t>2013-07-13T09:51:48Z</t>
  </si>
  <si>
    <t>2015-01-23T08:53:06Z</t>
  </si>
  <si>
    <t>2009-03-10T21:57:27Z</t>
  </si>
  <si>
    <t>2013-03-06T21:20:11Z</t>
  </si>
  <si>
    <t>2012-06-28T21:20:03Z</t>
  </si>
  <si>
    <t>2014-10-01T13:34:28Z</t>
  </si>
  <si>
    <t>2016-02-27T18:32:48Z</t>
  </si>
  <si>
    <t>2019-08-02T10:36:38Z</t>
  </si>
  <si>
    <t>2023-02-22T22:12:57Z</t>
  </si>
  <si>
    <t>2020-03-27T23:38:39Z</t>
  </si>
  <si>
    <t>2020-01-09T18:25:32Z</t>
  </si>
  <si>
    <t>2019-01-16T17:36:08Z</t>
  </si>
  <si>
    <t>2017-07-31T14:28:09Z</t>
  </si>
  <si>
    <t>2019-11-13T22:26:08Z</t>
  </si>
  <si>
    <t>2019-11-09T19:18:47Z</t>
  </si>
  <si>
    <t>2021-11-15T17:48:19Z</t>
  </si>
  <si>
    <t>2015-01-12T08:21:05Z</t>
  </si>
  <si>
    <t>2014-01-13T06:58:41Z</t>
  </si>
  <si>
    <t>2009-11-17T16:51:40Z</t>
  </si>
  <si>
    <t>2009-07-24T09:23:45Z</t>
  </si>
  <si>
    <t>2007-06-30T00:19:54Z</t>
  </si>
  <si>
    <t>2017-06-24T12:28:40Z</t>
  </si>
  <si>
    <t>2016-09-26T00:56:45Z</t>
  </si>
  <si>
    <t>2019-03-26T17:45:32Z</t>
  </si>
  <si>
    <t>2020-07-06T22:13:07Z</t>
  </si>
  <si>
    <t>2021-10-06T10:13:11Z</t>
  </si>
  <si>
    <t>2016-01-01T21:11:42Z</t>
  </si>
  <si>
    <t>2014-11-21T13:24:27Z</t>
  </si>
  <si>
    <t>2020-05-14T12:16:37Z</t>
  </si>
  <si>
    <t>2018-11-12T14:39:44Z</t>
  </si>
  <si>
    <t>2018-07-03T14:14:52Z</t>
  </si>
  <si>
    <t>2017-03-29T07:18:17Z</t>
  </si>
  <si>
    <t>2014-03-26T13:16:49Z</t>
  </si>
  <si>
    <t>2017-09-15T09:15:46Z</t>
  </si>
  <si>
    <t>2016-09-30T13:18:44Z</t>
  </si>
  <si>
    <t>2018-10-07T02:15:03Z</t>
  </si>
  <si>
    <t>2018-05-25T16:22:58Z</t>
  </si>
  <si>
    <t>2015-01-06T22:54:31Z</t>
  </si>
  <si>
    <t>2014-12-31T00:33:18Z</t>
  </si>
  <si>
    <t>2012-10-25T19:59:04Z</t>
  </si>
  <si>
    <t>2007-03-08T02:18:25Z</t>
  </si>
  <si>
    <t>2013-05-28T18:41:34Z</t>
  </si>
  <si>
    <t>2021-01-04T16:22:35Z</t>
  </si>
  <si>
    <t>2015-06-14T15:38:54Z</t>
  </si>
  <si>
    <t>2015-05-03T19:28:26Z</t>
  </si>
  <si>
    <t>2012-11-22T12:07:24Z</t>
  </si>
  <si>
    <t>2009-11-25T11:02:56Z</t>
  </si>
  <si>
    <t>2016-08-17T09:06:15Z</t>
  </si>
  <si>
    <t>2017-04-26T22:00:35Z</t>
  </si>
  <si>
    <t>2023-01-02T13:40:24Z</t>
  </si>
  <si>
    <t>2011-10-06T16:09:05Z</t>
  </si>
  <si>
    <t>2018-05-16T08:26:01Z</t>
  </si>
  <si>
    <t>2017-08-15T06:57:26Z</t>
  </si>
  <si>
    <t>2007-10-29T20:57:07Z</t>
  </si>
  <si>
    <t>2007-09-13T16:23:19Z</t>
  </si>
  <si>
    <t>2005-10-13T17:15:20Z</t>
  </si>
  <si>
    <t>2017-02-06T08:22:19Z</t>
  </si>
  <si>
    <t>2013-07-09T12:22:28Z</t>
  </si>
  <si>
    <t>2013-03-30T11:14:30Z</t>
  </si>
  <si>
    <t>2014-04-16T09:31:51Z</t>
  </si>
  <si>
    <t>2014-04-16T09:08:31Z</t>
  </si>
  <si>
    <t>2020-12-19T00:21:51Z</t>
  </si>
  <si>
    <t>2019-11-25T21:59:41Z</t>
  </si>
  <si>
    <t>2019-12-17T09:55:11Z</t>
  </si>
  <si>
    <t>2018-12-03T18:04:04Z</t>
  </si>
  <si>
    <t>2019-02-28T14:45:24Z</t>
  </si>
  <si>
    <t>2019-02-19T17:48:27Z</t>
  </si>
  <si>
    <t>2018-01-29T08:30:44Z</t>
  </si>
  <si>
    <t>2018-10-12T08:10:10Z</t>
  </si>
  <si>
    <t>2012-12-28T10:32:36Z</t>
  </si>
  <si>
    <t>2009-01-01T09:45:30Z</t>
  </si>
  <si>
    <t>2008-12-31T21:31:46Z</t>
  </si>
  <si>
    <t>2008-08-22T19:17:41Z</t>
  </si>
  <si>
    <t>2012-06-19T09:04:57Z</t>
  </si>
  <si>
    <t>2017-08-04T18:08:04Z</t>
  </si>
  <si>
    <t>2013-10-28T13:06:04Z</t>
  </si>
  <si>
    <t>2016-10-07T17:48:03Z</t>
  </si>
  <si>
    <t>2012-08-15T09:01:02Z</t>
  </si>
  <si>
    <t>2015-03-24T23:06:52Z</t>
  </si>
  <si>
    <t>2015-11-12T09:30:43Z</t>
  </si>
  <si>
    <t>2013-05-19T21:32:11Z</t>
  </si>
  <si>
    <t>2015-01-20T14:12:04Z</t>
  </si>
  <si>
    <t>2013-07-23T09:05:24Z</t>
  </si>
  <si>
    <t>2018-01-11T01:41:32Z</t>
  </si>
  <si>
    <t>2017-07-01T12:18:33Z</t>
  </si>
  <si>
    <t>2017-08-09T13:08:08Z</t>
  </si>
  <si>
    <t>2019-04-12T16:50:33Z</t>
  </si>
  <si>
    <t>2017-10-27T08:23:46Z</t>
  </si>
  <si>
    <t>2016-12-15T22:54:51Z</t>
  </si>
  <si>
    <t>2013-03-22T15:57:36Z</t>
  </si>
  <si>
    <t>2013-02-18T15:07:56Z</t>
  </si>
  <si>
    <t>2013-01-17T19:47:55Z</t>
  </si>
  <si>
    <t>2012-04-05T21:11:00Z</t>
  </si>
  <si>
    <t>2012-10-24T18:35:40Z</t>
  </si>
  <si>
    <t>2012-06-15T23:14:29Z</t>
  </si>
  <si>
    <t>2012-02-02T19:41:17Z</t>
  </si>
  <si>
    <t>2019-05-01T11:20:07Z</t>
  </si>
  <si>
    <t>2016-10-29T09:33:01Z</t>
  </si>
  <si>
    <t>2013-02-04T16:38:30Z</t>
  </si>
  <si>
    <t>2018-07-23T11:00:34Z</t>
  </si>
  <si>
    <t>2017-10-11T12:39:07Z</t>
  </si>
  <si>
    <t>2019-09-13T14:30:24Z</t>
  </si>
  <si>
    <t>2018-12-05T20:20:24Z</t>
  </si>
  <si>
    <t>2018-11-15T20:11:33Z</t>
  </si>
  <si>
    <t>2015-08-04T13:45:33Z</t>
  </si>
  <si>
    <t>2012-04-10T12:46:42Z</t>
  </si>
  <si>
    <t>2008-03-04T18:35:14Z</t>
  </si>
  <si>
    <t>2016-12-13T22:21:39Z</t>
  </si>
  <si>
    <t>2017-06-05T13:20:14Z</t>
  </si>
  <si>
    <t>2016-03-15T03:47:00Z</t>
  </si>
  <si>
    <t>2021-07-30T03:33:31Z</t>
  </si>
  <si>
    <t>2021-05-09T21:14:40Z</t>
  </si>
  <si>
    <t>2014-08-04T06:55:20Z</t>
  </si>
  <si>
    <t>2014-01-15T05:44:45Z</t>
  </si>
  <si>
    <t>2013-07-25T20:06:50Z</t>
  </si>
  <si>
    <t>2012-12-30T00:29:49Z</t>
  </si>
  <si>
    <t>2010-10-19T12:34:19Z</t>
  </si>
  <si>
    <t>2011-03-13T23:05:08Z</t>
  </si>
  <si>
    <t>2012-07-09T22:14:31Z</t>
  </si>
  <si>
    <t>2020-01-24T17:55:36Z</t>
  </si>
  <si>
    <t>2018-12-05T14:27:44Z</t>
  </si>
  <si>
    <t>2018-09-03T15:03:57Z</t>
  </si>
  <si>
    <t>2019-06-30T14:25:17Z</t>
  </si>
  <si>
    <t>2020-08-11T21:08:27Z</t>
  </si>
  <si>
    <t>2014-11-26T17:13:48Z</t>
  </si>
  <si>
    <t>2014-09-04T14:40:41Z</t>
  </si>
  <si>
    <t>2018-11-16T14:21:07Z</t>
  </si>
  <si>
    <t>2022-01-23T18:53:28Z</t>
  </si>
  <si>
    <t>2020-11-26T17:37:32Z</t>
  </si>
  <si>
    <t>2020-05-20T22:42:23Z</t>
  </si>
  <si>
    <t>2021-12-30T13:20:51Z</t>
  </si>
  <si>
    <t>2014-09-02T16:56:03Z</t>
  </si>
  <si>
    <t>2022-10-07T11:41:38Z</t>
  </si>
  <si>
    <t>2020-01-04T18:51:16Z</t>
  </si>
  <si>
    <t>2020-04-23T16:00:03Z</t>
  </si>
  <si>
    <t>2016-07-19T05:38:59Z</t>
  </si>
  <si>
    <t>2013-05-12T13:17:53Z</t>
  </si>
  <si>
    <t>2018-11-08T11:18:42Z</t>
  </si>
  <si>
    <t>2013-11-09T17:35:55Z</t>
  </si>
  <si>
    <t>2015-04-16T14:53:20Z</t>
  </si>
  <si>
    <t>2021-09-03T15:23:18Z</t>
  </si>
  <si>
    <t>2017-07-26T01:12:59Z</t>
  </si>
  <si>
    <t>2020-08-03T15:43:04Z</t>
  </si>
  <si>
    <t>2019-12-28T20:59:46Z</t>
  </si>
  <si>
    <t>2020-02-10T21:08:48Z</t>
  </si>
  <si>
    <t>2020-01-26T18:50:52Z</t>
  </si>
  <si>
    <t>2022-04-13T10:25:42Z</t>
  </si>
  <si>
    <t>2019-04-24T05:55:09Z</t>
  </si>
  <si>
    <t>2020-01-16T08:35:07Z</t>
  </si>
  <si>
    <t>2017-10-01T20:42:51Z</t>
  </si>
  <si>
    <t>2015-07-25T18:02:50Z</t>
  </si>
  <si>
    <t>2019-09-28T17:52:21Z</t>
  </si>
  <si>
    <t>2016-10-11T16:43:37Z</t>
  </si>
  <si>
    <t>2020-07-03T18:38:25Z</t>
  </si>
  <si>
    <t>2021-02-25T12:41:07Z</t>
  </si>
  <si>
    <t>2020-07-07T17:28:08Z</t>
  </si>
  <si>
    <t>2020-08-12T20:29:03Z</t>
  </si>
  <si>
    <t>2022-10-03T20:20:54Z</t>
  </si>
  <si>
    <t>2022-03-22T14:08:52Z</t>
  </si>
  <si>
    <t>2022-11-20T23:36:37Z</t>
  </si>
  <si>
    <t>2021-11-08T15:17:43Z</t>
  </si>
  <si>
    <t>2018-10-24T18:21:17Z</t>
  </si>
  <si>
    <t>2020-09-12T00:44:12Z</t>
  </si>
  <si>
    <t>2020-12-08T01:07:05Z</t>
  </si>
  <si>
    <t>2019-11-14T19:50:53Z</t>
  </si>
  <si>
    <t>2019-03-01T19:45:57Z</t>
  </si>
  <si>
    <t>2018-11-08T22:26:27Z</t>
  </si>
  <si>
    <t>2018-03-01T18:55:41Z</t>
  </si>
  <si>
    <t>2015-06-26T18:19:06Z</t>
  </si>
  <si>
    <t>2013-04-12T14:57:40Z</t>
  </si>
  <si>
    <t>2017-12-29T17:58:11Z</t>
  </si>
  <si>
    <t>2016-05-31T12:41:17Z</t>
  </si>
  <si>
    <t>2016-08-15T21:03:35Z</t>
  </si>
  <si>
    <t>2004-02-16T19:57:03Z</t>
  </si>
  <si>
    <t>2015-08-05T11:28:27Z</t>
  </si>
  <si>
    <t>2019-07-11T14:51:20Z</t>
  </si>
  <si>
    <t>2020-04-01T19:14:03Z</t>
  </si>
  <si>
    <t>2019-06-07T09:46:31Z</t>
  </si>
  <si>
    <t>2019-06-07T09:50:34Z</t>
  </si>
  <si>
    <t>2017-12-08T13:29:03Z</t>
  </si>
  <si>
    <t>2017-10-10T18:56:13Z</t>
  </si>
  <si>
    <t>2017-01-27T16:39:44Z</t>
  </si>
  <si>
    <t>2023-01-16T18:14:05Z</t>
  </si>
  <si>
    <t>2022-09-26T14:52:34Z</t>
  </si>
  <si>
    <t>2017-09-29T16:46:32Z</t>
  </si>
  <si>
    <t>2017-05-01T22:00:08Z</t>
  </si>
  <si>
    <t>2014-03-20T20:37:59Z</t>
  </si>
  <si>
    <t>2018-01-19T20:30:37Z</t>
  </si>
  <si>
    <t>2018-01-09T21:20:22Z</t>
  </si>
  <si>
    <t>2020-07-22T16:07:05Z</t>
  </si>
  <si>
    <t>2017-05-17T23:59:25Z</t>
  </si>
  <si>
    <t>2013-01-04T19:44:37Z</t>
  </si>
  <si>
    <t>2011-05-06T16:26:26Z</t>
  </si>
  <si>
    <t>2021-01-27T20:39:23Z</t>
  </si>
  <si>
    <t>2018-07-19T16:04:57Z</t>
  </si>
  <si>
    <t>2018-04-13T20:22:28Z</t>
  </si>
  <si>
    <t>2016-12-02T02:57:13Z</t>
  </si>
  <si>
    <t>2017-04-02T21:15:43Z</t>
  </si>
  <si>
    <t>2017-06-23T04:33:41Z</t>
  </si>
  <si>
    <t>2018-02-23T08:52:25Z</t>
  </si>
  <si>
    <t>2016-09-06T06:24:01Z</t>
  </si>
  <si>
    <t>2021-11-26T02:12:51Z</t>
  </si>
  <si>
    <t>2022-07-19T01:49:12Z</t>
  </si>
  <si>
    <t>2014-10-22T17:14:23Z</t>
  </si>
  <si>
    <t>2019-07-19T18:42:36Z</t>
  </si>
  <si>
    <t>2020-04-27T14:07:29Z</t>
  </si>
  <si>
    <t>2017-12-31T04:44:49Z</t>
  </si>
  <si>
    <t>2018-01-09T08:49:55Z</t>
  </si>
  <si>
    <t>2017-07-04T05:43:37Z</t>
  </si>
  <si>
    <t>2020-10-12T07:12:59Z</t>
  </si>
  <si>
    <t>2019-07-03T00:07:21Z</t>
  </si>
  <si>
    <t>2019-03-18T07:37:07Z</t>
  </si>
  <si>
    <t>2022-01-04T20:35:03Z</t>
  </si>
  <si>
    <t>2022-03-16T21:00:26Z</t>
  </si>
  <si>
    <t>2017-03-24T08:02:50Z</t>
  </si>
  <si>
    <t>2017-03-10T17:59:13Z</t>
  </si>
  <si>
    <t>2020-08-15T02:47:54Z</t>
  </si>
  <si>
    <t>2017-10-10T20:45:51Z</t>
  </si>
  <si>
    <t>2017-01-10T14:30:05Z</t>
  </si>
  <si>
    <t>2017-01-12T00:46:07Z</t>
  </si>
  <si>
    <t>2016-12-26T20:38:16Z</t>
  </si>
  <si>
    <t>2017-01-11T09:37:35Z</t>
  </si>
  <si>
    <t>2015-06-01T00:22:18Z</t>
  </si>
  <si>
    <t>2017-09-20T04:46:05Z</t>
  </si>
  <si>
    <t>2017-07-24T03:22:30Z</t>
  </si>
  <si>
    <t>2017-06-15T00:59:37Z</t>
  </si>
  <si>
    <t>2017-07-27T20:10:49Z</t>
  </si>
  <si>
    <t>2017-08-02T03:41:16Z</t>
  </si>
  <si>
    <t>2017-08-25T04:33:20Z</t>
  </si>
  <si>
    <t>2017-08-25T03:55:23Z</t>
  </si>
  <si>
    <t>2017-06-23T17:09:35Z</t>
  </si>
  <si>
    <t>2017-08-07T04:14:40Z</t>
  </si>
  <si>
    <t>2017-07-31T04:01:48Z</t>
  </si>
  <si>
    <t>2017-08-07T03:45:25Z</t>
  </si>
  <si>
    <t>2017-08-11T04:38:21Z</t>
  </si>
  <si>
    <t>2017-08-12T02:49:34Z</t>
  </si>
  <si>
    <t>2017-07-31T05:32:38Z</t>
  </si>
  <si>
    <t>2015-10-16T09:11:56Z</t>
  </si>
  <si>
    <t>2018-01-19T03:23:53Z</t>
  </si>
  <si>
    <t>2017-09-14T11:39:57Z</t>
  </si>
  <si>
    <t>2022-09-22T15:03:52Z</t>
  </si>
  <si>
    <t>2021-07-09T17:32:44Z</t>
  </si>
  <si>
    <t>2022-01-23T19:52:57Z</t>
  </si>
  <si>
    <t>2022-07-07T17:47:10Z</t>
  </si>
  <si>
    <t>2021-06-16T21:11:34Z</t>
  </si>
  <si>
    <t>2021-04-05T00:09:27Z</t>
  </si>
  <si>
    <t>2022-07-15T01:34:49Z</t>
  </si>
  <si>
    <t>2021-03-26T20:57:23Z</t>
  </si>
  <si>
    <t>2021-11-19T02:13:24Z</t>
  </si>
  <si>
    <t>2007-06-20T16:42:31Z</t>
  </si>
  <si>
    <t>2015-02-14T18:27:50Z</t>
  </si>
  <si>
    <t>2014-07-06T15:23:14Z</t>
  </si>
  <si>
    <t>2015-02-16T13:50:41Z</t>
  </si>
  <si>
    <t>2015-02-19T14:18:23Z</t>
  </si>
  <si>
    <t>2015-01-21T18:34:18Z</t>
  </si>
  <si>
    <t>2013-10-24T13:42:49Z</t>
  </si>
  <si>
    <t>2014-01-23T19:55:15Z</t>
  </si>
  <si>
    <t>2022-08-26T14:03:41Z</t>
  </si>
  <si>
    <t>2021-10-21T23:06:01Z</t>
  </si>
  <si>
    <t>2017-01-29T19:33:44Z</t>
  </si>
  <si>
    <t>2013-10-07T03:07:39Z</t>
  </si>
  <si>
    <t>2016-01-14T05:23:23Z</t>
  </si>
  <si>
    <t>2015-02-24T19:01:23Z</t>
  </si>
  <si>
    <t>2016-10-28T06:14:17Z</t>
  </si>
  <si>
    <t>2016-08-18T06:40:34Z</t>
  </si>
  <si>
    <t>2016-09-05T09:33:39Z</t>
  </si>
  <si>
    <t>2016-10-28T05:49:26Z</t>
  </si>
  <si>
    <t>2016-10-27T11:53:13Z</t>
  </si>
  <si>
    <t>2016-09-28T10:24:42Z</t>
  </si>
  <si>
    <t>2013-04-17T16:16:59Z</t>
  </si>
  <si>
    <t>2013-01-08T07:07:53Z</t>
  </si>
  <si>
    <t>2013-01-04T09:08:56Z</t>
  </si>
  <si>
    <t>2013-09-02T08:21:15Z</t>
  </si>
  <si>
    <t>2015-06-25T12:28:38Z</t>
  </si>
  <si>
    <t>2021-10-07T08:45:26Z</t>
  </si>
  <si>
    <t>2019-07-24T06:58:03Z</t>
  </si>
  <si>
    <t>2018-10-10T16:03:22Z</t>
  </si>
  <si>
    <t>2018-02-19T16:55:58Z</t>
  </si>
  <si>
    <t>2016-09-25T19:11:13Z</t>
  </si>
  <si>
    <t>2020-09-04T15:04:47Z</t>
  </si>
  <si>
    <t>2020-04-30T12:36:16Z</t>
  </si>
  <si>
    <t>2020-02-19T16:26:27Z</t>
  </si>
  <si>
    <t>2019-04-26T13:09:24Z</t>
  </si>
  <si>
    <t>2017-01-06T22:53:40Z</t>
  </si>
  <si>
    <t>2010-09-25T01:28:51Z</t>
  </si>
  <si>
    <t>2015-09-28T23:48:00Z</t>
  </si>
  <si>
    <t>2017-03-12T03:20:51Z</t>
  </si>
  <si>
    <t>2017-02-03T01:33:27Z</t>
  </si>
  <si>
    <t>2015-05-25T23:00:51Z</t>
  </si>
  <si>
    <t>2015-12-09T22:28:45Z</t>
  </si>
  <si>
    <t>2021-03-03T10:21:12Z</t>
  </si>
  <si>
    <t>2016-09-01T21:59:35Z</t>
  </si>
  <si>
    <t>2011-06-23T10:20:53Z</t>
  </si>
  <si>
    <t>2021-03-10T17:42:20Z</t>
  </si>
  <si>
    <t>2021-09-01T16:06:59Z</t>
  </si>
  <si>
    <t>2019-03-21T23:40:32Z</t>
  </si>
  <si>
    <t>2016-02-09T20:31:43Z</t>
  </si>
  <si>
    <t>2023-03-22T18:38:52Z</t>
  </si>
  <si>
    <t>2014-03-04T16:25:21Z</t>
  </si>
  <si>
    <t>2020-11-26T19:19:37Z</t>
  </si>
  <si>
    <t>2016-07-07T21:21:04Z</t>
  </si>
  <si>
    <t>2014-03-20T15:32:11Z</t>
  </si>
  <si>
    <t>2012-12-14T09:30:39Z</t>
  </si>
  <si>
    <t>2011-05-09T19:51:48Z</t>
  </si>
  <si>
    <t>2011-04-27T19:02:34Z</t>
  </si>
  <si>
    <t>2014-10-07T11:50:25Z</t>
  </si>
  <si>
    <t>2015-09-21T09:01:09Z</t>
  </si>
  <si>
    <t>Open source distributed and RESTful search engine.</t>
    <phoneticPr fontId="1" type="noConversion"/>
  </si>
  <si>
    <t>ID</t>
    <phoneticPr fontId="1" type="noConversion"/>
  </si>
  <si>
    <t>CloseOnRPath</t>
    <phoneticPr fontId="1" type="noConversion"/>
  </si>
  <si>
    <t>transactions/src/main/java/org/ehcache/transactions/xa/XAStore.java@@ -841,8 +843,10 @@</t>
    <phoneticPr fontId="1" type="noConversion"/>
  </si>
  <si>
    <t>https://raw.githubusercontent.com/dragonwell-project/dragonwell8/d3fcac4bb7945c303bd89f049fbdea04330654e6/src/share/classes/java/util/Currency.java</t>
  </si>
  <si>
    <t>https://raw.githubusercontent.com/DSpace/DSpace/0e87da2bddadfc42fabf2356e4c1c906b9a8402e/dspace-api/src/main/java/org/dspace/storage/rdbms/DatabaseManager.java</t>
  </si>
  <si>
    <t>https://raw.githubusercontent.com/ehcache/ehcache3/781f2792dee98fead9f0c56070ef9360be4913f0/transactions/src/main/java/org/ehcache/transactions/xa/XAStore.java</t>
  </si>
  <si>
    <t>https://raw.githubusercontent.com/geoserver/geoserver/8cc230f4e52cab7e31cf039977da4cf0b8cfce91/src/community/geopkg/src/main/java/org/geoserver/geopkg/GeoPackageGetFeatureOutputFormat.java</t>
  </si>
  <si>
    <t>https://raw.githubusercontent.com/microsoft/mssql-jdbc/8abe96cb5ddadc955e7cbeff9b1a89e0ea20ee25/src/main/java/com/microsoft/sqlserver/jdbc/SQLServerParameterMetaData.java</t>
  </si>
  <si>
    <t>https://raw.githubusercontent.com/NightscoutFoundation/xDrip/af20e32652d19aa40becc1a39f6276cad187fdce/app/src/main/java/com/eveningoutpost/dexdrip/ImportedLibraries/dexcom/SyncingService.java</t>
  </si>
  <si>
    <t>https://raw.githubusercontent.com/openstreetmap/osmosis/30d4a54559383f7ff47880d48790497cf2a5de34/osmosis-pgsimple/src/main/java/org/openstreetmap/osmosis/pgsimple/common/DatabaseContext.java</t>
  </si>
  <si>
    <t>5bfd759002e9b171218f0986ffe604d823d18938cfec5c0124a6b4fbf98fd073</t>
  </si>
  <si>
    <t>ea56ae507b2d61094776edae76e19f15cd4f87906cd2415aa230a2527e381a73</t>
  </si>
  <si>
    <t>0bb82bb856fc5b155f9c028a8564aac14e87e1f4a6b8d4e10e08509bc40ad226</t>
  </si>
  <si>
    <t>ed555828ba30882defb1a41925d6a541caa5002d31b2adbe5f1cd1d72039eee7</t>
  </si>
  <si>
    <t>f11da18e640c7ca5aa6e4338e1155828fbe2a2f4ea3cf32e618d18908ba24f2a</t>
  </si>
  <si>
    <t>1d1ab39a5b82d992573795001dceeb211d124750677b3ccd30181a829c18a0aa</t>
  </si>
  <si>
    <t>03cf4e500e865b31600cc8686cb6a151d13cbff77be9c0c9efa50ccfd8c3d6bd</t>
  </si>
  <si>
    <t>https://raw.githubusercontent.com/DSpace/DSpace/a84ccd5705839ec316a180d7f337803966b14e41/dspace-api/src/main/java/org/dspace/storage/rdbms/DatabaseManager.java</t>
  </si>
  <si>
    <t>2ead61fe558d794e52087fb4c5f179a3ed32a82099bf753449d508637c105341</t>
  </si>
  <si>
    <t>https://raw.githubusercontent.com/ehcache/ehcache3/da022f3dc123d54d6aa20aaa4e172af0a39d8411/transactions/src/main/java/org/ehcache/transactions/xa/XAStore.java</t>
  </si>
  <si>
    <t>841b12e203ad4b77e437cf679a61f81c1c692d60dc2edeaf9528dd7390a214d8</t>
  </si>
  <si>
    <t xml:space="preserve">QueryableIndex </t>
    <phoneticPr fontId="1" type="noConversion"/>
  </si>
  <si>
    <t xml:space="preserve">region </t>
    <phoneticPr fontId="1" type="noConversion"/>
  </si>
  <si>
    <t>org.apache.solr.common.cloud.SolrZkClient</t>
    <phoneticPr fontId="1" type="noConversion"/>
  </si>
  <si>
    <t>java.nio.file.Path</t>
    <phoneticPr fontId="1" type="noConversion"/>
  </si>
  <si>
    <t>shardQueryContext</t>
    <phoneticPr fontId="1" type="noConversion"/>
  </si>
  <si>
    <t>DBCStatement</t>
    <phoneticPr fontId="1" type="noConversion"/>
  </si>
  <si>
    <t>sendPingsHandler</t>
    <phoneticPr fontId="1" type="noConversion"/>
  </si>
  <si>
    <t>CryptoKey</t>
    <phoneticPr fontId="1" type="noConversion"/>
  </si>
  <si>
    <t>Rotation</t>
    <phoneticPr fontId="1" type="noConversion"/>
  </si>
  <si>
    <t>mondrian.olap.Connection</t>
    <phoneticPr fontId="1" type="noConversion"/>
  </si>
  <si>
    <t>java.sql.PreparedStatement</t>
    <phoneticPr fontId="1" type="noConversion"/>
  </si>
  <si>
    <t>proxyTarget</t>
    <phoneticPr fontId="1" type="noConversion"/>
  </si>
  <si>
    <t>path</t>
    <phoneticPr fontId="1" type="noConversion"/>
  </si>
  <si>
    <t>curStatement</t>
    <phoneticPr fontId="1" type="noConversion"/>
  </si>
  <si>
    <t>inputStream</t>
    <phoneticPr fontId="1" type="noConversion"/>
  </si>
  <si>
    <t>instance variable</t>
    <phoneticPr fontId="1" type="noConversion"/>
  </si>
  <si>
    <t>UTC of buggy commit</t>
    <phoneticPr fontId="1" type="noConversion"/>
  </si>
  <si>
    <t>1463349dccf581a7a6b889f8c4c92170f0971836d60e0ae09da40522fc531e95</t>
    <phoneticPr fontId="1" type="noConversion"/>
  </si>
  <si>
    <t>local variable</t>
    <phoneticPr fontId="1" type="noConversion"/>
  </si>
  <si>
    <t>updateStatement</t>
    <phoneticPr fontId="1" type="noConversion"/>
  </si>
  <si>
    <t xml:space="preserve">org.apache.geode.internal.cache.DiskStoreImpl </t>
    <phoneticPr fontId="1" type="noConversion"/>
  </si>
  <si>
    <t>ds</t>
    <phoneticPr fontId="1" type="noConversion"/>
  </si>
  <si>
    <t>geode-core/src/main/java/org/apache/geode/internal/cache/DiskStoreFactoryImpl.java@@ -119,7 +119,7 @@</t>
    <phoneticPr fontId="1" type="noConversion"/>
  </si>
  <si>
    <t>file</t>
    <phoneticPr fontId="1" type="noConversion"/>
  </si>
  <si>
    <t>org.apache.solr.common.util.JavaBinCodec</t>
    <phoneticPr fontId="1" type="noConversion"/>
  </si>
  <si>
    <t>jbc</t>
    <phoneticPr fontId="1" type="noConversion"/>
  </si>
  <si>
    <t>enterprise/tomcat5/src/org/netbeans/modules/tomcat5/deploy/TomcatManagerImpl.javacreateTempContextXml</t>
    <phoneticPr fontId="1" type="noConversion"/>
  </si>
  <si>
    <t>credentialsFileStream</t>
    <phoneticPr fontId="1" type="noConversion"/>
  </si>
  <si>
    <t>parameter</t>
    <phoneticPr fontId="1" type="noConversion"/>
  </si>
  <si>
    <t>org.apache.qpid.proton.engine.Session</t>
    <phoneticPr fontId="1" type="noConversion"/>
  </si>
  <si>
    <t>CloseOnExcep</t>
    <phoneticPr fontId="1" type="noConversion"/>
  </si>
  <si>
    <t>noCloseEPath</t>
    <phoneticPr fontId="1" type="noConversion"/>
  </si>
  <si>
    <t>new FileInputStream(file)</t>
    <phoneticPr fontId="1" type="noConversion"/>
  </si>
  <si>
    <t>anonymous variable</t>
    <phoneticPr fontId="1" type="noConversion"/>
  </si>
  <si>
    <t>jdk/src/share/classes/java/util/Currency.java@@ -233,7 +233,9 @@</t>
    <phoneticPr fontId="1" type="noConversion"/>
  </si>
  <si>
    <t>com.google.cloud.vision.v1.ImageAnnotatorClient</t>
    <phoneticPr fontId="1" type="noConversion"/>
  </si>
  <si>
    <t>com.sleepycat.je.Environment</t>
    <phoneticPr fontId="1" type="noConversion"/>
  </si>
  <si>
    <t>src/main/java/spoon/support/util/ByteSerialization.java@@ -28,19 +28,17 @@</t>
    <phoneticPr fontId="1" type="noConversion"/>
  </si>
  <si>
    <t xml:space="preserve">src/client/java/teammates/client/scripts/OfflineBackup.java@@ -63,12 +63,12 @@ </t>
    <phoneticPr fontId="1" type="noConversion"/>
  </si>
  <si>
    <t>reader</t>
    <phoneticPr fontId="1" type="noConversion"/>
  </si>
  <si>
    <t>instance variable</t>
    <phoneticPr fontId="1" type="noConversion"/>
  </si>
  <si>
    <r>
      <t>Eclipse Jetty</t>
    </r>
    <r>
      <rPr>
        <sz val="12"/>
        <rFont val="宋体"/>
        <family val="3"/>
        <charset val="134"/>
      </rPr>
      <t>庐</t>
    </r>
    <r>
      <rPr>
        <sz val="12"/>
        <rFont val="Times New Roman"/>
        <family val="1"/>
      </rPr>
      <t xml:space="preserve"> - Web Container &amp; Clients - supports HTTP/2, HTTP/1.1, HTTP/1.0, websocket, servlets, and more</t>
    </r>
  </si>
  <si>
    <r>
      <t>Eclipse Jetty</t>
    </r>
    <r>
      <rPr>
        <sz val="12"/>
        <rFont val="等线"/>
        <family val="2"/>
      </rPr>
      <t>庐</t>
    </r>
    <r>
      <rPr>
        <sz val="12"/>
        <rFont val="Times New Roman"/>
        <family val="1"/>
      </rPr>
      <t xml:space="preserve"> - Web Container &amp; Clients - supports HTTP/2, HTTP/1.1, HTTP/1.0, websocket, servlets, and more</t>
    </r>
  </si>
  <si>
    <r>
      <t xml:space="preserve">Flyway by Redgate </t>
    </r>
    <r>
      <rPr>
        <sz val="12"/>
        <rFont val="等线"/>
        <family val="2"/>
      </rPr>
      <t>鈥</t>
    </r>
    <r>
      <rPr>
        <sz val="12"/>
        <rFont val="Times New Roman"/>
        <family val="1"/>
      </rPr>
      <t>?Database Migrations Made Easy.</t>
    </r>
  </si>
  <si>
    <r>
      <t>connectionMigration</t>
    </r>
    <r>
      <rPr>
        <sz val="12"/>
        <rFont val="宋体"/>
        <family val="3"/>
        <charset val="134"/>
      </rPr>
      <t>、</t>
    </r>
    <r>
      <rPr>
        <sz val="12"/>
        <rFont val="Times New Roman"/>
        <family val="1"/>
      </rPr>
      <t>connection</t>
    </r>
  </si>
  <si>
    <r>
      <t xml:space="preserve">ODK Collect is an Android app for filling out forms. It's been used to collect billions of data points in challenging environments around the world. Contribute and make the world a better place! </t>
    </r>
    <r>
      <rPr>
        <sz val="12"/>
        <rFont val="宋体"/>
        <family val="3"/>
        <charset val="134"/>
      </rPr>
      <t>鉁</t>
    </r>
    <r>
      <rPr>
        <sz val="12"/>
        <rFont val="Times New Roman"/>
        <family val="1"/>
      </rPr>
      <t></t>
    </r>
    <r>
      <rPr>
        <sz val="12"/>
        <rFont val="宋体"/>
        <family val="3"/>
        <charset val="134"/>
      </rPr>
      <t>煋嬧湪</t>
    </r>
  </si>
  <si>
    <r>
      <rPr>
        <sz val="12"/>
        <rFont val="宋体"/>
        <family val="3"/>
        <charset val="134"/>
      </rPr>
      <t>馃實</t>
    </r>
    <r>
      <rPr>
        <sz val="12"/>
        <rFont val="Times New Roman"/>
        <family val="1"/>
      </rPr>
      <t xml:space="preserve"> The open source route planner api with plenty of features.</t>
    </r>
  </si>
  <si>
    <r>
      <t>Use the sensors in your mobile devices to perform science experiments. Science doesn</t>
    </r>
    <r>
      <rPr>
        <sz val="12"/>
        <rFont val="宋体"/>
        <family val="3"/>
        <charset val="134"/>
      </rPr>
      <t>鈥檛</t>
    </r>
    <r>
      <rPr>
        <sz val="12"/>
        <rFont val="Times New Roman"/>
        <family val="1"/>
      </rPr>
      <t xml:space="preserve"> just happen in the classroom or lab</t>
    </r>
    <r>
      <rPr>
        <sz val="12"/>
        <rFont val="宋体"/>
        <family val="3"/>
        <charset val="134"/>
      </rPr>
      <t>鈥攖</t>
    </r>
    <r>
      <rPr>
        <sz val="12"/>
        <rFont val="Times New Roman"/>
        <family val="1"/>
      </rPr>
      <t>ools like Science Journal let you see how the world works with just your phone.</t>
    </r>
  </si>
  <si>
    <r>
      <t xml:space="preserve">LITIENGINE </t>
    </r>
    <r>
      <rPr>
        <sz val="12"/>
        <rFont val="宋体"/>
        <family val="3"/>
        <charset val="134"/>
      </rPr>
      <t>馃暪</t>
    </r>
    <r>
      <rPr>
        <sz val="12"/>
        <rFont val="Times New Roman"/>
        <family val="1"/>
      </rPr>
      <t xml:space="preserve"> The pure 2D java game engine.</t>
    </r>
  </si>
  <si>
    <r>
      <t>Scheduler (HTTP API and webapp) for running Mesos tasks</t>
    </r>
    <r>
      <rPr>
        <sz val="12"/>
        <rFont val="宋体"/>
        <family val="3"/>
        <charset val="134"/>
      </rPr>
      <t>鈥攍</t>
    </r>
    <r>
      <rPr>
        <sz val="12"/>
        <rFont val="Times New Roman"/>
        <family val="1"/>
      </rPr>
      <t>ong running processes, one-off tasks, and scheduled jobs. #hubspot-open-source</t>
    </r>
  </si>
  <si>
    <r>
      <t>The fast scanner generator for Java</t>
    </r>
    <r>
      <rPr>
        <sz val="12"/>
        <rFont val="宋体"/>
        <family val="3"/>
        <charset val="134"/>
      </rPr>
      <t>鈩</t>
    </r>
    <r>
      <rPr>
        <sz val="12"/>
        <rFont val="Times New Roman"/>
        <family val="1"/>
      </rPr>
      <t>?with full Unicode support</t>
    </r>
  </si>
  <si>
    <r>
      <rPr>
        <sz val="12"/>
        <rFont val="宋体"/>
        <family val="3"/>
        <charset val="134"/>
      </rPr>
      <t>馃攷</t>
    </r>
    <r>
      <rPr>
        <sz val="12"/>
        <rFont val="Times New Roman"/>
        <family val="1"/>
      </rPr>
      <t xml:space="preserve"> Open source distributed and RESTful search engine.</t>
    </r>
  </si>
  <si>
    <r>
      <t>lockRead</t>
    </r>
    <r>
      <rPr>
        <sz val="12"/>
        <rFont val="宋体"/>
        <family val="3"/>
        <charset val="134"/>
      </rPr>
      <t>、</t>
    </r>
    <r>
      <rPr>
        <sz val="12"/>
        <rFont val="Times New Roman"/>
        <family val="1"/>
      </rPr>
      <t>lockWrite</t>
    </r>
  </si>
  <si>
    <r>
      <t>Autopsy</t>
    </r>
    <r>
      <rPr>
        <sz val="12"/>
        <rFont val="宋体"/>
        <family val="3"/>
        <charset val="134"/>
      </rPr>
      <t>庐</t>
    </r>
    <r>
      <rPr>
        <sz val="12"/>
        <rFont val="Times New Roman"/>
        <family val="1"/>
      </rPr>
      <t xml:space="preserve"> is a digital forensics platform and graphical interface to The Sleuth Kit</t>
    </r>
    <r>
      <rPr>
        <sz val="12"/>
        <rFont val="宋体"/>
        <family val="3"/>
        <charset val="134"/>
      </rPr>
      <t>庐</t>
    </r>
    <r>
      <rPr>
        <sz val="12"/>
        <rFont val="Times New Roman"/>
        <family val="1"/>
      </rPr>
      <t xml:space="preserve"> and other digital forensics tools. It can be used by law enforcement, military, and corporate examiners to investigate what happened on a computer. You can even use it to recover photos from your camera's memory card. </t>
    </r>
  </si>
  <si>
    <r>
      <t>JasperReports</t>
    </r>
    <r>
      <rPr>
        <sz val="12"/>
        <rFont val="等线"/>
        <family val="2"/>
      </rPr>
      <t>庐</t>
    </r>
    <r>
      <rPr>
        <sz val="12"/>
        <rFont val="Times New Roman"/>
        <family val="1"/>
      </rPr>
      <t xml:space="preserve"> - Free Java Reporting Library</t>
    </r>
  </si>
  <si>
    <r>
      <t xml:space="preserve">Nu Html Checker </t>
    </r>
    <r>
      <rPr>
        <sz val="12"/>
        <rFont val="宋体"/>
        <family val="3"/>
        <charset val="134"/>
      </rPr>
      <t>鈥</t>
    </r>
    <r>
      <rPr>
        <sz val="12"/>
        <rFont val="Times New Roman"/>
        <family val="1"/>
      </rPr>
      <t>?Helps you catch problems in your HTML/CSS/SVG</t>
    </r>
  </si>
  <si>
    <t>sdk/management/samples/src/main/java/com/azure/management/samples/Utils.java:getSecondaryServicePrincipalClientID</t>
  </si>
  <si>
    <t>https://raw.githubusercontent.com/Azure/azure-sdk-for-java/e45c4174d1e33aa25496f3a7a150add7104c6087/sdk/management/samples/src/main/java/com/azure/management/samples/Utils.java</t>
  </si>
  <si>
    <t>https://raw.githubusercontent.com/Azure/azure-sdk-for-java/39332c4c8b4d5bab03bf384cc72271466e8b208a/sdk/management/samples/src/main/java/com/azure/management/samples/Utils.java</t>
  </si>
  <si>
    <t>https://github.com/aaberg/sql2o/commit/1f4e4d392fa063769a5553347d434c372017ae96</t>
  </si>
  <si>
    <t>https://github.com/abarisain/dmix/commit/842d4e82f6ec5b9abf8e4e51efb80c76ceac7214</t>
  </si>
  <si>
    <t>https://github.com/alibaba/ARouter/commit/14a5add66efc1d62384a2b301fd791e20281b319</t>
  </si>
  <si>
    <t>https://github.com/alibaba/nacos/commit/3f75b3a2c5bd1ec0657e34d11ab608893cd7d7b7</t>
  </si>
  <si>
    <t>https://github.com/Alluxio/alluxio/commit/3137c6f6a0f258c3b893f8c9f7f9242cde296132</t>
  </si>
  <si>
    <t xml:space="preserve">core/server/master/src/main/java/alluxio/master/file/meta/InodeTree.java:@@ -976,23 +977,26 @@ </t>
  </si>
  <si>
    <t>https://github.com/Alluxio/alluxio/commit/a02b5af1a48ab309e9e1bd24721070c0e6942ccb</t>
  </si>
  <si>
    <t>checker/src/main/java/alluxio/checker/SparkIntegrationChecker.java:main</t>
  </si>
  <si>
    <t>checker/src/main/java/alluxio/checker/SparkIntegrationChecker.java:226</t>
  </si>
  <si>
    <t>https://github.com/Alluxio/alluxio/commit/90b7e8b6f1a6df7d7002333f7dea2444ed79ab51</t>
  </si>
  <si>
    <t>core/src/main/java/tachyon/command/TFsShell.java:main</t>
  </si>
  <si>
    <t>core/src/main/java/tachyon/command/TFsShell.java:@@ -1,5 +1,6 @@</t>
  </si>
  <si>
    <t>core/src/main/java/tachyon/command/TFsShell.java:38</t>
  </si>
  <si>
    <t>https://github.com/Alluxio/alluxio/commit/f5ca85ffe659f1ed802239f45e7f2be2fbfed6ea</t>
  </si>
  <si>
    <t>core/src/main/java/tachyon/command/TFsShell.java:@@ -53,24 +54,32 @@</t>
  </si>
  <si>
    <t>core/src/main/java/tachyon/command/TFsShell.java:55</t>
  </si>
  <si>
    <t>https://github.com/Alluxio/alluxio/commit/d3f44dd576da2e77fdb7bf8a8c015c70cda17e74</t>
  </si>
  <si>
    <t>https://github.com/Alluxio/alluxio/commit/a71b0dd5483d9918bc352aef8f196bd561e36e8e</t>
  </si>
  <si>
    <t>https://github.com/Alluxio/alluxio/commit/fef2d38f6f27ee9fb02f035c383ef9db74f7fcc8</t>
  </si>
  <si>
    <t>https://github.com/Alluxio/alluxio/commit/e1f931fcbcc540c233c2c98d67228eaa0d22c727</t>
  </si>
  <si>
    <t>https://github.com/Alluxio/alluxio/commit/8511921bf6511d6a1249c0aa0d1c60f2784d15c9</t>
  </si>
  <si>
    <t>https://github.com/Alluxio/alluxio/commit/7dca7ae603058268ef629fda2c4ff8cad2ae82d9</t>
  </si>
  <si>
    <t>https://github.com/Alluxio/alluxio/commit/77038ab8d8b7f0fc50be29f1a27eeb748c66aa80</t>
  </si>
  <si>
    <t>https://github.com/Alluxio/alluxio/commit/1d1383c034860937961f9b8e9d377bb8121cf338</t>
  </si>
  <si>
    <t>https://github.com/Alluxio/alluxio/commit/eef154ce8333840ba0a86f8b4e1ca0415cc3d320</t>
  </si>
  <si>
    <t>https://github.com/Alluxio/alluxio/commit/00e12740a6ad24e48c9f2bde70b8d49c0a7f7acb</t>
  </si>
  <si>
    <t>https://github.com/Alluxio/alluxio/commit/8e204e6ec3663f162a412b5cdf3303ef95fc80f2</t>
  </si>
  <si>
    <t>https://github.com/Alluxio/alluxio/commit/8d63f35ec5f9cbd5514f7ca7f6885aed2d2d0390</t>
  </si>
  <si>
    <t>https://github.com/Alluxio/alluxio/commit/a652de847d3335a631fdbd5136c649dceaadc3bd</t>
  </si>
  <si>
    <t>https://github.com/Alluxio/alluxio/commit/4751e3fb615f9fc74dd8b6e3fe093b33b0d3e35b</t>
  </si>
  <si>
    <t>https://github.com/Alluxio/alluxio/commit/ec757c4c34fe147601c89508d2cebf790e7cf2f9</t>
  </si>
  <si>
    <t>https://github.com/Alluxio/alluxio/commit/dbf3ea6bc2ef68b145368cd5d019da7fc79ccc7a</t>
  </si>
  <si>
    <t>https://github.com/Alluxio/alluxio/commit/a40b1ce65fb8dd2f44fb2d041477e3629ae3d279</t>
  </si>
  <si>
    <t>https://github.com/Alluxio/alluxio/commit/3d27edb6bcd5dd8185efeea449960b5f51c18fed</t>
  </si>
  <si>
    <t>https://github.com/Alluxio/alluxio/commit/10faa83f7c754a32b6aa3e6732947f3c75241fc5</t>
  </si>
  <si>
    <t>core/server/worker/src/main/java/alluxio/worker/file/FileDataManager.java:ufsFingerprint</t>
  </si>
  <si>
    <t>core/server/worker/src/main/java/alluxio/worker/file/FileDataManager.java:@@ -162,8 +163,11 @@</t>
  </si>
  <si>
    <t>core/server/worker/src/main/java/alluxio/worker/file/FileDataManager.java:165</t>
  </si>
  <si>
    <t>https://github.com/Alluxio/alluxio/commit/3cf2e88da051f9cd115d84ef9fb7d94fae488ffd</t>
  </si>
  <si>
    <t>core/client/src/main/java/alluxio/client/block/LocalBlockOutStream.java:close</t>
  </si>
  <si>
    <t xml:space="preserve">core/client/src/main/java/alluxio/client/block/LocalBlockOutStream.java:@@ -97,19 +97,19 @@ </t>
  </si>
  <si>
    <t>core/client/src/main/java/alluxio/client/block/LocalBlockOutStream.java:65</t>
  </si>
  <si>
    <t>https://github.com/amitshekhariitbhu/Android-Debug-Database/commit/5666b9e972567ff57d52fcf739ebe447e1bcbedc</t>
  </si>
  <si>
    <t>https://github.com/AntennaPod/AntennaPod/commit/baa2d6910df989ab7239375aee77bc7a383f07b6</t>
  </si>
  <si>
    <t>https://github.com/ant-media/Ant-Media-Server/commit/9a6a7fac43bb4cc25d77ac3a5f13c724d21376cb</t>
  </si>
  <si>
    <t>https://github.com/AnySoftKeyboard/AnySoftKeyboard/commit/cc8c1c8fa4e34baf1e2b23b0abb3897a331f2619</t>
  </si>
  <si>
    <t>2011-01-14T19:55:12Z</t>
  </si>
  <si>
    <t>src/com/menny/android/anysoftkeyboard/dictionary/ContactsDictionary.java:addWords</t>
  </si>
  <si>
    <t>src/com/menny/android/anysoftkeyboard/dictionary/ContactsDictionary.java:103</t>
  </si>
  <si>
    <t>https://github.com/AnySoftKeyboard/AnySoftKeyboard/commit/79c11f6eee733b9123c825949fb61b4bad9a4075</t>
  </si>
  <si>
    <t>2013-01-30T20:02:06Z</t>
  </si>
  <si>
    <t>src/com/anysoftkeyboard/dictionaries/AutoDictionary.java:closeAllResources</t>
  </si>
  <si>
    <t>src/com/anysoftkeyboard/dictionaries/AutoDictionary.java:129</t>
  </si>
  <si>
    <t>2022-01-17T07:11:41Z</t>
  </si>
  <si>
    <t>2016-12-29T11:27:38Z</t>
  </si>
  <si>
    <t>lang/java/avro/src/main/java/org/apache/avro/data/Json.java:Json</t>
  </si>
  <si>
    <t>https://github.com/apache/beam/commit/f5841b960e1041d5c18bc4c899e5f539c82b865f</t>
  </si>
  <si>
    <t>2020-02-21T00:29:43Z</t>
  </si>
  <si>
    <t>https://github.com/apache/beam/commit/42f63342be667649eff5ea65dd9714c8b2f75cff</t>
  </si>
  <si>
    <t>2017-04-08T01:12:09Z</t>
  </si>
  <si>
    <t>https://github.com/apache/beam/commit/a741a31cc6455db62097121da4b5bb250690418f</t>
  </si>
  <si>
    <t>2015-01-29T22:30:37Z</t>
  </si>
  <si>
    <t>sdk/src/main/java/com/google/cloud/dataflow/sdk/util/gcsio/GoogleCloudStorageReadChannel.java:read</t>
  </si>
  <si>
    <t>2021-09-27T20:35:08Z</t>
  </si>
  <si>
    <t>2015-07-28T15:26:29Z</t>
  </si>
  <si>
    <t>2015-07-17T13:47:39Z</t>
  </si>
  <si>
    <t>2015-07-17T13:36:56Z</t>
  </si>
  <si>
    <t>2015-07-10T14:45:16Z</t>
  </si>
  <si>
    <t>2015-07-07T21:13:05Z</t>
  </si>
  <si>
    <t>2015-07-07T10:40:47Z</t>
  </si>
  <si>
    <t>2015-07-07T10:34:10Z</t>
  </si>
  <si>
    <t>2014-11-18T14:48:31Z</t>
  </si>
  <si>
    <t>2014-10-13T12:19:07Z</t>
  </si>
  <si>
    <t>2014-09-16T07:27:05Z</t>
  </si>
  <si>
    <t>2014-06-23T11:39:21Z</t>
  </si>
  <si>
    <t>2014-06-06T15:28:07Z</t>
  </si>
  <si>
    <t>2014-06-03T14:52:58Z</t>
  </si>
  <si>
    <t>2014-02-09T17:27:54Z</t>
  </si>
  <si>
    <t>2013-11-07T15:15:34Z</t>
  </si>
  <si>
    <t>framework/config/src/org/apache/cloudstack/framework/config/dao/ConfigurationDaoImpl.java:update</t>
  </si>
  <si>
    <t>https://github.com/apache/cloudstack/commit/7a6751aa770eaf8065864f497bff401012f553ae</t>
  </si>
  <si>
    <t>2013-11-14T07:37:02Z</t>
  </si>
  <si>
    <t>plugins/network-elements/juniper-contrail/src/org/apache/cloudstack/network/contrail/management/ManagementNetworkGuru.java:configure</t>
  </si>
  <si>
    <t>2015-07-19T12:47:05Z</t>
  </si>
  <si>
    <t>engine/schema/src/com/cloud/upgrade/dao/Upgrade450to451.java:encryptKeyInKeyStore</t>
  </si>
  <si>
    <t>engine/schema/src/com/cloud/upgrade/dao/Upgrade450to451.java:@@ -80,50 +80,30 @@</t>
  </si>
  <si>
    <t>engine/schema/src/com/cloud/upgrade/dao/Upgrade450to451.java:92</t>
  </si>
  <si>
    <t>2015-07-17T13:56:04Z</t>
  </si>
  <si>
    <t>engine/storage/src/org/apache/cloudstack/storage/endpoint/DefaultEndPointSelector.java:selectHypervisorHost</t>
  </si>
  <si>
    <t>engine/storage/src/org/apache/cloudstack/storage/endpoint/DefaultEndPointSelector.java:404</t>
  </si>
  <si>
    <t>2015-07-07T11:28:05Z</t>
  </si>
  <si>
    <t>engine/schema/src/com/cloud/upgrade/dao/Upgrade218to22Premium.java:updateUserStats</t>
  </si>
  <si>
    <t xml:space="preserve">engine/schema/src/com/cloud/upgrade/dao/Upgrade218to22Premium.java:@@ -57,42 +57,40 @@ </t>
  </si>
  <si>
    <t>engine/schema/src/com/cloud/upgrade/dao/Upgrade218to22Premium.java:63</t>
  </si>
  <si>
    <t>https://github.com/apache/dolphinscheduler/commit/ccc8ba1167f4b447ee4c19bee42b813c32f61027</t>
  </si>
  <si>
    <t>2020-10-22T05:35:57Z</t>
  </si>
  <si>
    <t>dolphinscheduler-service/src/main/java/org/apache/dolphinscheduler/service/process/ProcessService.java:removeTaskLogFile</t>
  </si>
  <si>
    <t>https://github.com/apache/dolphinscheduler/commit/b3b075d9157fc865cc8a090a8f31142bdfa8223f</t>
  </si>
  <si>
    <t>2020-02-06T11:32:31Z</t>
  </si>
  <si>
    <t>dolphinscheduler-common/src/main/java/org/apache/dolphinscheduler/common/utils/ScriptRunner.java:runScript</t>
  </si>
  <si>
    <t>https://github.com/apache/dolphinscheduler/commit/4b027fbf020c55c2f8244ac2c7ef8fe4807e46c5</t>
  </si>
  <si>
    <t>2020-01-07T13:53:55Z</t>
  </si>
  <si>
    <t>dolphinscheduler-api/src/main/java/org/apache/dolphinscheduler/api/utils/ZooKeeperState.java:getZookeeperInfo</t>
  </si>
  <si>
    <t>https://github.com/apache/dolphinscheduler/commit/2be1d4bf0add2485d4bf322aef7bbaeabfc223de</t>
  </si>
  <si>
    <t>2022-07-15T12:06:53Z</t>
  </si>
  <si>
    <t>2017-05-25T17:10:55Z</t>
  </si>
  <si>
    <t>2016-07-08T04:48:53Z</t>
  </si>
  <si>
    <t>2016-12-01T22:58:00Z</t>
  </si>
  <si>
    <t>https://github.com/apache/druid/commit/309fc04d54e7f909eb38c4655f414cfcdc986f69</t>
  </si>
  <si>
    <t>2020-06-03T01:26:06Z</t>
  </si>
  <si>
    <t>core/src/main/java/org/apache/druid/common/guava/CombiningSequence.java:toYielder</t>
  </si>
  <si>
    <t>core/src/main/java/org/apache/druid/common/guava/CombiningSequence.java:79</t>
  </si>
  <si>
    <t>https://github.com/apache/druid/commit/3d81564a14253515f9dc849334fa7db073eb5f58</t>
  </si>
  <si>
    <t>2020-06-03T01:26:18Z</t>
  </si>
  <si>
    <t>processing/src/main/java/org/apache/druid/query/groupby/epinephelinae/GroupByQueryEngineV2.java:process</t>
  </si>
  <si>
    <t xml:space="preserve">processing/src/main/java/org/apache/druid/query/groupby/epinephelinae/GroupByQueryEngineV2.java:@@ -131,47 +131,53 @@ </t>
  </si>
  <si>
    <t>processing/src/main/java/org/apache/druid/query/groupby/epinephelinae/GroupByQueryEngineV2.java:132</t>
  </si>
  <si>
    <t>https://github.com/apache/druid/commit/46beaa06408f814936ce5171bbec25887d7aec94</t>
  </si>
  <si>
    <t>2020-05-16T16:57:12Z</t>
  </si>
  <si>
    <t>extensions-core/parquet-extensions/src/main/java/org/apache/druid/data/input/parquet/ParquetReader.java:ParquetReader&lt;init&gt;</t>
  </si>
  <si>
    <t xml:space="preserve">extensions-core/parquet-extensions/src/main/java/org/apache/druid/data/input/parquet/ParquetReader.java:@@ -45,44 +46,54 @@ </t>
  </si>
  <si>
    <t>extensions-core/parquet-extensions/src/main/java/org/apache/druid/data/input/parquet/ParquetReader.java:66</t>
  </si>
  <si>
    <t>https://github.com/apache/druid/commit/72d6dcda4fb674261f14e21f143d39aaedb68dc9</t>
  </si>
  <si>
    <t>2018-04-12T00:39:39Z</t>
  </si>
  <si>
    <t>https://github.com/apache/druid/commit/67b162a337950cad3808736a56ece987207aac3f</t>
  </si>
  <si>
    <t>2017-06-06T17:11:40Z</t>
  </si>
  <si>
    <t>https://github.com/apache/druid/commit/4f0bcdce36aca8ec0a3014e95c8c4477ed019cbd</t>
  </si>
  <si>
    <t>2016-09-07T17:43:47Z</t>
  </si>
  <si>
    <t>2023-06-14T02:26:32Z</t>
  </si>
  <si>
    <t>2023-02-16T01:05:27Z</t>
  </si>
  <si>
    <t>2019-12-30T18:11:21Z</t>
  </si>
  <si>
    <t>2018-12-26T22:21:32Z</t>
  </si>
  <si>
    <t>2018-03-30T18:13:15Z</t>
  </si>
  <si>
    <t>2017-07-12T16:54:07Z</t>
  </si>
  <si>
    <t>geode-core/src/main/java/org/apache/geode/internal/cache/DiskStoreFactoryImpl.java:createOwnedByRegion</t>
  </si>
  <si>
    <t>geode-core/src/main/java/org/apache/geode/internal/cache/DiskStoreFactoryImpl.java:119</t>
  </si>
  <si>
    <t>2017-01-24T23:42:20Z</t>
  </si>
  <si>
    <t>gobblin-modules/gobblin-kafka-common/src/main/java/gobblin/source/extractor/extract/kafka/KafkaSource.java:getWorkunits</t>
  </si>
  <si>
    <t>https://github.com/apache/hbase/commit/d65fb87a2eb157b7f08f87b529064464861fb898</t>
  </si>
  <si>
    <t>2020-07-29T16:09:07Z</t>
  </si>
  <si>
    <t>hbase-server/src/main/java/org/apache/hadoop/hbase/util/ServerRegionReplicaUtil.java:setupRegionReplicaReplication</t>
  </si>
  <si>
    <t>hbase-server/src/main/java/org/apache/hadoop/hbase/util/ServerRegionReplicaUtil.java:164</t>
  </si>
  <si>
    <t>https://github.com/apache/hbase/commit/3be8ae2167bc5433e6f71540e115727f71b040cf</t>
  </si>
  <si>
    <t>2019-12-06T16:17:32Z</t>
  </si>
  <si>
    <t>hbase-server/src/main/java/org/apache/hadoop/hbase/util/FSUtils.java:waitOnSafeMode</t>
  </si>
  <si>
    <t>hbase-server/src/main/java/org/apache/hadoop/hbase/util/FSUtils.java:@@ -545,19 +543,19 @@</t>
  </si>
  <si>
    <t>hbase-server/src/main/java/org/apache/hadoop/hbase/util/FSUtils.java:-</t>
  </si>
  <si>
    <t>https://github.com/apache/hbase/commit/e1d130946bd76d38fee421daf167de68d620fd51</t>
  </si>
  <si>
    <t>2016-06-27T00:05:49Z</t>
  </si>
  <si>
    <t>hbase-server/src/main/java/org/apache/hadoop/hbase/mapred/TableOutputFormat.java:TableRecordWriter</t>
  </si>
  <si>
    <t>hbase-server/src/main/java/org/apache/hadoop/hbase/mapred/TableOutputFormat.java:68</t>
  </si>
  <si>
    <t>https://github.com/apache/hbase/commit/39e191e5598529c68007c96e69acdd923a294d33</t>
  </si>
  <si>
    <t>2018-02-13T16:59:02Z</t>
  </si>
  <si>
    <t>2017-06-12T11:51:41Z</t>
  </si>
  <si>
    <t>https://github.com/apache/hbase/commit/f6fc94ede999766d37f38828fe36b581924fcc30</t>
  </si>
  <si>
    <t>2016-11-17T15:52:52Z</t>
  </si>
  <si>
    <t>https://github.com/apache/hbase/commit/f4470af95db383a47d1bd431a32cd8a6949dd7c0</t>
  </si>
  <si>
    <t>2016-05-25T13:20:14Z</t>
  </si>
  <si>
    <t>https://github.com/apache/hbase/commit/eb6f196395b4462ebabbaf1049d919533ae1875f</t>
  </si>
  <si>
    <t>2014-10-07T04:10:34Z</t>
  </si>
  <si>
    <t>https://github.com/apache/hbase/commit/af9e519e00764af9d372a22953b03e660c9aa6f0</t>
  </si>
  <si>
    <t>2014-06-24T03:06:40Z</t>
  </si>
  <si>
    <t>https://github.com/apache/hbase/commit/63bdc72447f1ce17363ccb131c263caca5107b17</t>
  </si>
  <si>
    <t>2014-04-29T14:51:26Z</t>
  </si>
  <si>
    <t>https://github.com/apache/hbase/commit/39fb144f17cd5462f33869cc959688f5ddb3d7a6</t>
  </si>
  <si>
    <t>2014-04-17T21:33:24Z</t>
  </si>
  <si>
    <t>https://github.com/apache/hbase/commit/5a965b599e439a754919cff153ecfd170e4ac4e5</t>
  </si>
  <si>
    <t>2014-02-04T03:48:57Z</t>
  </si>
  <si>
    <t>https://github.com/apache/hbase/commit/4c2c982faac46966be8a585e5018320105bb3635</t>
  </si>
  <si>
    <t>2014-01-17T01:33:49Z</t>
  </si>
  <si>
    <t>https://github.com/apache/hbase/commit/97ec854f57d8d34e1fe0a2fefb893730dca99a1d</t>
  </si>
  <si>
    <t>2013-12-28T15:58:59Z</t>
  </si>
  <si>
    <t>https://github.com/apache/hbase/commit/0b737248c3857966a57cf0af14bd9cf81e9292f7</t>
  </si>
  <si>
    <t>2013-12-10T00:55:39Z</t>
  </si>
  <si>
    <t>https://github.com/apache/hbase/commit/3874bc7f09b61b0b001f014891d307b5b83a56ea</t>
  </si>
  <si>
    <t>2013-11-26T22:30:42Z</t>
  </si>
  <si>
    <t>https://github.com/apache/hbase/commit/be060b4077b536a6590c3759558d553891b5e241</t>
  </si>
  <si>
    <t>2013-10-22T23:37:29Z</t>
  </si>
  <si>
    <t>https://github.com/apache/hbase/commit/d5ef991ac44e3180a697482f2b3423699aab70eb</t>
  </si>
  <si>
    <t>2012-05-26T17:13:17Z</t>
  </si>
  <si>
    <t>https://github.com/apache/hbase/commit/d91ea129e8b61a5eb184c984db0468de1640902a</t>
  </si>
  <si>
    <t>2012-04-18T21:59:24Z</t>
  </si>
  <si>
    <t>https://github.com/apache/hbase/commit/11df017a67404c8ea53c41861b298a91b53933b0</t>
  </si>
  <si>
    <t>2007-12-07T02:34:08Z</t>
  </si>
  <si>
    <t>https://github.com/apache/hbase/commit/735689d0f7d346f09f5de0a999e340c776ed82d6</t>
  </si>
  <si>
    <t>2020-10-28T16:17:31Z</t>
  </si>
  <si>
    <t>https://github.com/apache/hbase/commit/580d65ee4d75487869fdd16cfdc808c345560c69</t>
  </si>
  <si>
    <t>2019-12-04T02:34:07Z</t>
  </si>
  <si>
    <t>https://github.com/apache/hbase/commit/52eb893bccf0aa1968f85005e82d71fe2c045035</t>
  </si>
  <si>
    <t>2019-07-01T20:13:19Z</t>
  </si>
  <si>
    <t>https://github.com/apache/hbase/commit/377174d3ef95e020573a824e71c530b8391e67c3</t>
  </si>
  <si>
    <t>2017-10-26T21:23:42Z</t>
  </si>
  <si>
    <t>hbase-server/src/main/java/org/apache/hadoop/hbase/regionserver/HRegion.java:@@ -5566,16 +5566,10 @@</t>
  </si>
  <si>
    <t>https://github.com/apache/hbase/commit/471f942ec8a11bb5de022f8a05af93e9c0082457</t>
  </si>
  <si>
    <t>2016-06-21T12:06:33Z</t>
  </si>
  <si>
    <t>hbase-server/src/main/java/org/apache/hadoop/hbase/regionserver/HRegion.java:RegionScannerImpl</t>
  </si>
  <si>
    <t xml:space="preserve">hbase-server/src/main/java/org/apache/hadoop/hbase/regionserver/HRegion.java:@@ -5630,26 +5630,39 @@ </t>
  </si>
  <si>
    <t>hbase-server/src/main/java/org/apache/hadoop/hbase/regionserver/HRegion.java:5641</t>
  </si>
  <si>
    <t>https://github.com/apache/hbase/commit/7fd3532de63d7b1885d6993c11a35c2f85e26631</t>
  </si>
  <si>
    <t>2016-06-07T01:35:15Z</t>
  </si>
  <si>
    <t>https://github.com/apache/hbase/commit/65e1acd7a169efac48a830b27da869a8bf6047b9</t>
  </si>
  <si>
    <t>2013-05-24T03:35:09Z</t>
  </si>
  <si>
    <t>hbase-client/src/main/java/org/apache/hadoop/hbase/client/MetaScanner.java:metaScan</t>
  </si>
  <si>
    <t xml:space="preserve">hbase-client/src/main/java/org/apache/hadoop/hbase/client/MetaScanner.java:@@ -171,8 +172,27 @@ </t>
  </si>
  <si>
    <t>hbase-client/src/main/java/org/apache/hadoop/hbase/client/MetaScanner.java:163</t>
  </si>
  <si>
    <t>https://github.com/apache/hbase/commit/e04009c9894b1ace20759c5f97f30126f3129aa3</t>
  </si>
  <si>
    <t>2014-06-27T23:29:06Z</t>
  </si>
  <si>
    <t>hbase-server/src/main/java/org/apache/hadoop/hbase/mapred/TableRecordReaderImpl.java:close</t>
  </si>
  <si>
    <t>hbase-server/src/main/java/org/apache/hadoop/hbase/mapred/TableRecordReaderImpl.java:124</t>
  </si>
  <si>
    <t>https://github.com/apache/hbase/commit/5f300467b8454e71782e275ab70ad527e5177485</t>
  </si>
  <si>
    <t>2014-03-13T22:42:02Z</t>
  </si>
  <si>
    <t>hbase-server/src/main/java/org/apache/hadoop/hbase/master/AssignmentManager.java:stop</t>
  </si>
  <si>
    <t>hbase-server/src/main/java/org/apache/hadoop/hbase/master/AssignmentManager.java:298</t>
  </si>
  <si>
    <t>https://github.com/apache/hbase/commit/d177b9b9a20e8ed265a111f8efc0789508806226</t>
  </si>
  <si>
    <t>2014-04-16T16:35:56Z</t>
  </si>
  <si>
    <t>hbase-server/src/main/java/org/apache/hadoop/hbase/util/HBaseFsck.java:getHTableDescriptors</t>
  </si>
  <si>
    <t>https://github.com/apache/hbase/commit/8e2a8cc0a8c3ca84c7f44bcb7c1ab661681a5e99</t>
  </si>
  <si>
    <t>2014-05-26T18:33:20Z</t>
  </si>
  <si>
    <t>hbase-server/src/main/java/org/apache/hadoop/hbase/master/MasterCoprocessorHost.java:1317</t>
  </si>
  <si>
    <t>https://github.com/apache/hbase/commit/092c91eb0fc2a6b4044183e9ece71dd03711045d</t>
  </si>
  <si>
    <t>2015-01-16T21:16:12Z</t>
  </si>
  <si>
    <t>hbase-client/src/main/java/org/apache/hadoop/hbase/client/replication/ReplicationAdmin.java:close</t>
  </si>
  <si>
    <t>hbase-client/src/main/java/org/apache/hadoop/hbase/client/replication/ReplicationAdmin.java:112</t>
  </si>
  <si>
    <t>https://github.com/apache/hbase/commit/235dc9734f032945331c5a4a03ff2d69d170669d</t>
  </si>
  <si>
    <t>2015-05-01T00:05:05Z</t>
  </si>
  <si>
    <t>hbase-server/src/main/java/org/apache/hadoop/hbase/wal/WALFactory.java:createReader</t>
  </si>
  <si>
    <t>hbase-server/src/main/java/org/apache/hadoop/hbase/wal/WALFactory.java:289</t>
  </si>
  <si>
    <t>https://github.com/apache/hbase/commit/365ddfaf58821a8fcf22b536d1b6c3b7d886d295</t>
  </si>
  <si>
    <t>2015-05-29T02:18:27Z</t>
  </si>
  <si>
    <t>hbase-server/src/main/java/org/apache/hadoop/hbase/util/HBaseFsck.java:unassignMetaReplica</t>
  </si>
  <si>
    <t>hbase-server/src/main/java/org/apache/hadoop/hbase/util/HBaseFsck.java:3329</t>
  </si>
  <si>
    <t>https://github.com/apache/hbase/commit/2e8575bb0ff84c2c3dbefd166213124abe86cdd1</t>
  </si>
  <si>
    <t>2015-10-01T19:56:37Z</t>
  </si>
  <si>
    <t>hbase-client/src/main/java/org/apache/hadoop/hbase/client/ConnectionImplementation.java:ConnectionImplementation</t>
  </si>
  <si>
    <t>hbase-client/src/main/java/org/apache/hadoop/hbase/client/ConnectionImplementation.java:191</t>
  </si>
  <si>
    <t>https://github.com/apache/hbase/commit/6c60bc9f6cf0f62c8557296dcab9335b680951b5</t>
  </si>
  <si>
    <t>hbase-server/src/main/java/org/apache/hadoop/hbase/mapred/TableOutputFormat.java:getRecordWriter</t>
  </si>
  <si>
    <t>hbase-server/src/main/java/org/apache/hadoop/hbase/mapred/TableOutputFormat.java:97</t>
  </si>
  <si>
    <t>https://github.com/apache/hbase/commit/32490bddcebadf8713bac8b1a06b26cc8a3807b2</t>
  </si>
  <si>
    <t>2011-12-15T16:20:41Z</t>
  </si>
  <si>
    <t>src/main/java/org/apache/hadoop/hbase/util/RegionSplitter.java:rollingSplit</t>
  </si>
  <si>
    <t>src/main/java/org/apache/hadoop/hbase/util/RegionSplitter.java:934</t>
  </si>
  <si>
    <t>src/main/java/org/apache/hadoop/hbase/util/RegionSplitter.java:createPresplitTable</t>
  </si>
  <si>
    <t>src/main/java/org/apache/hadoop/hbase/util/RegionSplitter.java:376</t>
  </si>
  <si>
    <t>https://github.com/apache/hbase/commit/36788d1cc258e56f48df68e706db36db53eb484b</t>
  </si>
  <si>
    <t>2012-01-26T23:30:47Z</t>
  </si>
  <si>
    <t>src/main/java/org/apache/hadoop/hbase/regionserver/HRegion.java:replayRecoveredEdits</t>
  </si>
  <si>
    <t>src/main/java/org/apache/hadoop/hbase/regionserver/HRegion.java:2742</t>
  </si>
  <si>
    <t>2020-03-12T19:30:29Z</t>
  </si>
  <si>
    <t xml:space="preserve">core/src/main/java/org/apache/hop/core/HopClientEnvironment.java:@@ -226,27 +226,14 @@ </t>
  </si>
  <si>
    <t>https://github.com/apache/hudi/commit/c6dadd4cb5d82d4afa9dbfd4b089c02ebe06c14c</t>
  </si>
  <si>
    <t>2023-05-31T16:04:33Z</t>
  </si>
  <si>
    <t>https://github.com/apache/hudi/commit/5ca0625b277efa3a73d2ae0fbdfa4c6163f312d2</t>
  </si>
  <si>
    <t>2021-01-20T05:20:28Z</t>
  </si>
  <si>
    <t>2016-03-14T21:16:34Z</t>
  </si>
  <si>
    <t>2016-03-14T07:25:52Z</t>
  </si>
  <si>
    <t>2021-11-12T05:33:58Z</t>
  </si>
  <si>
    <t>2021-03-11T13:20:46Z</t>
  </si>
  <si>
    <t>2022-09-26T09:27:32Z</t>
  </si>
  <si>
    <t>2022-04-26T13:03:21Z</t>
  </si>
  <si>
    <t>2019-04-27T07:41:38Z</t>
  </si>
  <si>
    <t>2020-01-10T01:29:32Z</t>
  </si>
  <si>
    <t>server/src/main/java/org/apache/iotdb/db/engine/StorageEngine.java:265</t>
  </si>
  <si>
    <t>2017-06-19T05:35:57Z</t>
  </si>
  <si>
    <t>solr/core/src/java/org/apache/solr/search/CursorMark.java:parseSerializedTotem</t>
  </si>
  <si>
    <t>solr/core/src/java/org/apache/solr/search/CursorMark.java:@@ -183,9 +183,8 @@@@ -196,8 +195,6 @@</t>
  </si>
  <si>
    <t>solr/core/src/java/org/apache/solr/search/CursorMark.java:188</t>
  </si>
  <si>
    <t>https://github.com/apache/lucene/commit/3018576b67648f3f7f827103a881ef3477c70a18</t>
  </si>
  <si>
    <t>2015-01-28T11:55:57Z</t>
  </si>
  <si>
    <t>solr/contrib/map-reduce/src/java/org/apache/solr/hadoop/GoLive.java:call</t>
  </si>
  <si>
    <t xml:space="preserve">solr/contrib/map-reduce/src/java/org/apache/solr/hadoop/GoLive.java:@@ -91,23 +91,14 @@@@ -149,17 +140,17 @@ </t>
  </si>
  <si>
    <t>solr/contrib/map-reduce/src/java/org/apache/solr/hadoop/GoLive.java:94</t>
  </si>
  <si>
    <t>https://github.com/apache/lucene/commit/64a795b6e3dd82b9c579ee1652db64da7df56c6b</t>
  </si>
  <si>
    <t>2013-10-07T06:24:25Z</t>
  </si>
  <si>
    <t>lucene/analysis/common/src/java/org/apache/lucene/analysis/synonym/SynonymMap.java:analyze</t>
  </si>
  <si>
    <t xml:space="preserve">lucene/analysis/common/src/java/org/apache/lucene/analysis/synonym/SynonymMap.java:@@ -307,30 +307,30 @@ </t>
  </si>
  <si>
    <t>lucene/analysis/common/src/java/org/apache/lucene/analysis/synonym/SynonymMap.java:310</t>
  </si>
  <si>
    <t>2017-04-04T00:39:37Z</t>
  </si>
  <si>
    <t>2015-12-02T10:23:32Z</t>
  </si>
  <si>
    <t>2014-06-10T12:37:41Z</t>
  </si>
  <si>
    <t>2014-04-23T01:01:45Z</t>
  </si>
  <si>
    <t>2011-05-25T18:18:07Z</t>
  </si>
  <si>
    <t>2009-07-05T14:01:14Z</t>
  </si>
  <si>
    <t>2009-04-15T01:28:07Z</t>
  </si>
  <si>
    <t>2008-03-28T19:10:58Z</t>
  </si>
  <si>
    <t>2007-11-10T17:51:00Z</t>
  </si>
  <si>
    <t>2007-03-06T21:40:55Z</t>
  </si>
  <si>
    <t>2021-08-18T19:43:33Z</t>
  </si>
  <si>
    <t>2013-06-13T06:47:47Z</t>
  </si>
  <si>
    <t>2012-08-14T01:31:27Z</t>
  </si>
  <si>
    <t>solr/solrj/src/java/org/apache/solr/common/cloud/SolrZkClient.java:SolrZkClien</t>
  </si>
  <si>
    <t>solr/solrj/src/java/org/apache/solr/common/cloud/SolrZkClient.java:@@ -116,42 +115,46 @@</t>
  </si>
  <si>
    <t>2012-08-03T22:34:08Z</t>
  </si>
  <si>
    <t>https://github.com/apache/lucene/commit/85f5a9c7401c33e39f17f83d95dbe9737157bdd9</t>
  </si>
  <si>
    <t>2009-06-11T01:13:51Z</t>
  </si>
  <si>
    <t>contrib/ant/src/java/org/apache/lucene/ant/HtmlDocument.java:HtmlDocument</t>
  </si>
  <si>
    <t>contrib/ant/src/java/org/apache/lucene/ant/HtmlDocument.java:64</t>
  </si>
  <si>
    <t>https://github.com/apache/lucene/commit/0834cd4e4ed577b3daf60d1cb61ca818c80efca9</t>
  </si>
  <si>
    <t>2009-12-07T12:17:54Z</t>
  </si>
  <si>
    <t>contrib/benchmark/src/java/org/apache/lucene/benchmark/byTask/tasks/ReadTask.java:doLogic</t>
  </si>
  <si>
    <t>contrib/benchmark/src/java/org/apache/lucene/benchmark/byTask/tasks/ReadTask.java:84,89</t>
  </si>
  <si>
    <t>https://github.com/apache/lucene/commit/bf2086c8312a2767388261048b8ff0e96540c3ff</t>
  </si>
  <si>
    <t>2014-03-21T16:31:40Z</t>
  </si>
  <si>
    <t>lucene/core/src/java/org/apache/lucene/index/IndexWriter.java:rollbackInternal</t>
  </si>
  <si>
    <t>lucene/core/src/java/org/apache/lucene/index/IndexWriter.java:772</t>
  </si>
  <si>
    <t>https://github.com/apache/lucene/commit/029f4fb5a8d6eb9cf3f4692bfb700f93d4b25d0a</t>
  </si>
  <si>
    <t>2014-04-22T14:07:12Z</t>
  </si>
  <si>
    <t>lucene/core/src/java/org/apache/lucene/store/NativeFSLockFactory.java:close</t>
  </si>
  <si>
    <t>lucene/core/src/java/org/apache/lucene/store/NativeFSLockFactory.java:149</t>
  </si>
  <si>
    <t>https://github.com/apache/lucene/commit/22d22bf4154bd67a0ae033da766d0aaa54e39a1a</t>
  </si>
  <si>
    <t>2015-05-18T12:22:28Z</t>
  </si>
  <si>
    <t>lucene/test-framework/src/java/org/apache/lucene/mockfile/HandleTrackingFS.java:close</t>
  </si>
  <si>
    <t>https://github.com/apache/lucene/commit/3d4c18d7482ef85646862a17e0433be0d0ba50cf</t>
  </si>
  <si>
    <t>2015-06-25T20:00:44Z</t>
  </si>
  <si>
    <t>lucene/analysis/smartcn/src/java/org/apache/lucene/analysis/cn/smart/hhmm/BigramDictionary.java:loadFromInputStream</t>
  </si>
  <si>
    <t>lucene/analysis/smartcn/src/java/org/apache/lucene/analysis/cn/smart/hhmm/BigramDictionary.java:87</t>
  </si>
  <si>
    <t>2016-06-09T13:48:10Z</t>
  </si>
  <si>
    <t>lucene/analysis/smartcn/src/java/org/apache/lucene/analysis/cn/smart/hhmm/WordDictionary.java:loadFromObjectInputStream</t>
  </si>
  <si>
    <t>lucene/analysis/smartcn/src/java/org/apache/lucene/analysis/cn/smart/hhmm/WordDictionary.java:151</t>
  </si>
  <si>
    <t>lucene/analysis/smartcn/src/java/org/apache/lucene/analysis/cn/smart/hhmm/WordDictionary.java:saveToObj</t>
  </si>
  <si>
    <t>lucene/analysis/smartcn/src/java/org/apache/lucene/analysis/cn/smart/hhmm/WordDictionary.java:162</t>
  </si>
  <si>
    <t>lucene/analysis/stempel/src/java/org/egothor/stemmer/Compile.java:main</t>
  </si>
  <si>
    <t>lucene/analysis/stempel/src/java/org/egothor/stemmer/Compile.java:@@ -117,33 +117,32 @@</t>
  </si>
  <si>
    <t>lucene/analysis/stempel/src/java/org/egothor/stemmer/Compile.java:127</t>
  </si>
  <si>
    <t>lucene/analysis/stempel/src/java/org/egothor/stemmer/Compile.java:@@ -180,11 +179,11 @@</t>
  </si>
  <si>
    <t>lucene/analysis/stempel/src/java/org/egothor/stemmer/Compile.java:183</t>
  </si>
  <si>
    <t>lucene/analysis/stempel/src/java/org/egothor/stemmer/DiffIt.java:main</t>
  </si>
  <si>
    <t>lucene/benchmark/src/java/org/apache/lucene/benchmark/byTask/tasks/CloseTaxonomyReaderTask.java:doLogic</t>
  </si>
  <si>
    <t>lucene/benchmark/src/java/org/apache/lucene/benchmark/byTask/tasks/CloseTaxonomyReaderTask.java:37</t>
  </si>
  <si>
    <t>lucene/facet/src/java/org/apache/lucene/facet/taxonomy/directory/DirectoryTaxonomyWriter.java:getMap</t>
  </si>
  <si>
    <t>lucene/suggest/src/java/org/apache/lucene/search/suggest/jaspell/JaspellTernarySearchTrie.java:JaspellTernarySearchTrie</t>
  </si>
  <si>
    <t>lucene/suggest/src/java/org/apache/lucene/search/suggest/jaspell/JaspellTernarySearchTrie.java:231,233</t>
  </si>
  <si>
    <t>2022-10-17T00:26:14Z</t>
  </si>
  <si>
    <t>enterprise/tomcat5/src/org/netbeans/modules/tomcat5/deploy/TomcatManagerImpl.java:@@ -349,13 +352,13 @@</t>
  </si>
  <si>
    <t>enterprise/tomcat5/src/org/netbeans/modules/tomcat5/deploy/TomcatManagerImpl.java:352</t>
  </si>
  <si>
    <t>https://github.com/apache/netbeans/commit/54c620d2638c86bee6b82c1c2ed79477ea58c418</t>
  </si>
  <si>
    <t>2017-12-25T16:38:37Z</t>
  </si>
  <si>
    <t>nbbuild/antsrc/org/netbeans/nbbuild/Arch.java:execute</t>
  </si>
  <si>
    <t>nbbuild/antsrc/org/netbeans/nbbuild/Arch.java:@@ -166,12 +166,9 @@@@ -473,39 +470,39</t>
  </si>
  <si>
    <t>nbbuild/antsrc/org/netbeans/nbbuild/Arch.java:169</t>
  </si>
  <si>
    <t>2021-09-16T06:35:58Z</t>
  </si>
  <si>
    <t>java/java.hints.declarative/src/org/netbeans/modules/java/hints/declarative/debugging/EvaluationSpanTask.java:run</t>
  </si>
  <si>
    <t>2019-04-18T21:05:21Z</t>
  </si>
  <si>
    <t>2019-02-07T21:51:15Z</t>
  </si>
  <si>
    <t>2017-09-01T00:21:36Z</t>
  </si>
  <si>
    <t>2017-06-28T20:30:43Z</t>
  </si>
  <si>
    <t>2019-03-08T23:31:17Z</t>
  </si>
  <si>
    <t>2017-05-23T17:02:54Z</t>
  </si>
  <si>
    <t>phoenix-core/src/it/java/org/apache/phoenix/monitoring/PhoenixMetricsIT.java:testGetConnectionsThrottledForSameUrl</t>
  </si>
  <si>
    <t>https://github.com/apache/pinot/commit/82c0be0f5edfa4411a126008eaa070d039144f7b</t>
  </si>
  <si>
    <t>2016-04-28T00:55:34Z</t>
  </si>
  <si>
    <t>pinot-core/src/main/java/com/linkedin/pinot/core/segment/index/converter/SegmentV1V2ToV3FormatConverter.java:copyIndexData</t>
  </si>
  <si>
    <t xml:space="preserve">pinot-core/src/main/java/com/linkedin/pinot/core/segment/index/converter/SegmentV1V2ToV3FormatConverter.java:@@ -100,28 +100,29 @@ </t>
  </si>
  <si>
    <t>pinot-core/src/main/java/com/linkedin/pinot/core/segment/index/converter/SegmentV1V2ToV3FormatConverter.java:105</t>
  </si>
  <si>
    <t>https://github.com/apache/pinot/commit/a1d8e03a967ebadc47ca148d112150913fab4dd7</t>
  </si>
  <si>
    <t>2020-01-28T22:48:37Z</t>
  </si>
  <si>
    <t>https://github.com/apache/pinot/commit/19cbf166759e963129332805d79c37131ae1847d</t>
  </si>
  <si>
    <t>2017-10-11T23:59:24Z</t>
  </si>
  <si>
    <t>2020-11-13T01:17:03Z</t>
  </si>
  <si>
    <t>https://github.com/apache/pulsar/commit/547ab3b2d642d1501939fc47443a096fe9b379b7</t>
  </si>
  <si>
    <t>2021-02-12T19:14:42Z</t>
  </si>
  <si>
    <t>tiered-storage/jcloud/src/main/java/org/apache/bookkeeper/mledger/offload/jcloud/impl/BlobStoreBackedReadHandleImpl.java:open</t>
  </si>
  <si>
    <t>tiered-storage/jcloud/src/main/java/org/apache/bookkeeper/mledger/offload/jcloud/impl/BlobStoreBackedReadHandleImpl.java:197</t>
  </si>
  <si>
    <t>https://github.com/apache/pulsar/commit/31816890fa46add354dc1f383dbd6c233bb13dca</t>
  </si>
  <si>
    <t>2021-03-26T17:12:32Z</t>
  </si>
  <si>
    <t>https://github.com/apache/pulsar/commit/4ae070c5b26be3bf92c007ca309bd4adbae5ce93</t>
  </si>
  <si>
    <t>2022-04-29T11:59:32Z</t>
  </si>
  <si>
    <t>pulsar-proxy/src/main/java/org/apache/pulsar/proxy/server/ProxyConnection.java:channelInactive</t>
  </si>
  <si>
    <t>https://github.com/apache/pulsar/commit/0b9c99c9e349e0096942ee0cc266a5262c89e1f6</t>
  </si>
  <si>
    <t>2019-01-06T16:54:39Z</t>
  </si>
  <si>
    <t>pulsar-functions/api-java/src/main/java/org/apache/pulsar/functions/api/utils/JavaSerDe.java:serialize</t>
  </si>
  <si>
    <t xml:space="preserve">pulsar-functions/api-java/src/main/java/org/apache/pulsar/functions/api/utils/JavaSerDe.java:@@ -41,47 +40,25 @@ </t>
  </si>
  <si>
    <t>pulsar-functions/api-java/src/main/java/org/apache/pulsar/functions/api/utils/JavaSerDe.java:47</t>
  </si>
  <si>
    <t>https://github.com/apache/rocketmq/commit/aa3feec4f506c7aea42d8ed9fba514e91e005ece</t>
  </si>
  <si>
    <t>2022-10-09T08:00:46Z</t>
  </si>
  <si>
    <t>https://github.com/apache/seatunnel/commit/3447266427b138327021213e52d271a856dae89f</t>
  </si>
  <si>
    <t>2023-01-17T03:29:52Z</t>
  </si>
  <si>
    <t>https://github.com/apache/shardingsphere/commit/e69c9bf9934c011a6145cca882d0d9f9c8f34b4c</t>
  </si>
  <si>
    <t>2019-02-27T09:15:14Z</t>
  </si>
  <si>
    <t>https://github.com/apache/shardingsphere/commit/b4b84a67cd6a4233706ab6d594053c5e51aeeccb</t>
  </si>
  <si>
    <t>https://github.com/apache/shardingsphere/commit/aadab6968e52b121c09fe61f77df8c8d6a9c23c0</t>
  </si>
  <si>
    <t>2018-12-05T10:34:42Z</t>
  </si>
  <si>
    <t>https://github.com/apache/shardingsphere/commit/180f0cce242256dd1f0905187c32776bf9961a7c</t>
  </si>
  <si>
    <t>2018-12-29T11:59:15Z</t>
  </si>
  <si>
    <t>sharding-jdbc/sharding-jdbc-core/src/main/java/io/shardingsphere/shardingjdbc/jdbc/adapter/AbstractConnectionAdapter.java:createConnections</t>
  </si>
  <si>
    <t xml:space="preserve">sharding-jdbc/sharding-jdbc-core/src/main/java/io/shardingsphere/shardingjdbc/jdbc/adapter/AbstractConnectionAdapter.java:@@ -152,7 +154,14 @@ </t>
  </si>
  <si>
    <t>sharding-jdbc/sharding-jdbc-core/src/main/java/io/shardingsphere/shardingjdbc/jdbc/adapter/AbstractConnectionAdapter.java:155</t>
  </si>
  <si>
    <t>https://github.com/apache/skywalking/commit/3a7e331aa0a50c8df0a40d4de450a80da2cd7d63</t>
  </si>
  <si>
    <t>2016-11-14T10:55:00Z</t>
  </si>
  <si>
    <t>2015-06-14T02:34:44Z</t>
  </si>
  <si>
    <t>2021-04-29T13:20:55Z</t>
  </si>
  <si>
    <t>2016-02-20T00:05:57Z</t>
  </si>
  <si>
    <t>https://github.com/apple/servicetalk/commit/b4413a126f5718b30ec4877cbc057c2599f543dc</t>
  </si>
  <si>
    <t>2020-02-07T23:59:00Z</t>
  </si>
  <si>
    <t>2018-08-15T16:24:26Z</t>
  </si>
  <si>
    <t>https://github.com/arduino/Arduino/commit/cd49d29e52d31529811c08a8b6c14abe53d18745</t>
  </si>
  <si>
    <t>2015-05-04T13:44:34Z</t>
  </si>
  <si>
    <t>app/src/processing/app/Base.java:loadBytesRaw</t>
  </si>
  <si>
    <t>app/src/processing/app/Base.java:@@ -2431,17 +2423,22 @@</t>
  </si>
  <si>
    <t>app/src/processing/app/Base.java:2434</t>
  </si>
  <si>
    <t>2015-11-22T15:17:42Z</t>
  </si>
  <si>
    <t>2015-04-30T08:12:25Z</t>
  </si>
  <si>
    <t>2020-05-13T21:33:40Z</t>
  </si>
  <si>
    <t>2016-02-27T21:45:39Z</t>
  </si>
  <si>
    <t>2016-02-20T22:08:57Z</t>
  </si>
  <si>
    <t>2017-05-21T13:13:40Z</t>
  </si>
  <si>
    <t>2015-08-24T01:49:29Z</t>
  </si>
  <si>
    <t>2022-12-12T16:27:36Z</t>
  </si>
  <si>
    <t>2020-01-13T12:12:07Z</t>
  </si>
  <si>
    <t>2020-01-13T11:51:59Z</t>
  </si>
  <si>
    <t>2023-02-24T09:31:54Z</t>
  </si>
  <si>
    <t>axon-server-connector/src/main/java/org/axonframework/axonserver/connector/query/AxonServerQueryBus.java:AxonServerQueryBus</t>
  </si>
  <si>
    <t>axon-server-connector/src/main/java/org/axonframework/axonserver/connector/query/AxonServerQueryBus.java:@@ -177,27 +177,27 @@</t>
  </si>
  <si>
    <t>https://github.com/AxonFramework/AxonFramework/commit/e8a7c29371e47e71c048d8fb17e3257b7b00455f</t>
  </si>
  <si>
    <t xml:space="preserve">axon-server-connector/src/main/java/org/axonframework/axonserver/connector/query/AxonServerQueryBus.java:@@ -177,27 +177,27 @@ </t>
  </si>
  <si>
    <t>https://github.com/Azure/azure-sdk-for-java/commit/e45c4174d1e33aa25496f3a7a150add7104c6087</t>
  </si>
  <si>
    <t>2020-04-24T02:10:18Z</t>
  </si>
  <si>
    <t>sdk/management/samples/src/main/java/com/azure/management/samples/Utils.java:@@ -1304,9 +1304,9 @@</t>
  </si>
  <si>
    <t>sdk/management/samples/src/main/java/com/azure/management/samples/Utils.java:1307</t>
  </si>
  <si>
    <t>2017-04-05T02:01:43Z</t>
  </si>
  <si>
    <t>azure-eventhubs/src/main/java/com/microsoft/azure/servicebus/MessageReceiver.java:accept</t>
  </si>
  <si>
    <t>azure-eventhubs/src/main/java/com/microsoft/azure/servicebus/MessageReceiver.java:@@ -503,6 +480,13 @@</t>
  </si>
  <si>
    <t>azure-eventhubs/src/main/java/com/microsoft/azure/servicebus/MessageReceiver.java:504</t>
  </si>
  <si>
    <t>2021-11-02T18:27:38Z</t>
  </si>
  <si>
    <t>2020-09-03T00:19:16Z</t>
  </si>
  <si>
    <t>2020-01-22T21:00:55Z</t>
  </si>
  <si>
    <t>https://github.com/baomidou/mybatis-plus/commit/6ac1f1926674266aa143823aead831dbb9a82ac7</t>
  </si>
  <si>
    <t>2019-01-16T12:20:30Z</t>
  </si>
  <si>
    <t>2016-08-03T05:57:43Z</t>
  </si>
  <si>
    <t>2017-09-12T01:19:06Z</t>
  </si>
  <si>
    <t>2017-09-08T22:34:42Z</t>
  </si>
  <si>
    <t>https://github.com/bazelbuild/bazel/commit/d17467e3bf9ff0408d201b960af71939b55b873b</t>
  </si>
  <si>
    <t>2018-07-10T13:11:18Z</t>
  </si>
  <si>
    <t>src/main/java/com/google/devtools/build/lib/bazel/repository/RepositoryResolvedModule.java:afterCommand</t>
  </si>
  <si>
    <t>src/main/java/com/google/devtools/build/lib/bazel/repository/RepositoryResolvedModule.java:64</t>
  </si>
  <si>
    <t>2020-07-11T02:31:43Z</t>
  </si>
  <si>
    <t>https://github.com/bazelbuild/bazel/commit/e1b13722e3a3d71176b6ffbcbd144375ec4202a5</t>
  </si>
  <si>
    <t>2017-02-28T19:08:09Z</t>
  </si>
  <si>
    <t>https://github.com/bazelbuild/bazel/commit/e2f9adab37975cc6565f218b26021afa0796e2fd</t>
  </si>
  <si>
    <t>2016-07-08T14:29:53Z</t>
  </si>
  <si>
    <t>https://github.com/bazelbuild/bazel/commit/53fb4d0ef10dea9d58f4b17f08c59c8e81ebc09a</t>
  </si>
  <si>
    <t>2015-11-04T17:36:02Z</t>
  </si>
  <si>
    <t>https://github.com/bazelbuild/bazel/commit/6cebed66053d369deeb669cc674f5b756778a238</t>
  </si>
  <si>
    <t>2016-06-27T18:05:39Z</t>
  </si>
  <si>
    <t>src/main/java/com/google/devtools/build/lib/runtime/commands/QueryCommand.java:exec</t>
  </si>
  <si>
    <t>2021-08-17T20:51:28Z</t>
  </si>
  <si>
    <t>2019-06-21T10:58:38Z</t>
  </si>
  <si>
    <t>2018-10-01T02:37:08Z</t>
  </si>
  <si>
    <t>2018-02-22T08:59:54Z</t>
  </si>
  <si>
    <t>2016-02-10T18:06:31Z</t>
  </si>
  <si>
    <t>https://github.com/bitcoinj/bitcoinj/commit/2aa7f25a9548f79fc24c44a19852db88ad6b8a4c</t>
  </si>
  <si>
    <t>2014-09-08T08:25:33Z</t>
  </si>
  <si>
    <t>2016-08-14T23:53:03Z</t>
  </si>
  <si>
    <t>2012-01-27T19:38:04Z</t>
  </si>
  <si>
    <t>2010-04-13T13:33:27Z</t>
  </si>
  <si>
    <t>2017-06-16T14:03:06Z</t>
  </si>
  <si>
    <t>2022-01-09T14:54:06Z</t>
  </si>
  <si>
    <t>2014-08-04T09:11:33Z</t>
  </si>
  <si>
    <t>https://github.com/bytedeco/javacpp/commit/4bfc68ba0a31384ec103233cdf3bd56673c8af05</t>
  </si>
  <si>
    <t>2015-12-12T12:43:57Z</t>
  </si>
  <si>
    <t>src/main/java/org/bytedeco/javacpp/Loader.java:loadProperties</t>
  </si>
  <si>
    <t>src/main/java/org/bytedeco/javacpp/Loader.java:140</t>
  </si>
  <si>
    <t>https://github.com/bytedeco/javacpp/commit/4e522b802378ef946cb953135946ccc02adb8039</t>
  </si>
  <si>
    <t>2019-11-15T04:06:57Z</t>
  </si>
  <si>
    <t>2016-08-19T18:32:18Z</t>
  </si>
  <si>
    <t>2015-08-10T20:14:52Z</t>
  </si>
  <si>
    <t>https://github.com/cdapio/cdap/commit/c31c05cec7b8a72b046007dc920a7de674ed4783</t>
  </si>
  <si>
    <t>2015-07-28T21:08:03Z</t>
  </si>
  <si>
    <t>2015-07-15T08:46:56Z</t>
  </si>
  <si>
    <t>2015-05-06T06:44:40Z</t>
  </si>
  <si>
    <t>2014-06-23T23:19:59Z</t>
  </si>
  <si>
    <t>2013-11-18T18:38:40Z</t>
  </si>
  <si>
    <t>2013-07-10T01:32:19Z</t>
  </si>
  <si>
    <t>2013-02-25T03:37:27Z</t>
  </si>
  <si>
    <t>2013-01-21T22:41:28Z</t>
  </si>
  <si>
    <t>2016-10-04T01:10:05Z</t>
  </si>
  <si>
    <t>https://github.com/cgeo/cgeo/commit/20e76ededc86ee19c1fc1fe127d428820d1add2f</t>
  </si>
  <si>
    <t>2011-08-11T11:59:41Z</t>
  </si>
  <si>
    <t>src/cgeo/geocaching/cgGPXParser.java:parse</t>
  </si>
  <si>
    <t xml:space="preserve">src/cgeo/geocaching/cgGPXParser.java:@@ -537,15 +540,26 @@ </t>
  </si>
  <si>
    <t>src/cgeo/geocaching/cgGPXParser.java:542</t>
  </si>
  <si>
    <t>https://github.com/cgeo/cgeo/commit/ea9ff5a8fecfb4023840eaeee924b9bdbc9c0ecb</t>
  </si>
  <si>
    <t>2011-10-01T10:55:59Z</t>
  </si>
  <si>
    <t>main/src/cgeo/geocaching/cgHtmlImg.java:getDrawable</t>
  </si>
  <si>
    <t xml:space="preserve">main/src/cgeo/geocaching/cgHtmlImg.java:@@ -223,29 +225,27 @@ </t>
  </si>
  <si>
    <t>main/src/cgeo/geocaching/cgHtmlImg.java:226,227</t>
  </si>
  <si>
    <t>https://github.com/cgeo/cgeo/commit/b2bfc8383ea5fc39541b5bd1b0bd798bf7dd8e76</t>
  </si>
  <si>
    <t>2011-11-26T07:34:29Z</t>
  </si>
  <si>
    <t>main/src/cgeo/geocaching/network/HtmlImage.java:setSampleSize</t>
  </si>
  <si>
    <t xml:space="preserve">main/src/cgeo/geocaching/network/HtmlImage.java:@@ -196,16 +196,22 @@ </t>
  </si>
  <si>
    <t>main/src/cgeo/geocaching/network/HtmlImage.java:200</t>
  </si>
  <si>
    <t>https://github.com/cgeo/cgeo/commit/ac3eb864cbc613ae35950e9a90b878b5ffecd047</t>
  </si>
  <si>
    <t>2011-08-12T17:15:08Z</t>
  </si>
  <si>
    <t>src/cgeo/geocaching/cgData.java:backupDatabase</t>
  </si>
  <si>
    <t xml:space="preserve">src/cgeo/geocaching/cgData.java:@@ -291,42 +293,55 @@ src/cgeo/geocaching/cgData.java:@@ -350,45 +365,59 @@ </t>
  </si>
  <si>
    <t>src/cgeo/geocaching/cgData.java:305,306</t>
  </si>
  <si>
    <t>https://github.com/cgeo/cgeo/commit/6a847d158b8ddc4409698e94da6a89887fc451cf</t>
  </si>
  <si>
    <t>2011-08-10T17:34:42Z</t>
  </si>
  <si>
    <t>src/cgeo/geocaching/cgData.java:loadHistoryOfSearchedLocations</t>
  </si>
  <si>
    <t>src/cgeo/geocaching/cgData.java:2144</t>
  </si>
  <si>
    <t>https://github.com/cgeo/cgeo/commit/80ad4122acf199454342d8fb5703b374b3e17a4a</t>
  </si>
  <si>
    <t>2011-08-11T11:58:51Z</t>
  </si>
  <si>
    <t>src/cgeo/geocaching/cgDirectionImg.java:getDrawable</t>
  </si>
  <si>
    <t>src/cgeo/geocaching/cgDirectionImg.java:67</t>
  </si>
  <si>
    <t>2020-09-18T21:50:54Z</t>
  </si>
  <si>
    <t>2022-09-14T11:02:39Z</t>
  </si>
  <si>
    <t>2018-09-18T19:38:46Z</t>
  </si>
  <si>
    <t>2018-02-12T23:15:07Z</t>
  </si>
  <si>
    <t>https://github.com/Col-E/Recaf/commit/0449b4686ecf578e716a39a4a6bb7ee377bfb546</t>
  </si>
  <si>
    <t>2019-08-09T13:59:57Z</t>
  </si>
  <si>
    <t>https://github.com/confluentinc/ksql/commit/30debb4168cd7e72335932dea491ebe089041520</t>
  </si>
  <si>
    <t>2022-02-15T23:53:43Z</t>
  </si>
  <si>
    <t>https://github.com/confluentinc/ksql/commit/663a67b0078d8d97fecdf7cbaa5c7c5d80b434d2</t>
  </si>
  <si>
    <t>2020-07-01T11:48:24Z</t>
  </si>
  <si>
    <t>ksqldb-rest-app/src/main/java/io/confluent/ksql/api/server/OldApiUtils.java:streamEndpointResponse</t>
  </si>
  <si>
    <t xml:space="preserve">ksqldb-rest-app/src/main/java/io/confluent/ksql/api/server/OldApiUtils.java:@@ -113,15 +113,32 @@ </t>
  </si>
  <si>
    <t>ksqldb-rest-app/src/main/java/io/confluent/ksql/api/server/OldApiUtils.java:121</t>
  </si>
  <si>
    <t>https://github.com/confluentinc/ksql/commit/970d19fcfe9cd7a851de7be9972efd4964dff222</t>
  </si>
  <si>
    <t>2017-05-17T16:13:34Z</t>
  </si>
  <si>
    <t>2012-09-24T12:54:29Z</t>
  </si>
  <si>
    <t>2012-06-18T08:53:25Z</t>
  </si>
  <si>
    <t>2012-01-24T17:31:50Z</t>
  </si>
  <si>
    <t>2010-12-06T12:02:04Z</t>
  </si>
  <si>
    <t>https://github.com/consulo/consulo/commit/e1f6f338639f18ed73ed25808972213d3194ab18</t>
  </si>
  <si>
    <t>2009-09-28T13:12:53Z</t>
  </si>
  <si>
    <t>2007-08-01T19:10:10Z</t>
  </si>
  <si>
    <t>2006-01-06T10:13:45Z</t>
  </si>
  <si>
    <t>2011-11-04T20:42:49Z</t>
  </si>
  <si>
    <t>2020-11-11T09:24:42Z</t>
  </si>
  <si>
    <t>2014-04-15T10:24:42Z</t>
  </si>
  <si>
    <t>https://github.com/crate/crate/commit/71d78708ba3085f79ccebf417b26675738a5f681</t>
  </si>
  <si>
    <t>2015-10-22T10:13:24Z</t>
  </si>
  <si>
    <t>2015-08-25T12:22:48Z</t>
  </si>
  <si>
    <t>2015-06-08T10:01:21Z</t>
  </si>
  <si>
    <t>2017-07-09T11:07:34Z</t>
  </si>
  <si>
    <t>2014-07-29T14:47:06Z</t>
  </si>
  <si>
    <t>2014-07-29T13:55:26Z</t>
  </si>
  <si>
    <t>2022-04-20T11:00:32Z</t>
  </si>
  <si>
    <t>https://github.com/davemorrissey/subsampling-scale-image-view/commit/aa406e9d4a3a6679c1962680c2ef718dda34d48e</t>
  </si>
  <si>
    <t>2016-06-18T20:38:15Z</t>
  </si>
  <si>
    <t>2014-02-27T21:11:35Z</t>
  </si>
  <si>
    <t>https://github.com/dbeaver/dbeaver/commit/dbf038929f12b720606cc535151a0a317d0ac49f</t>
  </si>
  <si>
    <t>2016-02-28T09:17:24Z</t>
  </si>
  <si>
    <t>plugins/org.jkiss.dbeaver.core/src/org/jkiss/dbeaver/runtime/sql/SQLQueryJob.java:85</t>
  </si>
  <si>
    <t>https://github.com/dbeaver/dbeaver/commit/9b1ce41e9794d85fb4fb17c70bc23f39826a93e8</t>
  </si>
  <si>
    <t>2015-10-02T23:06:59Z</t>
  </si>
  <si>
    <t>2011-06-15T10:39:57Z</t>
  </si>
  <si>
    <t>2021-04-09T08:07:59Z</t>
  </si>
  <si>
    <t>tensorflow/tensorflow-engine/src/main/java/ai/djl/tensorflow/engine/TfNDArrayEx.java:@@ -123,36 +117,43 @@</t>
  </si>
  <si>
    <t>tensorflow/tensorflow-engine/src/main/java/ai/djl/tensorflow/engine/TfNDArrayEx.java:139</t>
  </si>
  <si>
    <t>2017-01-27T03:21:59Z</t>
  </si>
  <si>
    <t>src/main/java/org/owasp/dependencytrack/event/subscribers/ScanModeler.java:inform</t>
  </si>
  <si>
    <t xml:space="preserve">src/main/java/org/owasp/dependencytrack/event/subscribers/ScanModeler.java:@@ -65,10 +65,12 @@ </t>
  </si>
  <si>
    <t>2020-08-14T15:33:23Z</t>
  </si>
  <si>
    <t>2022-07-09T12:40:19Z</t>
  </si>
  <si>
    <t>2021-03-12T18:05:43Z</t>
  </si>
  <si>
    <t>2019-06-04T06:29:12Z</t>
  </si>
  <si>
    <t>2018-01-15T18:28:23Z</t>
  </si>
  <si>
    <t>src/main/java/com/github/dockerjava/jaxrs/filter/ResponseStatusExceptionFilter.java:getBodyAsMessge</t>
  </si>
  <si>
    <t xml:space="preserve">src/main/java/com/github/dockerjava/jaxrs/filter/ResponseStatusExceptionFilter.java:@@ -58,33 +57,24 @@ </t>
  </si>
  <si>
    <t>src/main/java/com/github/dockerjava/jaxrs/filter/ResponseStatusExceptionFilter.java:65</t>
  </si>
  <si>
    <t>2015-03-06T14:27:03Z</t>
  </si>
  <si>
    <t>2022-12-09T19:13:12Z</t>
  </si>
  <si>
    <t>2017-08-09T18:33:37Z</t>
  </si>
  <si>
    <t>https://github.com/dragonwell-project/dragonwell8/commit/5bd2a99aa1a3056d13429c4e8f7935912dcd7cff</t>
  </si>
  <si>
    <t>2013-11-18T15:22:29Z</t>
  </si>
  <si>
    <t>jdk/src/share/classes/sun/applet/AppletPanel.java:createApplet</t>
  </si>
  <si>
    <t>jdk/src/share/classes/sun/applet/AppletPanel.java:@@ -794,18 +794,13 @@</t>
  </si>
  <si>
    <t>jdk/src/share/classes/sun/applet/AppletPanel.java:797,804</t>
  </si>
  <si>
    <t>https://github.com/dragonwell-project/dragonwell8/commit/401ff5fb960d92e9818c6290491ce304d15547f8</t>
  </si>
  <si>
    <t>src/share/classes/sun/applet/AppletPanel.java:createApplet</t>
  </si>
  <si>
    <t>src/share/classes/sun/applet/AppletPanel.java:@@ -794,18 +794,13 @@</t>
  </si>
  <si>
    <t>src/share/classes/sun/applet/AppletPanel.java:797,804</t>
  </si>
  <si>
    <t>https://github.com/dragonwell-project/dragonwell8/commit/41159a51b418405e634aa08deed07d47611af37f</t>
  </si>
  <si>
    <t>2022-11-25T16:34:21Z</t>
  </si>
  <si>
    <t>https://github.com/dragonwell-project/dragonwell8/commit/bb69732e30a2f7ba68438787d4820d43787c7244</t>
  </si>
  <si>
    <t>2022-03-22T19:40:21Z</t>
  </si>
  <si>
    <t>https://github.com/dragonwell-project/dragonwell8/commit/216d08847f854b9345bb5dd0545594a168ba8f39</t>
  </si>
  <si>
    <t>2016-07-11T19:31:43Z</t>
  </si>
  <si>
    <t>https://github.com/dragonwell-project/dragonwell8/commit/cf9ebaa41a070f346bcfa43db3eda702a6ced9ca</t>
  </si>
  <si>
    <t>2016-04-05T16:07:56Z</t>
  </si>
  <si>
    <t>https://github.com/dragonwell-project/dragonwell8/commit/b530c701ef6bbeeaa88c1e014c260bb88ea87445</t>
  </si>
  <si>
    <t>2013-01-08T08:59:28Z</t>
  </si>
  <si>
    <t>https://github.com/dragonwell-project/dragonwell8/commit/51ceb762403463b079552432a69292289e6a97eb</t>
  </si>
  <si>
    <t>https://github.com/dragonwell-project/dragonwell8/commit/07381cf2d4d51cf0322b626ce63fa3f69f0df587</t>
  </si>
  <si>
    <t>2011-07-19T15:21:05Z</t>
  </si>
  <si>
    <t>2011-03-18T01:50:06Z</t>
  </si>
  <si>
    <t>https://github.com/dragonwell-project/dragonwell8/commit/cea2f398431d0e4fb0f016a2ccbd137d2f47046f</t>
  </si>
  <si>
    <t>2011-02-25T10:06:10Z</t>
  </si>
  <si>
    <t>https://github.com/dragonwell-project/dragonwell8/commit/dd0e38d73ab8832a7c0e72d269327739d158901d</t>
  </si>
  <si>
    <t>2011-02-22T23:34:17Z</t>
  </si>
  <si>
    <t>https://github.com/dragonwell-project/dragonwell8/commit/8e122c395cee63a5db513cb1457fd0abf7580784</t>
  </si>
  <si>
    <t>jdk/src/share/classes/java/util/Currency.java:run</t>
  </si>
  <si>
    <t>https://github.com/dragonwell-project/dragonwell8/commit/c357cbe4e01b7eb44b24191232e0fa099796bb73</t>
  </si>
  <si>
    <t>2009-01-05T19:28:43Z</t>
  </si>
  <si>
    <t>2008-12-05T18:28:15Z</t>
  </si>
  <si>
    <t>https://github.com/dragonwell-project/dragonwell8/commit/6aab63dd371dfeb79ce7c3a9c70fd1758c7c4a9f</t>
  </si>
  <si>
    <t>2008-10-01T02:01:45Z</t>
  </si>
  <si>
    <t>https://github.com/dragonwell-project/dragonwell8/commit/de4c8e0eb58259a6a8f7261925a508ebc12b8cec</t>
  </si>
  <si>
    <t>2009-03-04T00:10:37Z</t>
  </si>
  <si>
    <t>https://github.com/dragonwell-project/dragonwell8/commit/e33cec202fee549a07071d2472b26bc4806908d9</t>
  </si>
  <si>
    <t>2008-12-30T02:42:45Z</t>
  </si>
  <si>
    <t>2015-09-28T15:55:29Z</t>
  </si>
  <si>
    <t>2008-09-11T15:06:38Z</t>
  </si>
  <si>
    <t>2022-11-04T06:12:45Z</t>
  </si>
  <si>
    <t xml:space="preserve">chunjun-connectors/chunjun-connector-ftp/src/main/java/com/dtstack/chunjun/connector/ftp/client/excel/ExcelReaderExecutor.java:@@ -20,22 +20,24 @@ </t>
  </si>
  <si>
    <t>chunjun-connectors/chunjun-connector-ftp/src/main/java/com/dtstack/chunjun/connector/ftp/client/excel/ExcelReaderExecutor.java:29</t>
  </si>
  <si>
    <t>2018-06-12T11:47:01Z</t>
  </si>
  <si>
    <t>2017-02-23T23:52:22Z</t>
  </si>
  <si>
    <t>2020-06-17T05:10:16Z</t>
  </si>
  <si>
    <t>2016-11-04T10:09:46Z</t>
  </si>
  <si>
    <t>2021-02-25T20:49:50Z</t>
  </si>
  <si>
    <t>2022-01-30T16:10:06Z</t>
  </si>
  <si>
    <t>2013-08-28T03:58:56Z</t>
  </si>
  <si>
    <t>2020-01-07T09:02:02Z</t>
  </si>
  <si>
    <t>2016-09-06T13:53:49Z</t>
  </si>
  <si>
    <t>2015-11-04T14:12:04Z</t>
  </si>
  <si>
    <t>2016-05-26T16:18:29Z</t>
  </si>
  <si>
    <t>clustered/client/src/main/java/org/ehcache/clustered/client/internal/service/DefaultClusteringService.java:start</t>
  </si>
  <si>
    <t>clustered/client/src/main/java/org/ehcache/clustered/client/internal/service/DefaultClusteringService.java:114,118</t>
  </si>
  <si>
    <t>2015-08-21T20:24:50Z</t>
  </si>
  <si>
    <t>2018-07-06T09:05:42Z</t>
  </si>
  <si>
    <t>https://github.com/elastic/elasticsearch/commit/542286024ee2ae39edc26a4ecfd435d0ce716dc0</t>
  </si>
  <si>
    <t>2022-08-24T15:14:04Z</t>
  </si>
  <si>
    <t>server/src/main/java/org/elasticsearch/index/get/ShardGetService.java:innerGet</t>
  </si>
  <si>
    <t xml:space="preserve">server/src/main/java/org/elasticsearch/index/get/ShardGetService.java:@@ -199,26 +199,19 @@ </t>
  </si>
  <si>
    <t>server/src/main/java/org/elasticsearch/index/get/ShardGetService.java:230</t>
  </si>
  <si>
    <t>https://github.com/elastic/elasticsearch/commit/dc01450d955fe7cdba5228ed27fbc7aa9795010f</t>
  </si>
  <si>
    <t>2015-09-30T15:37:26Z</t>
  </si>
  <si>
    <t>core/src/main/java/org/apache/lucene/queryparser/classic/MapperQueryParser.java:getPossiblyAnalyzedPrefixQuery</t>
  </si>
  <si>
    <t xml:space="preserve">core/src/main/java/org/apache/lucene/queryparser/classic/MapperQueryParser.java:@@ -484,30 +485,31 @@ </t>
  </si>
  <si>
    <t>core/src/main/java/org/apache/lucene/queryparser/classic/MapperQueryParser.java:490</t>
  </si>
  <si>
    <t>https://github.com/elastic/elasticsearch/commit/d26a9562312c97b27f25997b1cc683b77c6338f9</t>
  </si>
  <si>
    <t>2014-04-04T18:44:12Z</t>
  </si>
  <si>
    <t>src/main/java/org/elasticsearch/transport/netty/NettyTransportChannel.java:sendResponse</t>
  </si>
  <si>
    <t>https://github.com/elastic/elasticsearch/commit/63c85ff3e846a13ae1294e99fc8ad63b9dd72d38</t>
  </si>
  <si>
    <t>2021-01-23T13:20:44Z</t>
  </si>
  <si>
    <t>https://github.com/elastic/elasticsearch/commit/a3983023f6af11c8f569512e3895a0fe875eed01</t>
  </si>
  <si>
    <t>2019-07-29T09:44:44Z</t>
  </si>
  <si>
    <t>https://github.com/elastic/elasticsearch/commit/e7d1e12675d72b5b297832b6bb45cbb3fed753d5</t>
  </si>
  <si>
    <t>2018-03-04T23:48:03Z</t>
  </si>
  <si>
    <t>https://github.com/elastic/elasticsearch/commit/118abf963b1ebf3682e43a83e0b4438f5d777c0a</t>
  </si>
  <si>
    <t>2016-11-22T11:20:34Z</t>
  </si>
  <si>
    <t>2016-06-16T18:34:04Z</t>
  </si>
  <si>
    <t>2016-04-18T13:24:08Z</t>
  </si>
  <si>
    <t>https://github.com/elastic/elasticsearch/commit/6cefdc82f6fa720a059239bcc376b08481464710</t>
  </si>
  <si>
    <t>2015-12-14T14:01:55Z</t>
  </si>
  <si>
    <t>https://github.com/elastic/elasticsearch/commit/433774fa6a6a6a722fb616f1eb332e65cf832469</t>
  </si>
  <si>
    <t>2015-09-30T10:59:00Z</t>
  </si>
  <si>
    <t>https://github.com/elastic/elasticsearch/commit/f7d0f4d4e27c5e8a460c664fe87571ba07de2150</t>
  </si>
  <si>
    <t>2014-11-11T11:00:27Z</t>
  </si>
  <si>
    <t>https://github.com/elastic/elasticsearch/commit/4ddb0575b5975efcc5f5fdc728f289ba15c74863</t>
  </si>
  <si>
    <t>2014-11-03T11:36:13Z</t>
  </si>
  <si>
    <t>https://github.com/elastic/elasticsearch/commit/72c4cb51cc9d5768f8a1e40d7acb08f046ac9faf</t>
  </si>
  <si>
    <t>2014-09-08T13:59:55Z</t>
  </si>
  <si>
    <t>https://github.com/elastic/elasticsearch/commit/507b6a6e8c259535f82912211058467df3c68a8f</t>
  </si>
  <si>
    <t>2013-09-12T21:24:27Z</t>
  </si>
  <si>
    <t>https://github.com/elastic/elasticsearch/commit/91c51ef05cae62aa8644c9eca3b78e2fd09e5137</t>
  </si>
  <si>
    <t>2013-03-13T19:18:14Z</t>
  </si>
  <si>
    <t>https://github.com/elastic/elasticsearch/commit/3e2f4b86e428723d6fa17ad039904f6ab8e0ee23</t>
  </si>
  <si>
    <t>2015-02-21T13:22:53Z</t>
  </si>
  <si>
    <t>src/main/java/org/elasticsearch/index/IndexService.java:closeShardInjector</t>
  </si>
  <si>
    <t>2016-11-02T21:33:03Z</t>
  </si>
  <si>
    <t>2015-10-12T10:43:53Z</t>
  </si>
  <si>
    <t>https://github.com/elastic/logstash/commit/5553f5886a3254f8206cbc5113d30ee7099397d1</t>
  </si>
  <si>
    <t>2018-04-06T09:42:35Z</t>
  </si>
  <si>
    <t>logstash-core/src/main/java/org/logstash/ackedqueue/io/MmapPageIO.java:create</t>
  </si>
  <si>
    <t>logstash-core/src/main/java/org/logstash/ackedqueue/io/MmapPageIO.java:@@ -169,10 +165,9 @@</t>
  </si>
  <si>
    <t>logstash-core/src/main/java/org/logstash/ackedqueue/io/MmapPageIO.java:172</t>
  </si>
  <si>
    <t>https://github.com/elastic/logstash/commit/b1d8a4b2e3e5de79359bdbf9ae193eb1ddf1a328</t>
  </si>
  <si>
    <t>2017-05-30T05:50:18Z</t>
  </si>
  <si>
    <t>logstash-core/src/main/java/org/logstash/FileLockFactory.java:releaseLock</t>
  </si>
  <si>
    <t>logstash-core/src/main/java/org/logstash/FileLockFactory.java:113</t>
  </si>
  <si>
    <t>2016-01-13T07:14:11Z</t>
  </si>
  <si>
    <t>2019-12-06T20:19:14Z</t>
  </si>
  <si>
    <t>2012-05-22T18:22:48Z</t>
  </si>
  <si>
    <t>2017-12-15T19:57:56Z</t>
  </si>
  <si>
    <t>2014-07-14T19:01:14Z</t>
  </si>
  <si>
    <t>2016-06-28T10:18:39Z</t>
  </si>
  <si>
    <t>2020-08-16T11:14:51Z</t>
  </si>
  <si>
    <t>2020-03-25T00:07:44Z</t>
  </si>
  <si>
    <t>2019-08-08T14:52:10Z</t>
  </si>
  <si>
    <t>https://github.com/facebook/buck/commit/a144a9c99e504b019bb264dd44a63b7fd7d86723</t>
  </si>
  <si>
    <t>2018-07-18T21:27:07Z</t>
  </si>
  <si>
    <t>https://github.com/facebook/buck/commit/88f01ba38d2e706cd0b98ae984e9d3eba6888055</t>
  </si>
  <si>
    <t>2015-07-16T15:04:03Z</t>
  </si>
  <si>
    <t>https://github.com/facebook/buck/commit/1565085d96d92760eef503e203e5ebec6234330b</t>
  </si>
  <si>
    <t>2013-11-21T11:42:46Z</t>
  </si>
  <si>
    <t>src/com/facebook/buck/cli/Main.java:runMainWithExitCode</t>
  </si>
  <si>
    <t xml:space="preserve">src/com/facebook/buck/cli/Main.java:@@ -368,68 +367,59 @@ </t>
  </si>
  <si>
    <t>src/com/facebook/buck/cli/Main.java:371</t>
  </si>
  <si>
    <t>https://github.com/facebook/fresco/commit/d2a9a77a70216f5f5478450030132761df711da3</t>
  </si>
  <si>
    <t>2015-12-02T02:38:52Z</t>
  </si>
  <si>
    <t>2019-07-10T09:31:17Z</t>
  </si>
  <si>
    <t>2014-11-21T23:04:57Z</t>
  </si>
  <si>
    <t>https://github.com/flowable/flowable-engine/commit/1f62968f23abdef0154cfe514a13a56fef480688</t>
  </si>
  <si>
    <t>2019-12-24T13:37:16Z</t>
  </si>
  <si>
    <t>https://github.com/flowable/flowable-engine/commit/7b7c8a1b0a949dcdbdcc2d70ea448a158db27d91</t>
  </si>
  <si>
    <t>2017-03-02T15:47:06Z</t>
  </si>
  <si>
    <t>modules/flowable-bpmn-converter/src/main/java/org/flowable/bpmn/converter/BpmnXMLConverter.java:convertToBpmnModel</t>
  </si>
  <si>
    <t xml:space="preserve">modules/flowable-bpmn-converter/src/main/java/org/flowable/bpmn/converter/BpmnXMLConverter.java:@@ -257,43 +257,31 @@ </t>
  </si>
  <si>
    <t>modules/flowable-bpmn-converter/src/main/java/org/flowable/bpmn/converter/BpmnXMLConverter.java:262</t>
  </si>
  <si>
    <t>2009-05-09T15:16:43Z</t>
  </si>
  <si>
    <t>https://github.com/flyway/flyway/commit/55aeb66edb4540c8ae295c63e2c4716aef57f677</t>
  </si>
  <si>
    <t>2021-07-26T11:36:58Z</t>
  </si>
  <si>
    <t>flyway-core/src/main/java/org/flywaydb/core/api/output/CommandResultFactory.java:getDatabaseName</t>
  </si>
  <si>
    <t xml:space="preserve">flyway-core/src/main/java/org/flywaydb/core/api/output/CommandResultFactory.java:@@ -96,12 +96,14 @@ </t>
  </si>
  <si>
    <t>flyway-core/src/main/java/org/flywaydb/core/api/output/CommandResultFactory.java:99</t>
  </si>
  <si>
    <t>https://github.com/flyway/flyway/commit/0d56f1d5cc0bafe8b85d8f415b630ca7c18b72f9</t>
  </si>
  <si>
    <t>2012-01-17T06:23:55Z</t>
  </si>
  <si>
    <t>flyway-core/src/main/java/com/googlecode/flyway/core/Flyway.java:176、171</t>
  </si>
  <si>
    <t>2015-11-14T15:51:57Z</t>
  </si>
  <si>
    <t>2017-12-12T17:13:48Z</t>
  </si>
  <si>
    <t>2017-04-26T18:20:46Z</t>
  </si>
  <si>
    <t>https://github.com/geoserver/geoserver/commit/2d3e4e0e71e7a627ba66a1078f81f9c0aa7c5952</t>
  </si>
  <si>
    <t>2022-01-21T23:59:42Z</t>
  </si>
  <si>
    <t>src/extension/geopkg-output/src/main/java/org/geoserver/geopkg/wfs/GeoPackageGetFeatureOutputFormat.java:write</t>
  </si>
  <si>
    <t xml:space="preserve">src/extension/geopkg-output/src/main/java/org/geoserver/geopkg/wfs/GeoPackageGetFeatureOutputFormat.java:@@ -71,42 +75,43 @@ </t>
  </si>
  <si>
    <t>src/extension/geopkg-output/src/main/java/org/geoserver/geopkg/wfs/GeoPackageGetFeatureOutputFormat.java:105</t>
  </si>
  <si>
    <t>https://github.com/geoserver/geoserver/commit/3b44a41268502911f5b343fda3645f202b61144b</t>
  </si>
  <si>
    <t>2015-12-01T16:55:41Z</t>
  </si>
  <si>
    <t>src/extension/importer/core/src/main/java/org/geoserver/importer/SpatialFile.java:fixPrjFile</t>
  </si>
  <si>
    <t xml:space="preserve">src/extension/importer/core/src/main/java/org/geoserver/importer/SpatialFile.java:@@ -134,9 +148,9 @@ src/extension/importer/core/src/main/java/org/geoserver/importer/SpatialFile.java:@@ -150,12 +164,9 @@ </t>
  </si>
  <si>
    <t>src/extension/importer/core/src/main/java/org/geoserver/importer/SpatialFile.java:137</t>
  </si>
  <si>
    <t>2019-12-23T18:48:26Z</t>
  </si>
  <si>
    <t>2020-03-21T22:43:40Z</t>
  </si>
  <si>
    <t>2018-08-13T08:52:56Z</t>
  </si>
  <si>
    <t>2017-06-06T17:28:22Z</t>
  </si>
  <si>
    <t>2018-02-08T16:47:10Z</t>
  </si>
  <si>
    <t>2014-04-23T16:55:45Z</t>
  </si>
  <si>
    <t>2013-08-21T13:07:31Z</t>
  </si>
  <si>
    <t>2013-05-15T19:49:58Z</t>
  </si>
  <si>
    <t>2016-11-11T18:22:17Z</t>
  </si>
  <si>
    <t>2012-12-07T13:46:52Z</t>
  </si>
  <si>
    <t>2012-03-15T23:51:16Z</t>
  </si>
  <si>
    <t>2011-07-21T01:06:17Z</t>
  </si>
  <si>
    <t>2016-10-16T16:30:51Z</t>
  </si>
  <si>
    <t>2014-05-05T02:31:09Z</t>
  </si>
  <si>
    <t>https://github.com/gocd/gocd/commit/d069b942302e5158e4a91799caa3e8e3e65885d7</t>
  </si>
  <si>
    <t>2021-11-27T09:30:16Z</t>
  </si>
  <si>
    <t>2016-01-29T10:13:59Z</t>
  </si>
  <si>
    <t>https://github.com/google/android-classyshark/commit/7b8a56ece0428818e08daf66e761accab9068843</t>
  </si>
  <si>
    <t>2015-10-24T15:39:16Z</t>
  </si>
  <si>
    <t>ClassySharkWS/src/com/google/classyshark/translator/xml/Translator2AndroidXml.java:apply</t>
  </si>
  <si>
    <t>https://github.com/google/auto/commit/27ac6562584d001cfd1868ddbb5dd0090b51f04f</t>
  </si>
  <si>
    <t>2016-10-12T19:13:25Z</t>
  </si>
  <si>
    <t>https://github.com/google/ExoPlayer/commit/28ea31cd4c0e973b34c312478ed84241a90a38d2</t>
  </si>
  <si>
    <t>2019-03-28T15:12:58Z</t>
  </si>
  <si>
    <t>https://github.com/google/j2objc/commit/cec0fec6c0a3e97137776c38c290ef8debb67f4e</t>
  </si>
  <si>
    <t>2013-04-10T22:39:42Z</t>
  </si>
  <si>
    <t>https://github.com/googleapis/google-cloud-java/commit/943eec1d880c4a15c095ca18239f34cdaf4ad255</t>
  </si>
  <si>
    <t>2017-07-10T16:55:33Z</t>
  </si>
  <si>
    <t>java-vision/samples/snippets/src/main/java/com/example/vision/Detect.java:detectFaces</t>
  </si>
  <si>
    <t>java-vision/samples/snippets/src/main/java/com/example/vision/Detect.java:@@ -174,25 +174,25 @@</t>
  </si>
  <si>
    <t>java-vision/samples/snippets/src/main/java/com/example/vision/Detect.java:177</t>
  </si>
  <si>
    <t>2013-02-20T21:22:44Z</t>
  </si>
  <si>
    <t>2018-03-28T20:38:03Z</t>
  </si>
  <si>
    <t>OpenScienceJournal/whistlepunk_library/src/main/java/com/google/android/apps/forscience/whistlepunk/sensordb/SensorDatabaseImpl.java:getScalarReadingSensorProtos</t>
  </si>
  <si>
    <t>vision/cloud-client/src/main/java/com/example/vision/Detect.java:detectFaces</t>
  </si>
  <si>
    <t>vision/cloud-client/src/main/java/com/example/vision/Detect.java:@@ -174,25 +174,25 @@</t>
  </si>
  <si>
    <t>vision/cloud-client/src/main/java/com/example/vision/Detect.java:177</t>
  </si>
  <si>
    <t>2021-11-11T15:16:43Z</t>
  </si>
  <si>
    <t>https://github.com/graphhopper/graphhopper/commit/ae60db7735e255daaabeb829348111a4ec4c4696</t>
  </si>
  <si>
    <t>2012-06-17T14:46:16Z</t>
  </si>
  <si>
    <t>2009-12-08T17:25:54Z</t>
  </si>
  <si>
    <t>ide/org.codehaus.groovy.eclipse.refactoring/src/org/codehaus/groovy/eclipse/refactoring/core/documentProvider/WorkspaceDocumentProvider.java:getDocumentContent</t>
  </si>
  <si>
    <t>https://github.com/grpc/grpc-java/commit/4deff027baf7d08bd2e5240992d06ea9f233c058</t>
  </si>
  <si>
    <t>2015-03-09T19:52:53Z</t>
  </si>
  <si>
    <t>core/src/main/java/io/grpc/transport/AbstractClientStream.java:inboundHeadersReceived</t>
  </si>
  <si>
    <t>2021-02-09T23:15:59Z</t>
  </si>
  <si>
    <t>2022-12-12T05:38:10Z</t>
  </si>
  <si>
    <t>https://github.com/h2database/h2database/commit/18e5edfd446ef1dbf39f2595665e709a32d71469</t>
  </si>
  <si>
    <t>2019-08-20T05:54:25Z</t>
  </si>
  <si>
    <t>https://github.com/h2database/h2database/commit/9bcb29425cec74625b49ac331a4ff49df52450cc</t>
  </si>
  <si>
    <t>2018-09-21T21:58:25Z</t>
  </si>
  <si>
    <t>https://github.com/h2database/h2database/commit/a80c3225475282e502ba27efb84d4dec1d5b748a</t>
  </si>
  <si>
    <t>2018-09-13T10:37:35Z</t>
  </si>
  <si>
    <t>https://github.com/h2database/h2database/commit/5b4691897abe0a6d1ebcf16829f9b691315cebde</t>
  </si>
  <si>
    <t>2017-08-28T10:58:35Z</t>
  </si>
  <si>
    <t>https://github.com/h2database/h2database/commit/845fd2e674f5991d176d3408b545e8e9919bf9ff</t>
  </si>
  <si>
    <t>2014-02-16T08:14:41Z</t>
  </si>
  <si>
    <t>https://github.com/h2database/h2database/commit/9aa05223873f2f61c14e9ec9746ef3e1b29bc065</t>
  </si>
  <si>
    <t>2018-09-21T21:59:51Z</t>
  </si>
  <si>
    <t>https://github.com/h2database/h2database/commit/13ab7e1e13d5270022528cfb8ecde078c01dac0e</t>
  </si>
  <si>
    <t>2018-02-11T22:57:58Z</t>
  </si>
  <si>
    <t>https://github.com/hazelcast/hazelcast/commit/c2fcdb65dc36b192812a5ff7b14972d3ea52b265</t>
  </si>
  <si>
    <t>2020-01-07T19:33:57Z</t>
  </si>
  <si>
    <t>hazelcast-jet-core/src/main/java/com/hazelcast/jet/impl/JobRepository.java:uploadJobResources</t>
  </si>
  <si>
    <t>hazelcast-jet-core/src/main/java/com/hazelcast/jet/impl/JobRepository.java:191</t>
  </si>
  <si>
    <t>https://github.com/hazelcast/hazelcast/commit/fd14165fd2b90db0ae3345a2ffd3ba70a38cc9b8</t>
  </si>
  <si>
    <t>2017-07-03T07:45:05Z</t>
  </si>
  <si>
    <t>https://github.com/hazelcast/hazelcast/commit/c7ac0f7a6acd1206c807efc7917c2a444c055f03</t>
  </si>
  <si>
    <t>2012-07-20T11:14:42Z</t>
  </si>
  <si>
    <t>https://github.com/hazelcast/hazelcast/commit/3ba724b1d4dbe3d2da00aa8ecf235fc7d1a20939</t>
  </si>
  <si>
    <t>2012-07-20T05:35:12Z</t>
  </si>
  <si>
    <t>https://github.com/hazelcast/hazelcast/commit/dce1f7234761c8081191bd7d41101ea66b203883</t>
  </si>
  <si>
    <t>https://github.com/hazelcast/hazelcast/commit/bedacfc3f98911fb44339a92d84374ceece7afc3</t>
  </si>
  <si>
    <t>2010-01-21T22:48:27Z</t>
  </si>
  <si>
    <t>https://github.com/hazelcast/hazelcast/commit/6ef75cd2ab8471f07575f05aca237baaffe48796</t>
  </si>
  <si>
    <t>2023-03-06T12:12:56Z</t>
  </si>
  <si>
    <t>hazelcast/src/main/java/com/hazelcast/client/impl/connection/tcp/TcpClientConnection.java:innerClose</t>
  </si>
  <si>
    <t>2015-07-20T16:42:52Z</t>
  </si>
  <si>
    <t>https://github.com/hibernate/hibernate-orm/commit/0af8755949c52348ba25a1f8763c34652bbeaa18</t>
  </si>
  <si>
    <t>2021-09-09T13:53:14Z</t>
  </si>
  <si>
    <t>hibernate-core/src/main/java/org/hibernate/cfg/Configuration.java:buildSessionFactory</t>
  </si>
  <si>
    <t>hibernate-core/src/main/java/org/hibernate/cfg/Configuration.java:744</t>
  </si>
  <si>
    <t>https://github.com/hibernate/hibernate-orm/commit/6314395edf05117f374a8de5e5e506840a337ebb</t>
  </si>
  <si>
    <t>hibernate-core/src/main/java/org/hibernate/cfg/Configuration.java:766</t>
  </si>
  <si>
    <t>https://github.com/hibernate/hibernate-orm/commit/b518df7da4372893cbe25060e06c861972a4e147</t>
  </si>
  <si>
    <t>2020-10-10T20:50:59Z</t>
  </si>
  <si>
    <t>https://github.com/hibernate/hibernate-orm/commit/ea24abd75739db0546b2d4b190cfb650466eff4a</t>
  </si>
  <si>
    <t>2020-09-02T11:16:41Z</t>
  </si>
  <si>
    <t>https://github.com/hibernate/hibernate-orm/commit/5553b9df278760acc660fad1ce23346adb405f42</t>
  </si>
  <si>
    <t>2017-02-07T15:25:24Z</t>
  </si>
  <si>
    <t>https://github.com/hibernate/hibernate-orm/commit/1345d515d20ce6ef2db56e1629065b7be4ed18df</t>
  </si>
  <si>
    <t>2016-05-25T07:27:57Z</t>
  </si>
  <si>
    <t>hibernate-core/src/main/java/org/hibernate/engine/jdbc/internal/JdbcCoordinatorImpl.java:close</t>
  </si>
  <si>
    <t xml:space="preserve">hibernate-core/src/main/java/org/hibernate/engine/jdbc/internal/JdbcCoordinatorImpl.java:@@ -171,12 +171,18 @@ </t>
  </si>
  <si>
    <t>hibernate-core/src/main/java/org/hibernate/engine/jdbc/internal/JdbcCoordinatorImpl.java:98,101</t>
  </si>
  <si>
    <t>2016-01-13T20:17:14Z</t>
  </si>
  <si>
    <t>2018-12-13T17:22:03Z</t>
  </si>
  <si>
    <t>2006-10-06T17:12:27Z</t>
  </si>
  <si>
    <t>src/freenet/store/BerkeleyDBFreenetStore.java:BerkeleyDBFreenetStore</t>
  </si>
  <si>
    <t>src/freenet/store/BerkeleyDBFreenetStore.java:122</t>
  </si>
  <si>
    <t>2014-08-11T22:59:09Z</t>
  </si>
  <si>
    <t>2014-08-11T22:22:54Z</t>
  </si>
  <si>
    <t>2014-06-09T04:18:31Z</t>
  </si>
  <si>
    <t>2014-06-09T02:08:19Z</t>
  </si>
  <si>
    <t>2013-03-11T19:35:57Z</t>
  </si>
  <si>
    <t>2011-08-08T14:03:41Z</t>
  </si>
  <si>
    <t>2011-02-12T21:29:20Z</t>
  </si>
  <si>
    <t>2010-11-03T14:30:24Z</t>
  </si>
  <si>
    <t>2010-11-03T14:26:23Z</t>
  </si>
  <si>
    <t>2010-11-03T13:10:24Z</t>
  </si>
  <si>
    <t>2010-11-03T12:06:05Z</t>
  </si>
  <si>
    <t>2007-11-29T12:43:24Z</t>
  </si>
  <si>
    <t>2007-08-11T16:50:53Z</t>
  </si>
  <si>
    <t>2007-06-23T10:00:34Z</t>
  </si>
  <si>
    <t>2007-04-21T17:15:21Z</t>
  </si>
  <si>
    <t>2007-03-31T19:03:20Z</t>
  </si>
  <si>
    <t>2006-12-02T16:42:54Z</t>
  </si>
  <si>
    <t>2006-04-11T03:22:38Z</t>
  </si>
  <si>
    <t>2005-11-12T00:41:46Z</t>
  </si>
  <si>
    <t>2005-07-21T11:57:52Z</t>
  </si>
  <si>
    <t>https://github.com/iBotPeaches/Apktool/commit/b3741409f5b90c06e6fbcd8207aef24c5d47468a</t>
  </si>
  <si>
    <t>2021-04-14T10:31:32Z</t>
  </si>
  <si>
    <t>https://github.com/iBotPeaches/Apktool/commit/91a47123bf605c360cd329f21d3db6c9722434d5</t>
  </si>
  <si>
    <t>2015-10-30T07:32:55Z</t>
  </si>
  <si>
    <t>src/java/org/jivesoftware/openfire/container/PluginManager.java:installPlugin</t>
  </si>
  <si>
    <t>src/java/org/jivesoftware/openfire/container/PluginManager.java:@@ -177,12 +177,12 @@</t>
  </si>
  <si>
    <t>2007-05-04T21:43:49Z</t>
  </si>
  <si>
    <t>2006-03-13T21:36:14Z</t>
  </si>
  <si>
    <t>2014-04-30T10:01:41Z</t>
  </si>
  <si>
    <t>2016-11-14T20:56:22Z</t>
  </si>
  <si>
    <t>2018-10-09T20:37:36Z</t>
  </si>
  <si>
    <t>2018-09-25T19:01:12Z</t>
  </si>
  <si>
    <t>2018-09-23T08:27:48Z</t>
  </si>
  <si>
    <t>src/main/java/spoon/support/util/ByteSerialization.java:serialize</t>
  </si>
  <si>
    <t>2018-08-19T11:48:15Z</t>
  </si>
  <si>
    <t>2018-06-09T07:55:06Z</t>
  </si>
  <si>
    <t>2018-09-23T13:27:18Z</t>
  </si>
  <si>
    <t>2023-04-10T18:53:37Z</t>
  </si>
  <si>
    <t>2023-01-24T21:35:44Z</t>
  </si>
  <si>
    <t>2022-07-13T14:19:50Z</t>
  </si>
  <si>
    <t>2011-05-07T04:45:17Z</t>
  </si>
  <si>
    <t>2022-01-09T10:48:14Z</t>
  </si>
  <si>
    <t>2015-12-21T17:26:47Z</t>
  </si>
  <si>
    <t>2013-10-18T12:13:08Z</t>
  </si>
  <si>
    <t>2013-03-19T16:30:16Z</t>
  </si>
  <si>
    <t>2013-12-04T16:38:21Z</t>
  </si>
  <si>
    <t>2012-06-21T16:35:36Z</t>
  </si>
  <si>
    <t>2016-01-30T05:33:30Z</t>
  </si>
  <si>
    <t>2014-11-19T18:58:11Z</t>
  </si>
  <si>
    <t>2010-05-31T11:38:05Z</t>
  </si>
  <si>
    <t>2018-04-18T13:03:22Z</t>
  </si>
  <si>
    <t>2017-12-04T04:06:36Z</t>
  </si>
  <si>
    <t>2010-11-21T20:51:27Z</t>
  </si>
  <si>
    <t>https://github.com/jboss-javassist/javassist/commit/f4769c7ad702fa529a790106ea5c318a7af5c7b7</t>
  </si>
  <si>
    <t>2017-11-12T14:17:19Z</t>
  </si>
  <si>
    <t>https://github.com/jboss-javassist/javassist/commit/abef4b9fb6d0490c8a8f41d976133239228f679e</t>
  </si>
  <si>
    <t>2003-07-09T08:17:32Z</t>
  </si>
  <si>
    <t>2014-05-19T15:49:42Z</t>
  </si>
  <si>
    <t>2015-09-29T22:44:01Z</t>
  </si>
  <si>
    <t>2014-11-11T22:35:52Z</t>
  </si>
  <si>
    <t>2009-05-21T01:34:49Z</t>
  </si>
  <si>
    <t>2009-09-13T21:14:21Z</t>
  </si>
  <si>
    <t>2018-08-14T23:10:47Z</t>
  </si>
  <si>
    <t>2022-07-05T00:36:33Z</t>
  </si>
  <si>
    <t>https://github.com/jenkinsci/jenkins/commit/8f512603231a0c6f5a219d0698cb94720d15a041</t>
  </si>
  <si>
    <t>2018-03-03T12:04:29Z</t>
  </si>
  <si>
    <t>https://github.com/jenkinsci/jenkins/commit/7039abe7080562323563e376ed20bab7dc074ec6</t>
  </si>
  <si>
    <t>https://github.com/jenkinsci/jenkins/commit/e63774decd7b8a9986e89cf2c2da393ae689a35e</t>
  </si>
  <si>
    <t>https://github.com/jenkinsci/jenkins/commit/5fdf33ba9b7382db3a8c833a94436b87eeb87bb6</t>
  </si>
  <si>
    <t>2016-07-02T16:21:58Z</t>
  </si>
  <si>
    <t>2013-03-18T14:43:58Z</t>
  </si>
  <si>
    <t>https://github.com/jenkinsci/jenkins/commit/9696e0eda8e2c7b63bcacc45fbb06ac257b64499</t>
  </si>
  <si>
    <t>2013-03-18T14:40:13Z</t>
  </si>
  <si>
    <t>https://github.com/jenkinsci/jenkins/commit/84461edc4d6031bd25eebaa7f350fbffdb5d547e</t>
  </si>
  <si>
    <t>2013-03-18T14:25:49Z</t>
  </si>
  <si>
    <t>https://github.com/jenkinsci/jenkins/commit/5743b6f672c01cf273485e013fe650f39d34fbec</t>
  </si>
  <si>
    <t>2013-03-18T14:23:45Z</t>
  </si>
  <si>
    <t>https://github.com/jenkinsci/jenkins/commit/f02bf908424a72e62ac4cd37fe1b37104854ae70</t>
  </si>
  <si>
    <t>2013-03-18T14:22:15Z</t>
  </si>
  <si>
    <t>https://github.com/jenkinsci/jenkins/commit/4b023ebc54420d374cfd921cd27d20226d32235a</t>
  </si>
  <si>
    <t>2013-03-18T14:16:44Z</t>
  </si>
  <si>
    <t>https://github.com/jenkinsci/jenkins/commit/24ac78c58d7a83f167891a4dfe1e0dd5a73b3926</t>
  </si>
  <si>
    <t>2013-03-18T10:43:06Z</t>
  </si>
  <si>
    <t>https://github.com/jenkinsci/jenkins/commit/1966b554635b9c7dc85ff5d19e65cfc1600a565d</t>
  </si>
  <si>
    <t>2013-03-18T10:39:05Z</t>
  </si>
  <si>
    <t>https://github.com/jenkinsci/jenkins/commit/45e409ac0a42716137994797cd2f9de21d1f96e9</t>
  </si>
  <si>
    <t>2013-03-18T10:37:58Z</t>
  </si>
  <si>
    <t>https://github.com/jenkinsci/jenkins/commit/26f913baaaa14d258d938151e46a9bdae0b1ceaa</t>
  </si>
  <si>
    <t>2013-07-27T16:28:44Z</t>
  </si>
  <si>
    <t>https://github.com/jenkinsci/jenkins/commit/e5ea70c7ec77a31e4ee47a1c6073ce5f5ebffa81</t>
  </si>
  <si>
    <t>2012-03-22T01:18:24Z</t>
  </si>
  <si>
    <t>2011-07-19T23:20:48Z</t>
  </si>
  <si>
    <t>https://github.com/jenkinsci/jenkins/commit/fbbb320a73cf892d35dd34ff90556550003644da</t>
  </si>
  <si>
    <t>2007-06-26T16:16:26Z</t>
  </si>
  <si>
    <t>https://github.com/jenkinsci/jenkins/commit/c1a629781ea3dca96159207d559d540e71b09943</t>
  </si>
  <si>
    <t>2007-06-14T05:28:26Z</t>
  </si>
  <si>
    <t>https://github.com/jenkinsci/jenkins/commit/7fd6191ed22f7a6b34c1b0adeff6e5470453db81</t>
  </si>
  <si>
    <t>2021-06-11T20:34:07Z</t>
  </si>
  <si>
    <t>core/src/main/java/hudson/PluginManager.java:parsePluginManifest</t>
  </si>
  <si>
    <t>2017-04-07T22:41:27Z</t>
  </si>
  <si>
    <t>core/src/main/java/hudson/model/UpdateCenter.java:testConnection</t>
  </si>
  <si>
    <t>core/src/main/java/jenkins/model/Jenkins.java:doDoFingerprintCheck</t>
  </si>
  <si>
    <t>2016-09-30T11:51:49Z</t>
  </si>
  <si>
    <t>core/src/main/java/jenkins/security/s2m/AdminWhitelistRule.java:transformForWindows</t>
  </si>
  <si>
    <t>core/src/main/java/hudson/model/Computer.java:doDumpExportTable</t>
  </si>
  <si>
    <t>core/src/main/java/hudson/model/LargeText.java:writeLogTo</t>
  </si>
  <si>
    <t>core/src/main/java/hudson/model/RSS.java:doTrackback</t>
  </si>
  <si>
    <t>https://github.com/jenkinsci/jenkins/commit/7e45780aa43fd8e019682fd55b1cadb77f66606e</t>
  </si>
  <si>
    <t>2013-03-18T15:09:03Z</t>
  </si>
  <si>
    <t>core/src/main/java/jenkins/model/PeepholePermalink.java:writeSymlink</t>
  </si>
  <si>
    <t>https://github.com/jenkinsci/jenkins/commit/db9bc18143a2f8bbdf5fe53bcc91425e227339b8</t>
  </si>
  <si>
    <t>2013-03-18T15:02:09Z</t>
  </si>
  <si>
    <t>2018-11-23T10:47:36Z</t>
  </si>
  <si>
    <t>2018-03-20T12:18:24Z</t>
  </si>
  <si>
    <t>2017-08-08T13:35:31Z</t>
  </si>
  <si>
    <t>https://github.com/jeremylong/DependencyCheck/commit/299350f655f619176f4d8b70ef1d6fc68900a77f</t>
  </si>
  <si>
    <t>2014-11-16T11:21:02Z</t>
  </si>
  <si>
    <t>https://github.com/jeremylong/DependencyCheck/commit/b157049a7efc130e256ba593cfee17abf8519000</t>
  </si>
  <si>
    <t>2017-03-11T18:27:40Z</t>
  </si>
  <si>
    <t>dependency-check-core/src/main/java/org/owasp/dependencycheck/xml/hints/HintParser.java:parseHints</t>
  </si>
  <si>
    <t>https://github.com/jeremylong/DependencyCheck/commit/c54f9b114479a1f8305ff3fb26b766acf74e79cd</t>
  </si>
  <si>
    <t>2017-03-11T16:11:02Z</t>
  </si>
  <si>
    <t>2022-01-10T16:20:58Z</t>
  </si>
  <si>
    <t>2021-12-24T02:02:39Z</t>
  </si>
  <si>
    <t>2021-02-06T03:38:58Z</t>
  </si>
  <si>
    <t>2017-12-10T08:08:42Z</t>
  </si>
  <si>
    <t>2016-08-22T16:19:31Z</t>
  </si>
  <si>
    <t>2015-06-23T17:50:10Z</t>
  </si>
  <si>
    <t>2015-01-22T20:24:35Z</t>
  </si>
  <si>
    <t>2014-12-23T20:40:06Z</t>
  </si>
  <si>
    <t>2017-11-09T20:26:31Z</t>
  </si>
  <si>
    <t>https://github.com/jhy/jsoup/commit/e62a447c85a65f67f311a82bddd320e0d5a1301c</t>
  </si>
  <si>
    <t>2021-07-11T05:59:24Z</t>
  </si>
  <si>
    <t>2021-09-11T11:50:54Z</t>
  </si>
  <si>
    <t>2010-05-13T11:32:10Z</t>
  </si>
  <si>
    <t>https://github.com/JodaOrg/joda-time/commit/4d84d89207088ff08fc76d00bf90a56525aa7589</t>
  </si>
  <si>
    <t>2016-11-03T12:56:05Z</t>
  </si>
  <si>
    <t>https://github.com/JodaOrg/joda-time/commit/6b1b998c82879495a0587fc0559314e9605061bc</t>
  </si>
  <si>
    <t>2011-07-15T04:12:10Z</t>
  </si>
  <si>
    <t>2015-03-27T18:59:49Z</t>
  </si>
  <si>
    <t>2016-10-22T17:17:04Z</t>
  </si>
  <si>
    <t>https://github.com/junit-team/junit4/commit/ec3d88ed31921cdef07eeace3ad1ecdbce2ecbf4</t>
  </si>
  <si>
    <t>2018-10-03T07:59:16Z</t>
  </si>
  <si>
    <t>https://github.com/keycloak/keycloak/commit/60e4bd622f7bc712129ae2b13536ca9ba8296c1f</t>
  </si>
  <si>
    <t>2021-01-25T20:31:37Z</t>
  </si>
  <si>
    <t>services/src/main/java/org/keycloak/authentication/authenticators/x509/CertificateValidator.java:loadFromURI</t>
  </si>
  <si>
    <t>services/src/main/java/org/keycloak/authentication/authenticators/x509/CertificateValidator.java:304</t>
  </si>
  <si>
    <t>https://github.com/keycloak/keycloak/commit/2cd03569d64febba9dc42f3b5fec3697fab9adfa</t>
  </si>
  <si>
    <t>2020-08-21T12:29:11Z</t>
  </si>
  <si>
    <t>adapters/oidc/installed/src/main/java/org/keycloak/adapters/installed/KcinitDriver.java:readFileRaw</t>
  </si>
  <si>
    <t xml:space="preserve">adapters/oidc/installed/src/main/java/org/keycloak/adapters/installed/KcinitDriver.java:@@ -286,11 +286,11 @@ </t>
  </si>
  <si>
    <t>adapters/oidc/installed/src/main/java/org/keycloak/adapters/installed/KcinitDriver.java:289</t>
  </si>
  <si>
    <t>https://github.com/keycloak/keycloak/commit/8f4c721a7d39683823e5427d980a17949fb87c97</t>
  </si>
  <si>
    <t>2023-04-15T17:36:50Z</t>
  </si>
  <si>
    <t>https://github.com/keycloak/keycloak/commit/a9668d14ce043c8b2b83e85d257bc905b3797e46</t>
  </si>
  <si>
    <t>2022-02-14T22:39:13Z</t>
  </si>
  <si>
    <t>2010-12-26T08:22:01Z</t>
  </si>
  <si>
    <t>2010-03-31T21:01:59Z</t>
  </si>
  <si>
    <t>https://github.com/Konloch/bytecode-viewer/commit/308f1675535c4b472bccbee8bedaed32983f281a</t>
  </si>
  <si>
    <t>2021-07-25T16:54:08Z</t>
  </si>
  <si>
    <t>src/main/java/me/konloch/kontainer/io/DiskReader.java:@@ -28,16 +28,17 @@</t>
  </si>
  <si>
    <t>src/main/java/me/konloch/kontainer/io/DiskReader.java:34</t>
  </si>
  <si>
    <t>https://github.com/Konloch/bytecode-viewer/commit/db959d4704dfea3ad22c502997e1e2360dedec9e</t>
  </si>
  <si>
    <t>2016-06-02T11:24:00Z</t>
  </si>
  <si>
    <t>2018-09-14T09:45:05Z</t>
  </si>
  <si>
    <t>https://github.com/LawnchairLauncher/lawnchair/commit/dbfc9014feab2acad5db788f09f35723d4e4d0a1</t>
  </si>
  <si>
    <t>2017-04-17T23:58:36Z</t>
  </si>
  <si>
    <t>2015-03-26T20:16:22Z</t>
  </si>
  <si>
    <t>2015-03-26T20:04:26Z</t>
  </si>
  <si>
    <t>2013-04-15T21:28:50Z</t>
  </si>
  <si>
    <t>2012-08-16T20:37:04Z</t>
  </si>
  <si>
    <t>2015-03-26T20:19:58Z</t>
  </si>
  <si>
    <t>2018-10-21T23:56:58Z</t>
  </si>
  <si>
    <t>https://github.com/lettuce-io/lettuce-core/commit/68f4201de153c94fa432d95ca7563dcf8ceb6edc</t>
  </si>
  <si>
    <t>2019-10-16T10:18:00Z</t>
  </si>
  <si>
    <t>src/main/java/io/lettuce/core/codec/CompressionCodec.java:compress</t>
  </si>
  <si>
    <t>src/main/java/io/lettuce/core/codec/CompressionCodec.java:100</t>
  </si>
  <si>
    <t>https://github.com/lettuce-io/lettuce-core/commit/627ddf4f8edd1ae38790808691c86e6e7946d1db</t>
  </si>
  <si>
    <t>2017-04-17T07:39:00Z</t>
  </si>
  <si>
    <t>src/main/java/io/lettuce/core/protocol/CommandHandler.java:decode</t>
  </si>
  <si>
    <t xml:space="preserve">src/main/java/io/lettuce/core/protocol/CommandHandler.java:@@ -312,25 +318,14 @@ </t>
  </si>
  <si>
    <t>https://github.com/libgdx/libgdx/commit/940113d08f59eeb8777da34c1cdf472881db63cc</t>
  </si>
  <si>
    <t>2020-02-13T17:37:31Z</t>
  </si>
  <si>
    <t>2007-06-02T05:06:13Z</t>
  </si>
  <si>
    <t>portal-impl/src/com/liferay/portlet/messageboards/util/IndexerImpl.java:deleteMessages</t>
  </si>
  <si>
    <t xml:space="preserve">portal-impl/src/com/liferay/portlet/messageboards/util/IndexerImpl.java:@@ -114,36 +114,38 @@ </t>
  </si>
  <si>
    <t>2021-10-12T16:51:03Z</t>
  </si>
  <si>
    <t>2020-08-26T16:19:51Z</t>
  </si>
  <si>
    <t>2018-04-24T18:14:42Z</t>
  </si>
  <si>
    <t>2018-03-08T21:56:25Z</t>
  </si>
  <si>
    <t>2017-09-28T23:41:31Z</t>
  </si>
  <si>
    <t>2017-05-22T23:22:37Z</t>
  </si>
  <si>
    <t>2015-12-16T00:16:28Z</t>
  </si>
  <si>
    <t>2015-11-12T18:29:37Z</t>
  </si>
  <si>
    <t>2012-07-20T08:31:01Z</t>
  </si>
  <si>
    <t>portal-impl/src/com/liferay/portal/freemarker/FreeMarkerTemplate.java:processTemplate</t>
  </si>
  <si>
    <t>2016-09-16T07:00:57Z</t>
  </si>
  <si>
    <t>2009-07-16T17:47:49Z</t>
  </si>
  <si>
    <t>2017-09-27T09:30:13Z</t>
  </si>
  <si>
    <t>2017-09-28T08:55:52Z</t>
  </si>
  <si>
    <t>https://github.com/line/armeria/commit/207e1d0597cce8548793f40bd7696ef4b8bdb3d8</t>
  </si>
  <si>
    <t>2021-08-03T23:19:36Z</t>
  </si>
  <si>
    <t>grpc-protocol/src/main/java/com/linecorp/armeria/client/grpc/protocol/UnaryGrpcClient.java:execute</t>
  </si>
  <si>
    <t xml:space="preserve">grpc-protocol/src/main/java/com/linecorp/armeria/client/grpc/protocol/UnaryGrpcClient.java:@@ -117,24 +122,25 @@ </t>
  </si>
  <si>
    <t>grpc-protocol/src/main/java/com/linecorp/armeria/client/grpc/protocol/UnaryGrpcClient.java:137</t>
  </si>
  <si>
    <t>https://github.com/line/armeria/commit/865c94422312490ed7b99e43e670324cebef1d1a</t>
  </si>
  <si>
    <t>2017-05-12T08:57:58Z</t>
  </si>
  <si>
    <t>grpc/src/main/java/com/linecorp/armeria/server/grpc/UnframedGrpcService.java:frameAndServe</t>
  </si>
  <si>
    <t>grpc/src/main/java/com/linecorp/armeria/server/grpc/UnframedGrpcService.java:162</t>
  </si>
  <si>
    <t>https://github.com/line/armeria/commit/fcd2d72a73218a3dda4c2c89f4908ec1ad12d810</t>
  </si>
  <si>
    <t>2021-07-31T08:24:18Z</t>
  </si>
  <si>
    <t>2018-04-25T07:41:15Z</t>
  </si>
  <si>
    <t>https://github.com/liquibase/liquibase/commit/4a04c9d1b5b26b3b68c19bc42ddc32ee3716097e</t>
  </si>
  <si>
    <t>2016-05-12T21:58:17Z</t>
  </si>
  <si>
    <t>https://github.com/liquibase/liquibase/commit/95d218f27619c95c160b7f2dacd14cb127cdc49d</t>
  </si>
  <si>
    <t>2016-05-12T20:05:25Z</t>
  </si>
  <si>
    <t>https://github.com/liquibase/liquibase/commit/a0ca885039b7c87832b0ee363f625b8d370322df</t>
  </si>
  <si>
    <t>2007-09-13T18:21:20Z</t>
  </si>
  <si>
    <t>https://github.com/liquibase/liquibase/commit/c72e682888eab054b5c56ad7fa2138710d82baf7</t>
  </si>
  <si>
    <t>2022-07-20T14:44:08Z</t>
  </si>
  <si>
    <t>2017-09-29T10:09:49Z</t>
  </si>
  <si>
    <t>2013-07-13T11:03:56Z</t>
  </si>
  <si>
    <t>src/biz/bokhorst/xprivacy/ActivityApp.java: optionContacts</t>
  </si>
  <si>
    <t>src/biz/bokhorst/xprivacy/ActivityApp.java:303</t>
  </si>
  <si>
    <t>2015-01-23T09:22:54Z</t>
  </si>
  <si>
    <t>2009-03-10T22:11:54Z</t>
  </si>
  <si>
    <t>java/marytts/util/io/FileUtils.java:accept</t>
  </si>
  <si>
    <t>2013-05-30T17:33:30Z</t>
  </si>
  <si>
    <t>2012-07-03T19:10:35Z</t>
  </si>
  <si>
    <t>2014-12-28T15:42:21Z</t>
  </si>
  <si>
    <t>2017-08-06T11:38:32Z</t>
  </si>
  <si>
    <t>https://github.com/micronaut-projects/micronaut-core/commit/2de76d20ed86352226b395d9eae679f2c5f2b7d3</t>
  </si>
  <si>
    <t>2019-09-02T13:11:30Z</t>
  </si>
  <si>
    <t>2023-03-02T21:05:34Z</t>
  </si>
  <si>
    <t>2020-04-24T18:45:36Z</t>
  </si>
  <si>
    <t>2020-01-23T19:20:10Z</t>
  </si>
  <si>
    <t>2019-03-11T20:57:52Z</t>
  </si>
  <si>
    <t>2017-08-18T20:14:41Z</t>
  </si>
  <si>
    <t>https://github.com/mik3y/usb-serial-for-android/commit/24187b3af604a832ef9722480dfd9bf907ab7132</t>
  </si>
  <si>
    <t>2019-11-09T21:48:00Z</t>
  </si>
  <si>
    <t>usbSerialForAndroid/src/main/java/com/hoho/android/usbserial/driver/CommonUsbSerialPort.java:close</t>
  </si>
  <si>
    <t>usbSerialForAndroid/src/main/java/com/hoho/android/usbserial/driver/CommonUsbSerialPort.java:@@ -109,7 +109,26 @@</t>
  </si>
  <si>
    <t>usbSerialForAndroid/src/main/java/com/hoho/android/usbserial/driver/CommonUsbSerialPort.java:47</t>
  </si>
  <si>
    <t>2021-11-08T20:49:52Z</t>
  </si>
  <si>
    <t>2015-04-23T11:05:15Z</t>
  </si>
  <si>
    <t>2014-01-13T06:59:51Z</t>
  </si>
  <si>
    <t>2014-10-01T14:30:03Z</t>
  </si>
  <si>
    <t>2010-02-03T02:18:49Z</t>
  </si>
  <si>
    <t>2009-08-04T12:49:32Z</t>
  </si>
  <si>
    <t>2007-12-31T17:27:49Z</t>
  </si>
  <si>
    <t>https://github.com/mybatis/mybatis-3/commit/b4e037b0c8f9f6332c22729b5c2e089ff0c0bdf7</t>
  </si>
  <si>
    <t>2018-05-03T15:03:17Z</t>
  </si>
  <si>
    <t>https://github.com/NanoHttpd/nanohttpd/commit/6a807057f9124bb328e30ff02e0cc1acc6152f34</t>
  </si>
  <si>
    <t>2016-11-11T16:43:52Z</t>
  </si>
  <si>
    <t>https://github.com/NationalSecurityAgency/ghidra/commit/b6c8c6be2bbd984fcc6565242c9328b5b9a18af9</t>
  </si>
  <si>
    <t>2019-06-13T22:11:39Z</t>
  </si>
  <si>
    <t>https://github.com/NationalSecurityAgency/ghidra/commit/8d0d1bfb8b8a97297e200b6749adecc7f40aef95</t>
  </si>
  <si>
    <t>2020-07-08T17:49:14Z</t>
  </si>
  <si>
    <t>Ghidra/Framework/Utility/src/main/java/utilities/util/FileUtilities.java:copyFile</t>
  </si>
  <si>
    <t>Ghidra/Framework/Utility/src/main/java/utilities/util/FileUtilities.java:@@ -279,26 +271,14 @@</t>
  </si>
  <si>
    <t>Ghidra/Framework/Utility/src/main/java/utilities/util/FileUtilities.java:286,286</t>
  </si>
  <si>
    <t>2022-01-11T21:07:14Z</t>
  </si>
  <si>
    <t>https://github.com/neo4j/neo4j/commit/853a1b7a23e2fa459970895fe3aed48b8bf6377a</t>
  </si>
  <si>
    <t>2016-01-21T16:12:57Z</t>
  </si>
  <si>
    <t>community/kernel/src/main/java/org/neo4j/kernel/impl/annotations/AnnotationProcessor.java:addTo</t>
  </si>
  <si>
    <t>community/kernel/src/main/java/org/neo4j/kernel/impl/annotations/AnnotationProcessor.java:126</t>
  </si>
  <si>
    <t>https://github.com/neo4j/neo4j/commit/7e95b5bbda93074d4843b5adfabbb4d230bddaca</t>
  </si>
  <si>
    <t>2014-11-24T22:45:21Z</t>
  </si>
  <si>
    <t>community/kernel/src/main/java/org/neo4j/kernel/impl/store/DumpStoreChain.java:dump</t>
  </si>
  <si>
    <t>community/kernel/src/main/java/org/neo4j/kernel/impl/store/DumpStoreChain.java:@@ -97,26 +96,27 @@</t>
  </si>
  <si>
    <t>community/kernel/src/main/java/org/neo4j/kernel/impl/store/DumpStoreChain.java:104</t>
  </si>
  <si>
    <t>https://github.com/neo4j/neo4j/commit/540016a23402121d56b80a962790c1b67e95c929</t>
  </si>
  <si>
    <t>2020-07-02T13:55:06Z</t>
  </si>
  <si>
    <t>https://github.com/neo4j/neo4j/commit/05102697f134f5a20d38d0c6fcf2afefaaa314de</t>
  </si>
  <si>
    <t>2018-11-12T16:01:28Z</t>
  </si>
  <si>
    <t>https://github.com/neo4j/neo4j/commit/d3d25951964bb58eec507906d97f79513a83e67f</t>
  </si>
  <si>
    <t>2018-07-04T08:55:48Z</t>
  </si>
  <si>
    <t>https://github.com/neo4j/neo4j/commit/6248bd2d0aaea5dde3253a6b64833bfb95ab0e29</t>
  </si>
  <si>
    <t>2017-03-29T07:27:14Z</t>
  </si>
  <si>
    <t>https://github.com/neo4j/neo4j/commit/ff3f831afe4f9bbf0296ecb47f4a4e7ef11d010c</t>
  </si>
  <si>
    <t>2014-03-26T13:27:19Z</t>
  </si>
  <si>
    <t>https://github.com/neo4j/neo4j/commit/cc835eb6bee17dd1f4957c2963dc5ac4529f2649</t>
  </si>
  <si>
    <t>2017-09-15T13:21:28Z</t>
  </si>
  <si>
    <t>community/kernel/src/main/java/org/neo4j/kernel/builtinprocs/BuiltInProcedures.java:listLabels</t>
  </si>
  <si>
    <t xml:space="preserve">community/kernel/src/main/java/org/neo4j/kernel/builtinprocs/BuiltInProcedures.java:@@ -65,59 +65,42 @@ </t>
  </si>
  <si>
    <t>community/kernel/src/main/java/org/neo4j/kernel/builtinprocs/BuiltInProcedures.java:68</t>
  </si>
  <si>
    <t>https://github.com/neo4j/neo4j/commit/692ffd7810a6e04c31ee67d5c570eeb7da527f32</t>
  </si>
  <si>
    <t>2016-11-11T12:35:53Z</t>
  </si>
  <si>
    <t>https://github.com/Netflix/conductor/commit/dba2b9cc755c863671c5a55c0a8a8594993bc72b</t>
  </si>
  <si>
    <t>2019-08-29T07:56:50Z</t>
  </si>
  <si>
    <t>2020-04-22T21:22:10Z</t>
  </si>
  <si>
    <t>2015-02-16T00:02:22Z</t>
  </si>
  <si>
    <t>2015-01-09T21:40:03Z</t>
  </si>
  <si>
    <t>2012-10-29T22:28:42Z</t>
  </si>
  <si>
    <t>2007-03-21T05:21:57Z</t>
  </si>
  <si>
    <t>2013-05-28T23:27:19Z</t>
  </si>
  <si>
    <t>2021-02-09T23:12:31Z</t>
  </si>
  <si>
    <t>2015-06-14T15:46:22Z</t>
  </si>
  <si>
    <t>2015-05-05T19:48:37Z</t>
  </si>
  <si>
    <t>2012-11-22T12:36:49Z</t>
  </si>
  <si>
    <t>2009-12-18T14:00:58Z</t>
  </si>
  <si>
    <t>2016-08-18T23:28:07Z</t>
  </si>
  <si>
    <t>2017-04-27T01:57:01Z</t>
  </si>
  <si>
    <t>2023-01-02T16:38:18Z</t>
  </si>
  <si>
    <t>2011-11-01T15:10:47Z</t>
  </si>
  <si>
    <t>https://github.com/OpenAPITools/openapi-generator/commit/cc1fe6eebf1c09051185e08407c770246b0003c6</t>
  </si>
  <si>
    <t>2021-01-14T04:16:44Z</t>
  </si>
  <si>
    <t>modules/openapi-generator-online/src/main/java/org/openapitools/codegen/online/service/ZipUtil.java:compressFiles</t>
  </si>
  <si>
    <t>modules/openapi-generator-online/src/main/java/org/openapitools/codegen/online/service/ZipUtil.java:54</t>
  </si>
  <si>
    <t>2019-03-04T14:27:54Z</t>
  </si>
  <si>
    <t>2018-03-08T14:00:22Z</t>
  </si>
  <si>
    <t>2007-11-19T20:38:18Z</t>
  </si>
  <si>
    <t>2007-09-13T19:09:48Z</t>
  </si>
  <si>
    <t>https://github.com/opensearch-project/OpenSearch/commit/d05f12dadb67e2c06bb3b81d6cae9332717a4a71</t>
  </si>
  <si>
    <t>2005-10-28T17:51:43Z</t>
  </si>
  <si>
    <t>https://github.com/opensearch-project/OpenSearch/commit/d2277d70ffbc430258f588f75c90d165b06ed243</t>
  </si>
  <si>
    <t>2015-01-09T00:41:57Z</t>
  </si>
  <si>
    <t>2017-02-07T12:50:08Z</t>
  </si>
  <si>
    <t>2013-12-12T12:04:54Z</t>
  </si>
  <si>
    <t>2015-06-03T12:09:55Z</t>
  </si>
  <si>
    <t>osmosis-pgsimple/src/main/java/org/openstreetmap/osmosis/pgsimple/common/DatabaseContext.java:@@ -270,33 +270,15 @@</t>
  </si>
  <si>
    <t>2015-06-03T11:52:15Z</t>
  </si>
  <si>
    <t>2015-01-17T07:03:30Z</t>
  </si>
  <si>
    <t>2015-06-03T11:51:55Z</t>
  </si>
  <si>
    <t>2015-01-17T05:06:30Z</t>
  </si>
  <si>
    <t>https://github.com/OpenTracksApp/OpenTracks/commit/87c2a8fd3edcae885171328860cf48e8c16541f9</t>
  </si>
  <si>
    <t>2012-01-25T21:20:45Z</t>
  </si>
  <si>
    <t>2019-11-25T22:07:57Z</t>
  </si>
  <si>
    <t>2020-03-09T18:51:29Z</t>
  </si>
  <si>
    <t>2019-03-01T10:34:31Z</t>
  </si>
  <si>
    <t>https://github.com/oracle/graal/commit/ab375b7465b1b54cf0e310123d642ef099e8e15c</t>
  </si>
  <si>
    <t>2018-02-05T11:09:06Z</t>
  </si>
  <si>
    <t>https://github.com/oracle/graal/commit/9e83f61934aae0da785a7bb6483384ce9c283b46</t>
  </si>
  <si>
    <t>2021-01-26T00:32:18Z</t>
  </si>
  <si>
    <t>truffle/src/com.oracle.truffle.polyglot/src/com/oracle/truffle/polyglot/HostClassLoader.java:getResourceMap</t>
  </si>
  <si>
    <t>https://github.com/oracle/opengrok/commit/9f5e862909e44377e352d0fed9e5f582ee4e5773</t>
  </si>
  <si>
    <t>2013-02-10T18:25:37Z</t>
  </si>
  <si>
    <t>https://github.com/oracle/opengrok/commit/772ab1d6a7753edf6f39bf6c4aa52cf08af1ecde</t>
  </si>
  <si>
    <t>2009-01-01T15:41:42Z</t>
  </si>
  <si>
    <t>https://github.com/oracle/opengrok/commit/9e6a4c68ebfead8a795380efbc37d2190a4a887d</t>
  </si>
  <si>
    <t>2008-12-31T22:30:26Z</t>
  </si>
  <si>
    <t>https://github.com/oracle/opengrok/commit/d9984087ccbd98713a781d164386a358104108d0</t>
  </si>
  <si>
    <t>2008-08-31T21:53:35Z</t>
  </si>
  <si>
    <t>https://github.com/orientechnologies/orientdb/commit/a80ac5ae6895e576833456db230451bdf6a617f9</t>
  </si>
  <si>
    <t>2018-06-28T10:24:36Z</t>
  </si>
  <si>
    <t>src/main/java/com/orientechnologies/security/auditing/ODefaultAuditing.java:defaultHook</t>
  </si>
  <si>
    <t>https://github.com/orientechnologies/orientdb/commit/8b894655ea0bedb2a92fa18f61eb6fa74d19a6f3</t>
  </si>
  <si>
    <t>2017-08-18T13:05:35Z</t>
  </si>
  <si>
    <t>https://github.com/orientechnologies/orientdb/commit/3eaebb2581260bf2b12359b7980849734ba2baa1</t>
  </si>
  <si>
    <t>2014-04-28T14:48:20Z</t>
  </si>
  <si>
    <t>https://github.com/orientechnologies/orientdb/commit/4a4380c5ee79f91ed3b0a170f07fecc740decd52</t>
  </si>
  <si>
    <t>2016-10-26T11:43:16Z</t>
  </si>
  <si>
    <t>client/src/main/java/com/orientechnologies/orient/client/binary/OAsynchChannelServiceThread.java:execute</t>
  </si>
  <si>
    <t xml:space="preserve">client/src/main/java/com/orientechnologies/orient/client/binary/OAsynchChannelServiceThread.java:@@ -48,14 +48,27 @@ </t>
  </si>
  <si>
    <t>client/src/main/java/com/orientechnologies/orient/client/binary/OAsynchChannelServiceThread.java:44</t>
  </si>
  <si>
    <t>https://github.com/osmandapp/OsmAnd/commit/6fb261325aacf609a1257b62f51b00c07f6f396d</t>
  </si>
  <si>
    <t>2012-08-15T09:11:13Z</t>
  </si>
  <si>
    <t>https://github.com/osmandapp/Osmand/commit/3a89872536fbbbddccba2a7210e5f5ccd77ad0de</t>
  </si>
  <si>
    <t>2015-05-20T13:29:36Z</t>
  </si>
  <si>
    <t>OsmAnd/src/net/osmand/plus/osmedit/OsmBugsDbHelper.java:checkOsmbugsPoints</t>
  </si>
  <si>
    <t>OsmAnd/src/net/osmand/plus/osmedit/OsmBugsDbHelper.java:70</t>
  </si>
  <si>
    <t>https://github.com/osmandapp/Osmand/commit/cc10aefa53632a549462be30e054a4abd8fc4795</t>
  </si>
  <si>
    <t>2015-11-18T14:52:15Z</t>
  </si>
  <si>
    <t>OsmAnd-java/src/net/osmand/data/Amenity.java:unzipContent</t>
  </si>
  <si>
    <t>OsmAnd-java/src/net/osmand/data/Amenity.java:88</t>
  </si>
  <si>
    <t>https://github.com/osmandapp/Osmand/commit/376bc2217bb4c38809981fdcd3e8353a06d4c281</t>
  </si>
  <si>
    <t>2013-09-21T11:47:05Z</t>
  </si>
  <si>
    <t>OsmAnd/src/net/osmand/plus/GPXUtilities.java:writeGpxFile</t>
  </si>
  <si>
    <t>OsmAnd/src/net/osmand/plus/GPXUtilities.java:185</t>
  </si>
  <si>
    <t>OsmAnd/src/net/osmand/plus/GPXUtilities.java:loadGPXFile</t>
  </si>
  <si>
    <t>OsmAnd/src/net/osmand/plus/GPXUtilities.java:335</t>
  </si>
  <si>
    <t>https://github.com/osmandapp/Osmand/commit/385ebb8113b37c6affc0369ae0d44ee4b44cbe3b</t>
  </si>
  <si>
    <t>2015-01-20T15:18:46Z</t>
  </si>
  <si>
    <t>OsmAnd/src/net/osmand/plus/download/DownloadOsmandIndexesHelper.java:downloadIndexesListFromInternet</t>
  </si>
  <si>
    <t>OsmAnd/src/net/osmand/plus/download/DownloadOsmandIndexesHelper.java:111</t>
  </si>
  <si>
    <t>https://github.com/osmandapp/Osmand/commit/ce9584874f851c2def6bbc766482d12916934153</t>
  </si>
  <si>
    <t>2013-09-21T21:11:55Z</t>
  </si>
  <si>
    <t>OsmAnd-java/src/net/osmand/router/RoutingConfiguration.java:getDefault</t>
  </si>
  <si>
    <t>OsmAnd-java/src/net/osmand/router/RoutingConfiguration.java:124</t>
  </si>
  <si>
    <t>https://github.com/pentaho/pentaho-kettle/commit/1a29916a134b70050a644ec1665c61436b81d7b3</t>
  </si>
  <si>
    <t>engine/src/main/java/org/pentaho/di/trans/steps/exceloutput/ExcelOutput.java:openNewFile</t>
  </si>
  <si>
    <t>engine/src/main/java/org/pentaho/di/trans/steps/exceloutput/ExcelOutput.java:528</t>
  </si>
  <si>
    <t>https://github.com/pentaho/pentaho-kettle/commit/81ba44031a6d311925ccc0cd85b9c8f02444988c</t>
  </si>
  <si>
    <t>https://github.com/pentaho/pentaho-kettle/commit/dc9e8f74932f5d1a739ab92763301ab9db51db33</t>
  </si>
  <si>
    <t>https://github.com/pentaho/pentaho-kettle/commit/a658462718c762019419af74d0744d270c8c89e9</t>
  </si>
  <si>
    <t>https://github.com/pentaho/pentaho-kettle/commit/96f13f4b38aab0ac29b4f8a80ccb38aa3eb01a1e</t>
  </si>
  <si>
    <t>https://github.com/pentaho/pentaho-kettle/commit/4f13e7602787315d5613c413ff0b0b3775177e97</t>
  </si>
  <si>
    <t>https://github.com/pentaho/pentaho-kettle/commit/6384e6a67ad1bc05e70a17f068c5f658c4f30b0c</t>
  </si>
  <si>
    <t>https://github.com/pentaho/pentaho-kettle/commit/26b9d6e13798164bfa3d2cc1a0d258d3fe84e6f8</t>
  </si>
  <si>
    <t>https://github.com/pentaho/pentaho-kettle/commit/8f76f58ae93ba52cbcbd6610f7d269d464871699</t>
  </si>
  <si>
    <t>https://github.com/pentaho/pentaho-kettle/commit/24f597c29a97054fb859f57cb4ccd03a2ffac759</t>
  </si>
  <si>
    <t>engine/src/main/java/org/pentaho/di/job/entries/sql/JobEntrySQL.java:execute</t>
  </si>
  <si>
    <t>https://github.com/pentaho/pentaho-kettle/commit/3b6ff7e1a3cea33ac170974a89ce5d6664a14fbf</t>
  </si>
  <si>
    <t xml:space="preserve">engine/src/org/pentaho/di/trans/steps/mondrianinput/MondrianHelper.java:@@ -145,13 +154,37 @@ </t>
  </si>
  <si>
    <t>engine/src/org/pentaho/di/trans/steps/mondrianinput/MondrianHelper.java:</t>
  </si>
  <si>
    <t>https://github.com/pinpoint-apm/pinpoint/commit/8b4af567efe08638b5df4644892ba60d624f7767</t>
  </si>
  <si>
    <t>https://github.com/plantuml/plantuml/commit/08dfd191ba5d0ce8679edf14b60e8e869b25bce2</t>
  </si>
  <si>
    <t>src/net/sourceforge/plantuml/FileUtils.java:copyToFile</t>
  </si>
  <si>
    <t>src/net/sourceforge/plantuml/FileUtils.java:142</t>
  </si>
  <si>
    <t>https://github.com/pockethub/PocketHub/commit/de033c1bda32595d8d5e0cd60bb87833f594986d</t>
  </si>
  <si>
    <t>app/src/main/java/com/github/mobile/persistence/DatabaseCache.java:loadFromDB</t>
  </si>
  <si>
    <t xml:space="preserve">app/src/main/java/com/github/mobile/persistence/DatabaseCache.java:@@ -99,19 +99,23 @@ </t>
  </si>
  <si>
    <t>app/src/main/java/com/github/mobile/persistence/DatabaseCache.java:102</t>
  </si>
  <si>
    <t>controller/src/main/java/io/pravega/controller/eventProcessor/impl/EventProcessorSystemImpl.java:EventProcessorGroup</t>
  </si>
  <si>
    <t>https://github.com/projectlombok/lombok/commit/c8607ba782f90ef847488f0fc5bdc365c1e83317</t>
  </si>
  <si>
    <t>https://github.com/quarkusio/quarkus/commit/e5c45c408c4d635f47ed5e92bf70ccb9c1471261</t>
  </si>
  <si>
    <t>https://github.com/quarkusio/quarkus/commit/1f5e0330437fe1355da0855f39bdd0b07bc0e64b</t>
  </si>
  <si>
    <t>extensions/smallrye-opentracing/runtime/src/main/java/io/quarkus/smallrye/opentracing/runtime/QuarkusSmallRyeTracingStandaloneContainerResponseFilter.java:filter</t>
  </si>
  <si>
    <t xml:space="preserve">extensions/smallrye-opentracing/runtime/src/main/java/io/quarkus/smallrye/opentracing/runtime/QuarkusSmallRyeTracingStandaloneContainerResponseFilter.java:@@ -18,11 +28,23 @@ </t>
  </si>
  <si>
    <t>extensions/smallrye-opentracing/runtime/src/main/java/io/quarkus/smallrye/opentracing/runtime/QuarkusSmallRyeTracingStandaloneContainerResponseFilter.java:20</t>
  </si>
  <si>
    <t>https://github.com/questdb/questdb/commit/c9f3021bae4c19dfe175daab8b45e8f60d25aa38</t>
  </si>
  <si>
    <t>core/src/main/java/io/questdb/griffin/engine/groupby/SampleByFillNoneRecordCursorFactory.java:getCursor</t>
  </si>
  <si>
    <t>core/src/main/java/io/questdb/griffin/engine/groupby/SampleByFillNoneRecordCursorFactory.java:@@ -96,13 +95,17 @@</t>
  </si>
  <si>
    <t>core/src/main/java/io/questdb/griffin/engine/groupby/SampleByFillNoneRecordCursorFactory.java:98</t>
  </si>
  <si>
    <t>core/src/main/java/io/questdb/griffin/engine/groupby/SampleByFillNoneRecordCursorFactory.java:initFunctionsAndCursor</t>
  </si>
  <si>
    <t xml:space="preserve">core/src/main/java/io/questdb/griffin/engine/groupby/SampleByFillNoneRecordCursorFactory.java:@@ -124,17 +127,16 @@ </t>
  </si>
  <si>
    <t>core/src/main/java/io/questdb/griffin/engine/groupby/SampleByFillNoneRecordCursorFactory.java:126</t>
  </si>
  <si>
    <t>https://github.com/questdb/questdb/commit/66668252682f87a49131e260e3e53e800be4b500</t>
  </si>
  <si>
    <t>core/src/main/java/io/questdb/cairo/pool/ReaderPool.java:get</t>
  </si>
  <si>
    <t xml:space="preserve">core/src/main/java/io/questdb/cairo/pool/ReaderPool.java:@@ -91,7 +91,12 @@ </t>
  </si>
  <si>
    <t>core/src/main/java/io/questdb/cairo/pool/ReaderPool.java:78</t>
  </si>
  <si>
    <t>https://github.com/raphw/byte-buddy/commit/628b6a90c503192f9987fc488421a19d7d331bd5</t>
  </si>
  <si>
    <t>https://github.com/raphw/byte-buddy/commit/e894a039ea62a01e34e70e711895bf6bd6762a61</t>
  </si>
  <si>
    <t>byte-buddy-android/src/main/java/net/bytebuddy/android/AndroidClassLoadingStrategy.java:load</t>
  </si>
  <si>
    <t xml:space="preserve">byte-buddy-android/src/main/java/net/bytebuddy/android/AndroidClassLoadingStrategy.java:@@ -126,29 +126,33 @@ </t>
  </si>
  <si>
    <t>byte-buddy-android/src/main/java/net/bytebuddy/android/AndroidClassLoadingStrategy.java:128</t>
  </si>
  <si>
    <t>https://github.com/redis/jedis/commit/16bda8c9fb0576b020bcd660a98360481228d93c</t>
  </si>
  <si>
    <t>https://github.com/robolectric/robolectric/commit/dcc347ecf787917c36c4bb44afd95b33f3441175</t>
  </si>
  <si>
    <t>https://github.com/seata/seata/commit/7fb7ede8d86ec44231035152cbfedf736a901f34</t>
  </si>
  <si>
    <t>https://github.com/SeleniumHQ/selenium/commit/b835acc13e3a92727ce7db44c59785a1370c5edb</t>
  </si>
  <si>
    <t>https://github.com/SeleniumHQ/selenium/commit/e140e223e6ef075fa80714a1f86bc73008c16236</t>
  </si>
  <si>
    <t>https://github.com/SeleniumHQ/selenium/commit/0fdb500b6988eb5c91cebf59ce29d93711dc18a8</t>
  </si>
  <si>
    <t>https://github.com/SeleniumHQ/selenium/commit/b7517254cacc0d94dae7188d932eea977e41aa32</t>
  </si>
  <si>
    <t>clients/java/src/main/java/com/thoughtworks/selenium/HttpCommandProcessor.java:getCommandResponse</t>
  </si>
  <si>
    <t>https://github.com/skylot/jadx/commit/0efca29e9584e95a67a369d1e85fcc717e58c740</t>
  </si>
  <si>
    <t>https://github.com/skylot/jadx/commit/778b9bb8516b1ef36824a0a76d7173695c9cacec</t>
  </si>
  <si>
    <t>https://github.com/spring-projects/spring-boot/commit/abcff3a3b382f227f257b750415975c6694d4cb2</t>
  </si>
  <si>
    <t>https://github.com/spring-projects/spring-boot/commit/3e797c326a515fa3cfd6642468fc4856a1195a60</t>
  </si>
  <si>
    <t>https://github.com/spring-projects/spring-framework/commit/4cc02fe3bcbfcafe824a9ca130e47bfaa79cb522</t>
  </si>
  <si>
    <t>https://github.com/spring-projects/spring-framework/commit/ccff52645459be77919d2703e35e322d4b6abc0b</t>
  </si>
  <si>
    <t>https://github.com/spring-projects/spring-framework/commit/49787493a6ca3726df62c4aff85023e8fa589ed3</t>
  </si>
  <si>
    <t>https://github.com/spring-projects/spring-framework/commit/cf7dfc7b17bf988d46fd3b2916f175d641afc591</t>
  </si>
  <si>
    <t>https://github.com/spring-projects/spring-framework/commit/ffac748f1c57c95d46acdb58f483a351906a694b</t>
  </si>
  <si>
    <t>https://github.com/spring-projects/spring-framework/commit/c0b4b5787fc7a685c82d237f09533c89eb6b1ab1</t>
  </si>
  <si>
    <t>spring-context/src/main/java/org/springframework/context/support/ReloadableResourceBundleMessageSource.java:refreshProperties</t>
  </si>
  <si>
    <t xml:space="preserve">spring-context/src/main/java/org/springframework/context/support/ReloadableResourceBundleMessageSource.java:@@ -461,9 +461,8 @@ spring-context/src/main/java/org/springframework/context/support/ReloadableResourceBundleMessageSource.java:@@ -494,9 +493,6 @@ </t>
  </si>
  <si>
    <t>spring-context/src/main/java/org/springframework/context/support/ResourceBundleMessageSource.java:newBundle</t>
  </si>
  <si>
    <t xml:space="preserve">spring-context/src/main/java/org/springframework/context/support/ResourceBundleMessageSource.java:@@ -370,11 +369,8 @@ </t>
  </si>
  <si>
    <t>spring-integration-file/src/main/java/org/springframework/integration/file/remote/RemoteFileTemplate.java:351</t>
  </si>
  <si>
    <t>https://github.com/stanfordnlp/CoreNLP/commit/ede61e67b29405db050538d49c7fc417af2b8669</t>
  </si>
  <si>
    <t>src/edu/stanford/nlp/dcoref/Dictionaries.java:getWordsFromFile</t>
  </si>
  <si>
    <t>src/edu/stanford/nlp/dcoref/Dictionaries.java:@@ -323,12 +323,12 @@</t>
  </si>
  <si>
    <t>src/edu/stanford/nlp/dcoref/Dictionaries.java:326</t>
  </si>
  <si>
    <t>https://github.com/stanfordnlp/CoreNLP/commit/c30d84e7690c7272623a1d7acbc2ae75338436d4</t>
  </si>
  <si>
    <t>https://github.com/StarRocks/starrocks/commit/88a29e1ab88a6b6ef579ab8bb2288b8c134e8423</t>
  </si>
  <si>
    <t>https://github.com/StarRocks/starrocks/commit/c3f141234094b22cb3e0c6e5ba3781747432af34</t>
  </si>
  <si>
    <t>fe/fe-core/src/main/java/com/starrocks/journal/bdbje/BDBJEJournal.java:getMaxJournalId</t>
  </si>
  <si>
    <t xml:space="preserve">fe/fe-core/src/main/java/com/starrocks/journal/bdbje/BDBJEJournal.java:@@ -135,37 +137,23 @@ </t>
  </si>
  <si>
    <t>fe/fe-core/src/main/java/com/starrocks/journal/bdbje/BDBJEJournal.java:138</t>
  </si>
  <si>
    <t>plugin/watcher/src/main/java/org/elasticsearch/xpack/watcher/watch/WatchParser.java:parse</t>
  </si>
  <si>
    <t>src/client/java/teammates/client/scripts/OfflineBackup.java:getModifiedLogs</t>
  </si>
  <si>
    <t>https://github.com/TeamNewPipe/NewPipe/commit/95333d37c857d184291f7783eb9bbef489bc7846</t>
  </si>
  <si>
    <t>app/src/main/java/org/schabi/newpipe/about/LicenseFragmentHelper.java:getFormattedLicense</t>
  </si>
  <si>
    <t>app/src/main/java/org/schabi/newpipe/about/LicenseFragmentHelper.java:41</t>
  </si>
  <si>
    <t>https://github.com/TeamNewPipe/NewPipe/commit/d9b042d9e352a2d35d77b5171fcbcfd7136d9a09</t>
  </si>
  <si>
    <t>https://github.com/TooTallNate/Java-WebSocket/commit/11e3d3cfd96e0b84fb1ef7138f96d7df052844d1</t>
  </si>
  <si>
    <t>https://github.com/TooTallNate/Java-WebSocket/commit/4057d17ea11054afd20048c9a84dc4828a114cf7</t>
  </si>
  <si>
    <t>https://github.com/traccar/traccar/commit/3d0504935023e9b61e082e308ebd74074ed0f3b8</t>
  </si>
  <si>
    <t>src/org/traccar/database/QueryBuilder.java:QueryBuilder</t>
  </si>
  <si>
    <t>src/org/traccar/database/QueryBuilder.java:@@ -36,12 +37,19 @@</t>
  </si>
  <si>
    <t>src/org/traccar/database/QueryBuilder.java:43</t>
  </si>
  <si>
    <t>src/main/java/games/strategy/engine/framework/startup/ui/FileBackedGamePropertiesCache.java:cacheGameProperties</t>
  </si>
  <si>
    <t>framework/src/main/java/org/checkerframework/framework/util/ExecUtil.java:redirect</t>
  </si>
  <si>
    <t>framework/src/main/java/org/checkerframework/common/util/TypeVisualizer.java:write</t>
  </si>
  <si>
    <t>https://raw.githubusercontent.com/typetools/checker-framework/235d29e2ece809f5fdda41a7c5ab6a8ffef02fd6/framework/src/main/java/org/checkerframework/common/util/TypeVisualizer.java:write</t>
  </si>
  <si>
    <t>https://raw.githubusercontent.com/typetools/checker-framework/b2081204740a919a5d4d7babca8cdd9480c74d56/framework/src/main/java/org/checkerframework/common/util/TypeVisualizer.java:write</t>
  </si>
  <si>
    <t>src/fitnesse/http/InputStreamResponse.java:readyToSend</t>
  </si>
  <si>
    <t xml:space="preserve">src/fitnesse/http/InputStreamResponse.java:@@ -13,12 +13,15 @@ </t>
  </si>
  <si>
    <t>src/fitnesse/http/InputStreamResponse.java:11</t>
  </si>
  <si>
    <t>src/main/java/net/pms/database/MediaTableFiles.java:cleanup</t>
  </si>
  <si>
    <t xml:space="preserve">src/main/java/net/pms/database/MediaTableFiles.java:@@ -1101,67 +1101,61 @@ src/main/java/net/pms/database/MediaTableFiles.java:@@ -1170,52 +1164,57 @@ </t>
  </si>
  <si>
    <t>src/main/java/net/pms/dlna/DLNAMediaDatabase.java:init</t>
  </si>
  <si>
    <t>src/main/java/net/pms/dlna/DLNAMediaDatabase.java:@@ -274,30 +277,31@@</t>
  </si>
  <si>
    <t>server/src/com/vaadin/data/util/sqlcontainer/query/TableQuery.java:fetchMetaData</t>
  </si>
  <si>
    <t xml:space="preserve">server/src/com/vaadin/data/util/sqlcontainer/query/TableQuery.java:@@ -554,7 +524,15 @@ </t>
  </si>
  <si>
    <t>server/src/com/vaadin/data/util/sqlcontainer/query/TableQuery.java:514</t>
  </si>
  <si>
    <t>https://github.com/vespa-engine/vespa/commit/4b6c91ccc1b5f5134cf4c3d6a348d0fb453e97cf</t>
  </si>
  <si>
    <t>https://github.com/vespa-engine/vespa/commit/c71895c36e1453550386434ce2e9a9637653e574</t>
  </si>
  <si>
    <t>https://github.com/vespa-engine/vespa/commit/2644ef477eff81c3f9d5aa69bfc83a1f2982a30d</t>
  </si>
  <si>
    <t>https://github.com/vespa-engine/vespa/commit/0171cc7bab6e7b5a0e399016bf591f1e1c21c80a</t>
  </si>
  <si>
    <t>https://github.com/vespa-engine/vespa/commit/eacb8cf275f32d0a566ac7eb5cfc552be8886de4</t>
  </si>
  <si>
    <t>https://github.com/vespa-engine/vespa/commit/d0fe7efc633ec1a24a42c9b7feaebf20bbec98ca</t>
  </si>
  <si>
    <t>vespa-http-client/src/main/java/com/yahoo/vespa/http/client/core/communication/IOThread.java:checkOldConnections</t>
  </si>
  <si>
    <t>https://github.com/vespa-engine/vespa/commit/bee9ee4608b96b82521ee7138121a1bc616cbf5d</t>
  </si>
  <si>
    <t>https://github.com/vespa-engine/vespa/commit/a96f8cc9d619bf9f68d9fbab6a04b68fe4d5d5bc</t>
  </si>
  <si>
    <t>https://github.com/vespa-engine/vespa/commit/ba6711be92d89a0191eaa45400c75f7a2b3dfb46</t>
  </si>
  <si>
    <t>https://github.com/web3j/web3j/commit/44bdea0aa5b163c1aa64c97b33846c78f54d572e</t>
  </si>
  <si>
    <t>ejb3/src/main/java/org/jboss/as/ejb3/timerservice/persistence/filestore/EjbTimerXmlParser_1_0.java:deserialize</t>
  </si>
  <si>
    <t>ejb3/src/main/java/org/jboss/as/ejb3/timerservice/persistence/filestore/EjbTimerXmlParser_1_0.java:181</t>
  </si>
  <si>
    <t>clustering/web/undertow/src/main/java/org/wildfly/clustering/web/undertow/session/DistributableSessionManager.java:getSession</t>
  </si>
  <si>
    <t>protocol/src/main/java/org/jboss/as/protocol/ProtocolChannel.java:49</t>
  </si>
  <si>
    <t>https://github.com/zaproxy/zaproxy/commit/cb520f8e8e402ac0f7e1959299ecbbea40b6a6f6</t>
  </si>
  <si>
    <t>src/org/zaproxy/zap/extension/api/DotNetAPIGenerator.java:generateCSharpComponent</t>
  </si>
  <si>
    <t>src/org/zaproxy/zap/extension/api/DotNetAPIGenerator.java:243</t>
  </si>
  <si>
    <t>https://github.com/zaproxy/zaproxy/commit/0e47c471cf1235a0a4445c00f1b9bece97b81c9b</t>
  </si>
  <si>
    <t>src/org/parosproxy/paros/db/TableAlert.java:write</t>
  </si>
  <si>
    <t>src/org/parosproxy/paros/db/TableAlert.java:@@ -186,10 +184,11 @@</t>
  </si>
  <si>
    <t>src/org/parosproxy/paros/db/TableAlert.java:189</t>
  </si>
  <si>
    <t>https://github.com/zaproxy/zaproxy/commit/ffb919da11560ffe08e1d6fcb02aca4a45e9a2bd</t>
  </si>
  <si>
    <t>https://github.com/zaproxy/zaproxy/commit/310b1ba5e5405167bf9fd7c87492b5998982dc17</t>
  </si>
  <si>
    <t>https://github.com/zaproxy/zaproxy/commit/ee430ac35d5dd3b640b3d0a3c2260fd8388242ea</t>
  </si>
  <si>
    <t>https://github.com/zaproxy/zaproxy/commit/d48c94cebf3aa073577b671a0628d9f70916c896</t>
  </si>
  <si>
    <t>https://github.com/zaproxy/zaproxy/commit/8b2d3b012529711f47db1471e419e7dc7658cdab</t>
  </si>
  <si>
    <t>2011-05-18T21:13:57Z</t>
    <phoneticPr fontId="1" type="noConversion"/>
  </si>
  <si>
    <r>
      <t>A framework for assisting in the renovation of Android componentization (</t>
    </r>
    <r>
      <rPr>
        <sz val="12"/>
        <rFont val="宋体"/>
        <family val="3"/>
        <charset val="134"/>
      </rPr>
      <t>甯</t>
    </r>
    <r>
      <rPr>
        <sz val="12"/>
        <rFont val="Times New Roman"/>
        <family val="1"/>
      </rPr>
      <t></t>
    </r>
    <r>
      <rPr>
        <sz val="12"/>
        <rFont val="宋体"/>
        <family val="3"/>
        <charset val="134"/>
      </rPr>
      <t>姪</t>
    </r>
    <r>
      <rPr>
        <sz val="12"/>
        <rFont val="Times New Roman"/>
        <family val="1"/>
      </rPr>
      <t xml:space="preserve"> Android App </t>
    </r>
    <r>
      <rPr>
        <sz val="12"/>
        <rFont val="宋体"/>
        <family val="3"/>
        <charset val="134"/>
      </rPr>
      <t>杩涜</t>
    </r>
    <r>
      <rPr>
        <sz val="12"/>
        <rFont val="Times New Roman"/>
        <family val="1"/>
      </rPr>
      <t></t>
    </r>
    <r>
      <rPr>
        <sz val="12"/>
        <rFont val="宋体"/>
        <family val="3"/>
        <charset val="134"/>
      </rPr>
      <t>缁勪欢鍖栨敼閫犵殑璺</t>
    </r>
    <r>
      <rPr>
        <sz val="12"/>
        <rFont val="Times New Roman"/>
        <family val="1"/>
      </rPr>
      <t></t>
    </r>
    <r>
      <rPr>
        <sz val="12"/>
        <rFont val="宋体"/>
        <family val="3"/>
        <charset val="134"/>
      </rPr>
      <t>敱妗嗘灦</t>
    </r>
    <r>
      <rPr>
        <sz val="12"/>
        <rFont val="Times New Roman"/>
        <family val="1"/>
      </rPr>
      <t>)</t>
    </r>
    <phoneticPr fontId="1" type="noConversion"/>
  </si>
  <si>
    <t>Android (f/w 2.2+) on screen keyboard for multiple languages (chat https://gitter.im/AnySoftKeyboard)</t>
  </si>
  <si>
    <t>Android (f/w 2.3+) on screen keyboard for multiple languages (chat https://gitter.im/AnySoftKeyboard)</t>
  </si>
  <si>
    <t>Android (f/w 2.4+) on screen keyboard for multiple languages (chat https://gitter.im/AnySoftKeyboard)</t>
  </si>
  <si>
    <t>https://github.com/ESAPI/esapi-java-legacy/commit/dffaddbb59946fb4ba46d5fb97830af277b408d7</t>
    <phoneticPr fontId="1" type="noConversion"/>
  </si>
  <si>
    <t>Logstash - transport and process your logs, events, or other data</t>
    <phoneticPr fontId="1" type="noConversion"/>
  </si>
  <si>
    <t>https://github.com/liferay/liferay-portal/commit/1e2fb59a29972fd8c316a8cbb64e6413d1413793</t>
    <phoneticPr fontId="1" type="noConversion"/>
  </si>
  <si>
    <t>Liferay Portal is produced by the worldwide Liferay engineering team, and involves many hours of development, testing, writing documentation, and working with the wider Liferay community of customers, partners, and open source developers. We are glad you have chosen Liferay Portal, and hope that it meets or exceeds your expectations!</t>
    <phoneticPr fontId="1" type="noConversion"/>
  </si>
  <si>
    <t>This project aims at providing comfortable map viewing and navigation (routing) application for mobile devices. Particular stress lies with complete offline features (via pre-loaded offline map data) or economic internet usage. To get started, continue with the basic description below, then find more detail on our Welcome Wiki Pages, the Project Homepage, or the OpenStreetMap OsmAnd Wiki Page. You are welcome to discuss any question regarding the project at the Google group OsmAnd. Please do not use comments on wiki pages because it is rather difficult to find them.</t>
    <phoneticPr fontId="1" type="noConversion"/>
  </si>
  <si>
    <t>core/src/main/java/hudson/model/UpdateCenter.java:764,770</t>
    <phoneticPr fontId="1" type="noConversion"/>
  </si>
  <si>
    <t>src/main/java/org/sql2o/Query.java:413</t>
    <phoneticPr fontId="1" type="noConversion"/>
  </si>
  <si>
    <t>executeAndFetchLazy(returnType).iterator()</t>
    <phoneticPr fontId="1" type="noConversion"/>
  </si>
  <si>
    <t>core/src/main/java/tachyon/command/TFsShell.java:cat</t>
    <phoneticPr fontId="1" type="noConversion"/>
  </si>
  <si>
    <t>src/main/java/org/sql2o/Query.java:executeAndFetchFirst</t>
    <phoneticPr fontId="1" type="noConversion"/>
  </si>
  <si>
    <t xml:space="preserve">src/main/java/org/sql2o/Query.java:@@ -271,151 +271,180 @@ </t>
    <phoneticPr fontId="1" type="noConversion"/>
  </si>
  <si>
    <t>libresonic-main/src/main/java/org/libresonic/player/service/VersionService.java:readLatestVersion</t>
    <phoneticPr fontId="1" type="noConversion"/>
  </si>
  <si>
    <t>fix file hash</t>
    <phoneticPr fontId="1" type="noConversion"/>
  </si>
  <si>
    <t>fix file url</t>
    <phoneticPr fontId="1" type="noConversion"/>
  </si>
  <si>
    <t>4c12a0694ebb63cdd72de4da2a3ac3b52a5ff47bb9b54b50030a98104f5f1af1</t>
    <phoneticPr fontId="1" type="noConversion"/>
  </si>
  <si>
    <t>standardlibraries</t>
  </si>
  <si>
    <t>org.apache.hadoop.io.SequenceFile</t>
    <phoneticPr fontId="1" type="noConversion"/>
  </si>
  <si>
    <t>sun.tools.native2ascii.A2NFilter</t>
    <phoneticPr fontId="1" type="noConversion"/>
  </si>
  <si>
    <t>com.google.wireless.gdata.parser.GDataParser</t>
    <phoneticPr fontId="1" type="noConversion"/>
  </si>
  <si>
    <t>sun.java2d.DisposerRecord</t>
    <phoneticPr fontId="1" type="noConversion"/>
  </si>
  <si>
    <t>org.apache.beam.sdk.io.BoundedSource</t>
    <phoneticPr fontId="1" type="noConversion"/>
  </si>
  <si>
    <t>org.elasticsearch.index.store.Store</t>
    <phoneticPr fontId="1" type="noConversion"/>
  </si>
  <si>
    <t>javax.servlet.ServletOutputStream</t>
    <phoneticPr fontId="1" type="noConversion"/>
  </si>
  <si>
    <t>java.lang.Thread</t>
    <phoneticPr fontId="1" type="noConversion"/>
  </si>
  <si>
    <t>javax.persistence.EntityManager</t>
    <phoneticPr fontId="1" type="noConversion"/>
  </si>
  <si>
    <t>org.glassfish.jersey.message.internal.CommittingOutputStream</t>
    <phoneticPr fontId="1" type="noConversion"/>
  </si>
  <si>
    <t>java.io.FileOutputStream,java.io.InputStream</t>
  </si>
  <si>
    <t>java.io.BufferedReader,java.io.OutputStreamWriter</t>
  </si>
  <si>
    <t>java.util.zip.ZipInputStream,java.io.BufferedOutputStream,java.io.FileOutputStream</t>
  </si>
  <si>
    <t>javax.jms.JMSConsumer,javax.jms.JMSContext,org.pentaho.di.trans.step.jms.JmsDelegate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</si>
</sst>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2" x14ac:knownFonts="1">
    <font>
      <sz val="11"/>
      <color theme="1"/>
      <name val="等线"/>
      <family val="2"/>
      <scheme val="minor"/>
    </font>
    <font>
      <sz val="9"/>
      <name val="等线"/>
      <family val="3"/>
      <charset val="134"/>
      <scheme val="minor"/>
    </font>
    <font>
      <u/>
      <sz val="11"/>
      <color rgb="FFFF0000"/>
      <name val="Times New Roman"/>
      <family val="1"/>
    </font>
    <font>
      <u/>
      <sz val="11"/>
      <color theme="10"/>
      <name val="等线"/>
      <family val="2"/>
      <scheme val="minor"/>
    </font>
    <font>
      <sz val="11"/>
      <color theme="1"/>
      <name val="Times New Roman"/>
      <family val="1"/>
    </font>
    <font>
      <sz val="11"/>
      <color rgb="FFFF0000"/>
      <name val="等线"/>
      <family val="2"/>
      <scheme val="minor"/>
    </font>
    <font>
      <sz val="11"/>
      <name val="Times New Roman"/>
      <family val="1"/>
    </font>
    <font>
      <sz val="12"/>
      <name val="Times New Roman"/>
      <family val="1"/>
    </font>
    <font>
      <u/>
      <sz val="11"/>
      <name val="Times New Roman"/>
      <family val="1"/>
    </font>
    <font>
      <sz val="12"/>
      <name val="宋体"/>
      <family val="3"/>
      <charset val="134"/>
    </font>
    <font>
      <sz val="12"/>
      <name val="等线"/>
      <family val="2"/>
    </font>
    <font>
      <u/>
      <sz val="11"/>
      <name val="等线"/>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49" fontId="0" fillId="0" borderId="0" xfId="0" applyNumberFormat="1"/>
    <xf numFmtId="0" fontId="4" fillId="0" borderId="0" xfId="0" applyFont="1"/>
    <xf numFmtId="0" fontId="5" fillId="0" borderId="0" xfId="0" applyFont="1"/>
    <xf numFmtId="0" fontId="8" fillId="0" borderId="0" xfId="1" applyFont="1" applyFill="1" applyBorder="1" applyAlignment="1">
      <alignment horizontal="left"/>
    </xf>
    <xf numFmtId="0" fontId="11" fillId="0" borderId="0" xfId="1" applyFont="1" applyFill="1" applyBorder="1" applyAlignment="1">
      <alignment horizontal="left"/>
    </xf>
    <xf numFmtId="0" fontId="6" fillId="0" borderId="0" xfId="0" applyFont="1" applyAlignment="1">
      <alignment horizontal="left"/>
    </xf>
    <xf numFmtId="0" fontId="7" fillId="0" borderId="0" xfId="0" applyFont="1" applyAlignment="1">
      <alignment horizontal="left"/>
    </xf>
    <xf numFmtId="0" fontId="6" fillId="0" borderId="0" xfId="0" applyFont="1" applyAlignment="1">
      <alignment horizontal="left" vertical="center" wrapText="1"/>
    </xf>
    <xf numFmtId="49" fontId="7" fillId="0" borderId="0" xfId="0" applyNumberFormat="1" applyFont="1" applyAlignment="1">
      <alignment horizontal="left"/>
    </xf>
    <xf numFmtId="0" fontId="6" fillId="0" borderId="0" xfId="0" applyFont="1" applyAlignment="1">
      <alignment horizontal="left" vertical="center"/>
    </xf>
    <xf numFmtId="176" fontId="7" fillId="0" borderId="0" xfId="0" applyNumberFormat="1" applyFont="1" applyAlignment="1">
      <alignment horizontal="left"/>
    </xf>
    <xf numFmtId="11" fontId="6" fillId="0" borderId="0" xfId="0" applyNumberFormat="1" applyFont="1" applyAlignment="1">
      <alignment horizontal="left"/>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jenkinsci/jenkins/commit/c1a629781ea3dca96159207d559d540e71b09943" TargetMode="External"/><Relationship Id="rId671" Type="http://schemas.openxmlformats.org/officeDocument/2006/relationships/hyperlink" Target="https://github.com/apache/cloudstack/commit/0cd8c06f7dceaf999acf202862c5d1d580e7aa0e" TargetMode="External"/><Relationship Id="rId769" Type="http://schemas.openxmlformats.org/officeDocument/2006/relationships/hyperlink" Target="https://github.com/TEAMMATES/teammates/commit/f7f5f7194c4a89157da710c2389c43bf2275e32f" TargetMode="External"/><Relationship Id="rId21" Type="http://schemas.openxmlformats.org/officeDocument/2006/relationships/hyperlink" Target="https://github.com/arduino/Arduino/commit/cd49d29e52d31529811c08a8b6c14abe53d18745" TargetMode="External"/><Relationship Id="rId324" Type="http://schemas.openxmlformats.org/officeDocument/2006/relationships/hyperlink" Target="https://github.com/spring-projects/spring-integration/commit/703a531cb0ad2c2cbed79e4d300384a38bb23d00" TargetMode="External"/><Relationship Id="rId531" Type="http://schemas.openxmlformats.org/officeDocument/2006/relationships/hyperlink" Target="https://github.com/Etar-Group/Etar-Calendar/commit/c7d02ca7a6f4a5abbd5abb19690e65ce9cebe2dc" TargetMode="External"/><Relationship Id="rId629" Type="http://schemas.openxmlformats.org/officeDocument/2006/relationships/hyperlink" Target="https://github.com/apache/geode/commit/987f20326d00a60429b90149e32ba8b82b199634" TargetMode="External"/><Relationship Id="rId170" Type="http://schemas.openxmlformats.org/officeDocument/2006/relationships/hyperlink" Target="https://github.com/pentaho/pentaho-kettle/commit/4f13e7602787315d5613c413ff0b0b3775177e97" TargetMode="External"/><Relationship Id="rId268" Type="http://schemas.openxmlformats.org/officeDocument/2006/relationships/hyperlink" Target="https://github.com/gitblit-org/gitblit/commit/df550007fe30a0f9ac0a650b8587932848e70d33" TargetMode="External"/><Relationship Id="rId475" Type="http://schemas.openxmlformats.org/officeDocument/2006/relationships/hyperlink" Target="https://github.com/apache/phoenix/commit/dfb2586aff0541fd596350823512500b86e932e1" TargetMode="External"/><Relationship Id="rId682" Type="http://schemas.openxmlformats.org/officeDocument/2006/relationships/hyperlink" Target="https://github.com/apache/lucene/commit/978908934365e4b6016ae475c9e1ef3926ea1c4f" TargetMode="External"/><Relationship Id="rId32" Type="http://schemas.openxmlformats.org/officeDocument/2006/relationships/hyperlink" Target="https://github.com/pentaho/pentaho-kettle/commit/1a29916a134b70050a644ec1665c61436b81d7b3" TargetMode="External"/><Relationship Id="rId128" Type="http://schemas.openxmlformats.org/officeDocument/2006/relationships/hyperlink" Target="https://github.com/apache/shardingsphere/commit/e69c9bf9934c011a6145cca882d0d9f9c8f34b4c" TargetMode="External"/><Relationship Id="rId335" Type="http://schemas.openxmlformats.org/officeDocument/2006/relationships/hyperlink" Target="https://github.com/Pi4J/pi4j-v1/commit/3a9db411b9f4f9249c0f1996b8ec0d634632462d" TargetMode="External"/><Relationship Id="rId542" Type="http://schemas.openxmlformats.org/officeDocument/2006/relationships/hyperlink" Target="https://github.com/cgeo/cgeo/commit/ac3eb864cbc613ae35950e9a90b878b5ffecd047" TargetMode="External"/><Relationship Id="rId181" Type="http://schemas.openxmlformats.org/officeDocument/2006/relationships/hyperlink" Target="https://github.com/hazelcast/hazelcast/commit/fd14165fd2b90db0ae3345a2ffd3ba70a38cc9b8" TargetMode="External"/><Relationship Id="rId402" Type="http://schemas.openxmlformats.org/officeDocument/2006/relationships/hyperlink" Target="https://github.com/confluentinc/ksql/commit/30debb4168cd7e72335932dea491ebe089041520" TargetMode="External"/><Relationship Id="rId279" Type="http://schemas.openxmlformats.org/officeDocument/2006/relationships/hyperlink" Target="https://github.com/liferay/liferay-portal/commit/1fce7a88f316aa2f3c672d0994dffb011d7ec727" TargetMode="External"/><Relationship Id="rId486" Type="http://schemas.openxmlformats.org/officeDocument/2006/relationships/hyperlink" Target="https://github.com/mollyim/mollyim-android/commit/b3707021b1af8dffa34fc23be91120c497756571" TargetMode="External"/><Relationship Id="rId693" Type="http://schemas.openxmlformats.org/officeDocument/2006/relationships/hyperlink" Target="https://github.com/apache/iotdb/commit/2bc3954df3892c6e9a64e89f27a78c6e8ae9865e" TargetMode="External"/><Relationship Id="rId707" Type="http://schemas.openxmlformats.org/officeDocument/2006/relationships/hyperlink" Target="https://github.com/apache/hbase/commit/af9e519e00764af9d372a22953b03e660c9aa6f0" TargetMode="External"/><Relationship Id="rId43" Type="http://schemas.openxmlformats.org/officeDocument/2006/relationships/hyperlink" Target="https://github.com/geoserver/geoserver/commit/3b44a41268502911f5b343fda3645f202b61144b" TargetMode="External"/><Relationship Id="rId139" Type="http://schemas.openxmlformats.org/officeDocument/2006/relationships/hyperlink" Target="https://github.com/projectlombok/lombok/commit/c8607ba782f90ef847488f0fc5bdc365c1e83317" TargetMode="External"/><Relationship Id="rId346" Type="http://schemas.openxmlformats.org/officeDocument/2006/relationships/hyperlink" Target="https://github.com/SpongePowered/SpongeAPI/commit/2174ed9a67f4dcc078017aea6ec3511a6980f5af" TargetMode="External"/><Relationship Id="rId553" Type="http://schemas.openxmlformats.org/officeDocument/2006/relationships/hyperlink" Target="https://github.com/osmandapp/Osmand/commit/cc10aefa53632a549462be30e054a4abd8fc4795" TargetMode="External"/><Relationship Id="rId760" Type="http://schemas.openxmlformats.org/officeDocument/2006/relationships/hyperlink" Target="https://raw.githubusercontent.com/geoserver/geoserver/8cc230f4e52cab7e31cf039977da4cf0b8cfce91/src/community/geopkg/src/main/java/org/geoserver/geopkg/GeoPackageGetFeatureOutputFormat.java" TargetMode="External"/><Relationship Id="rId192" Type="http://schemas.openxmlformats.org/officeDocument/2006/relationships/hyperlink" Target="https://github.com/apache/pinot/commit/a1d8e03a967ebadc47ca148d112150913fab4dd7" TargetMode="External"/><Relationship Id="rId206" Type="http://schemas.openxmlformats.org/officeDocument/2006/relationships/hyperlink" Target="https://github.com/liquibase/liquibase/commit/4a04c9d1b5b26b3b68c19bc42ddc32ee3716097e" TargetMode="External"/><Relationship Id="rId413" Type="http://schemas.openxmlformats.org/officeDocument/2006/relationships/hyperlink" Target="https://github.com/vespa-engine/vespa/commit/d0fe7efc633ec1a24a42c9b7feaebf20bbec98ca" TargetMode="External"/><Relationship Id="rId497" Type="http://schemas.openxmlformats.org/officeDocument/2006/relationships/hyperlink" Target="https://github.com/blazegraph/database/commit/e0bf60158108f01679e8896c14a99b5d185a7f0f" TargetMode="External"/><Relationship Id="rId620" Type="http://schemas.openxmlformats.org/officeDocument/2006/relationships/hyperlink" Target="https://github.com/androidx/media/commit/c067ee8853cc80c06e7275dc3bd3eba2d8c5b2b3" TargetMode="External"/><Relationship Id="rId718" Type="http://schemas.openxmlformats.org/officeDocument/2006/relationships/hyperlink" Target="https://github.com/Alluxio/alluxio/commit/ec757c4c34fe147601c89508d2cebf790e7cf2f9" TargetMode="External"/><Relationship Id="rId357" Type="http://schemas.openxmlformats.org/officeDocument/2006/relationships/hyperlink" Target="https://github.com/apache/phoenix/commit/c2e85f2131669c381e61cc3d6982ab66e4ed63b9" TargetMode="External"/><Relationship Id="rId54" Type="http://schemas.openxmlformats.org/officeDocument/2006/relationships/hyperlink" Target="https://github.com/UniversalMediaServer/UniversalMediaServer/commit/5449d46bd90667fe139e3acb0bdc50f99e417f46" TargetMode="External"/><Relationship Id="rId217" Type="http://schemas.openxmlformats.org/officeDocument/2006/relationships/hyperlink" Target="https://github.com/oracle/opengrok/commit/772ab1d6a7753edf6f39bf6c4aa52cf08af1ecde" TargetMode="External"/><Relationship Id="rId564" Type="http://schemas.openxmlformats.org/officeDocument/2006/relationships/hyperlink" Target="https://github.com/dragonwell-project/dragonwell8/commit/b530c701ef6bbeeaa88c1e014c260bb88ea87445" TargetMode="External"/><Relationship Id="rId771" Type="http://schemas.openxmlformats.org/officeDocument/2006/relationships/hyperlink" Target="https://raw.githubusercontent.com/Azure/azure-sdk-for-java/e45c4174d1e33aa25496f3a7a150add7104c6087/sdk/management/samples/src/main/java/com/azure/management/samples/Utils.java" TargetMode="External"/><Relationship Id="rId424" Type="http://schemas.openxmlformats.org/officeDocument/2006/relationships/hyperlink" Target="https://github.com/deepjavalibrary/djl/commit/cc54bd061b05ef7bd85209bb18f1a8c6434272c7" TargetMode="External"/><Relationship Id="rId631" Type="http://schemas.openxmlformats.org/officeDocument/2006/relationships/hyperlink" Target="https://github.com/apache/geode/commit/32399f0b162d0ee42f831d8a14f110e5742cec0b" TargetMode="External"/><Relationship Id="rId729" Type="http://schemas.openxmlformats.org/officeDocument/2006/relationships/hyperlink" Target="https://github.com/Alluxio/alluxio/commit/7dca7ae603058268ef629fda2c4ff8cad2ae82d9" TargetMode="External"/><Relationship Id="rId270" Type="http://schemas.openxmlformats.org/officeDocument/2006/relationships/hyperlink" Target="https://github.com/ethereum/ethereumj/commit/685fa48a6b6223015bf20b2ea1df4ad1c9e5161f" TargetMode="External"/><Relationship Id="rId65" Type="http://schemas.openxmlformats.org/officeDocument/2006/relationships/hyperlink" Target="https://github.com/spring-projects/spring-boot/commit/3e797c326a515fa3cfd6642468fc4856a1195a60" TargetMode="External"/><Relationship Id="rId130" Type="http://schemas.openxmlformats.org/officeDocument/2006/relationships/hyperlink" Target="https://github.com/apache/shardingsphere/commit/aadab6968e52b121c09fe61f77df8c8d6a9c23c0" TargetMode="External"/><Relationship Id="rId368" Type="http://schemas.openxmlformats.org/officeDocument/2006/relationships/hyperlink" Target="https://github.com/elastic/elasticsearch/commit/e06e122f9fa2363b67b3162406717b4356efbf77" TargetMode="External"/><Relationship Id="rId575" Type="http://schemas.openxmlformats.org/officeDocument/2006/relationships/hyperlink" Target="https://github.com/dragonwell-project/dragonwell8/commit/de4c8e0eb58259a6a8f7261925a508ebc12b8cec" TargetMode="External"/><Relationship Id="rId228" Type="http://schemas.openxmlformats.org/officeDocument/2006/relationships/hyperlink" Target="https://github.com/h2database/h2database/commit/18e5edfd446ef1dbf39f2595665e709a32d71469" TargetMode="External"/><Relationship Id="rId435" Type="http://schemas.openxmlformats.org/officeDocument/2006/relationships/hyperlink" Target="https://github.com/AsamK/signal-cli/commit/d520023fc76a522650b7561f2a4fc7a95fb5a04d" TargetMode="External"/><Relationship Id="rId642" Type="http://schemas.openxmlformats.org/officeDocument/2006/relationships/hyperlink" Target="https://github.com/apache/hbase/commit/471f942ec8a11bb5de022f8a05af93e9c0082457" TargetMode="External"/><Relationship Id="rId281" Type="http://schemas.openxmlformats.org/officeDocument/2006/relationships/hyperlink" Target="https://github.com/liferay/liferay-portal/commit/af7219ec73e5dadf2e45cd3abc22acf0788558ca" TargetMode="External"/><Relationship Id="rId502" Type="http://schemas.openxmlformats.org/officeDocument/2006/relationships/hyperlink" Target="https://github.com/nextgenhealthcare/connect/commit/dd896c782cc07649aa0a78bcc6213817705f0412" TargetMode="External"/><Relationship Id="rId76" Type="http://schemas.openxmlformats.org/officeDocument/2006/relationships/hyperlink" Target="https://github.com/elastic/elasticsearch/commit/507b6a6e8c259535f82912211058467df3c68a8f" TargetMode="External"/><Relationship Id="rId141" Type="http://schemas.openxmlformats.org/officeDocument/2006/relationships/hyperlink" Target="https://github.com/neo4j/neo4j/commit/540016a23402121d56b80a962790c1b67e95c929" TargetMode="External"/><Relationship Id="rId379" Type="http://schemas.openxmlformats.org/officeDocument/2006/relationships/hyperlink" Target="https://github.com/apache/shardingsphere/commit/180f0cce242256dd1f0905187c32776bf9961a7c" TargetMode="External"/><Relationship Id="rId586" Type="http://schemas.openxmlformats.org/officeDocument/2006/relationships/hyperlink" Target="https://github.com/sleuthkit/autopsy/commit/785b75677e816cac6f675f0a7727eaeeaef55a6f" TargetMode="External"/><Relationship Id="rId7" Type="http://schemas.openxmlformats.org/officeDocument/2006/relationships/hyperlink" Target="https://github.com/abarisain/dmix/commit/842d4e82f6ec5b9abf8e4e51efb80c76ceac7214" TargetMode="External"/><Relationship Id="rId239" Type="http://schemas.openxmlformats.org/officeDocument/2006/relationships/hyperlink" Target="https://github.com/spotbugs/spotbugs/commit/cee352d8d22cd1c0a1f79e7839ae44bb21b90a3c" TargetMode="External"/><Relationship Id="rId446" Type="http://schemas.openxmlformats.org/officeDocument/2006/relationships/hyperlink" Target="https://github.com/gitblit-org/gitblit/commit/dd6f08950e36694d9757adc84ed6805620d0c032" TargetMode="External"/><Relationship Id="rId653" Type="http://schemas.openxmlformats.org/officeDocument/2006/relationships/hyperlink" Target="https://github.com/apache/druid/commit/67b162a337950cad3808736a56ece987207aac3f" TargetMode="External"/><Relationship Id="rId292" Type="http://schemas.openxmlformats.org/officeDocument/2006/relationships/hyperlink" Target="https://github.com/unclebob/fitnesse/commit/ffd57b67b4703d1672480d5251f307def18f628f" TargetMode="External"/><Relationship Id="rId306" Type="http://schemas.openxmlformats.org/officeDocument/2006/relationships/hyperlink" Target="https://github.com/vaadin/framework/commit/20e9c8e24ff1e957a35ecc9527071af82c078328" TargetMode="External"/><Relationship Id="rId87" Type="http://schemas.openxmlformats.org/officeDocument/2006/relationships/hyperlink" Target="https://github.com/dbeaver/dbeaver/commit/dbf038929f12b720606cc535151a0a317d0ac49f" TargetMode="External"/><Relationship Id="rId513" Type="http://schemas.openxmlformats.org/officeDocument/2006/relationships/hyperlink" Target="https://github.com/Sketchware-Pro/Sketchware-Pro/commit/afe65cde21a528b78068ac9836c1c880d63c209e" TargetMode="External"/><Relationship Id="rId597" Type="http://schemas.openxmlformats.org/officeDocument/2006/relationships/hyperlink" Target="https://github.com/apache/hbase/commit/11df017a67404c8ea53c41861b298a91b53933b0" TargetMode="External"/><Relationship Id="rId720" Type="http://schemas.openxmlformats.org/officeDocument/2006/relationships/hyperlink" Target="https://github.com/Alluxio/alluxio/commit/a652de847d3335a631fdbd5136c649dceaadc3bd" TargetMode="External"/><Relationship Id="rId152" Type="http://schemas.openxmlformats.org/officeDocument/2006/relationships/hyperlink" Target="https://github.com/zaproxy/zaproxy/commit/14318f3d1974e8242f7359e54405a7a344823af1" TargetMode="External"/><Relationship Id="rId457" Type="http://schemas.openxmlformats.org/officeDocument/2006/relationships/hyperlink" Target="https://github.com/Azure/azure-sdk-for-java/commit/cc7c89e3eacb129de0672554daf433df22d50402" TargetMode="External"/><Relationship Id="rId664" Type="http://schemas.openxmlformats.org/officeDocument/2006/relationships/hyperlink" Target="https://github.com/apache/cloudstack/commit/39f775c38126bb25a0418f82196caaba463f8c1c" TargetMode="External"/><Relationship Id="rId14" Type="http://schemas.openxmlformats.org/officeDocument/2006/relationships/hyperlink" Target="https://github.com/elastic/elasticsearch/commit/d26a9562312c97b27f25997b1cc683b77c6338f9" TargetMode="External"/><Relationship Id="rId317" Type="http://schemas.openxmlformats.org/officeDocument/2006/relationships/hyperlink" Target="https://github.com/INRIA/spoon/commit/6189c59844369f0c5944d3581f44328823f6a117" TargetMode="External"/><Relationship Id="rId524" Type="http://schemas.openxmlformats.org/officeDocument/2006/relationships/hyperlink" Target="https://github.com/TIBCOSoftware/jasperreports/commit/216729daa6580a7370823c073d8723e894538113" TargetMode="External"/><Relationship Id="rId731" Type="http://schemas.openxmlformats.org/officeDocument/2006/relationships/hyperlink" Target="https://github.com/Alluxio/alluxio/commit/e1f931fcbcc540c233c2c98d67228eaa0d22c727" TargetMode="External"/><Relationship Id="rId98" Type="http://schemas.openxmlformats.org/officeDocument/2006/relationships/hyperlink" Target="https://github.com/libgdx/libgdx/commit/940113d08f59eeb8777da34c1cdf472881db63cc" TargetMode="External"/><Relationship Id="rId163" Type="http://schemas.openxmlformats.org/officeDocument/2006/relationships/hyperlink" Target="https://github.com/davemorrissey/subsampling-scale-image-view/commit/aa406e9d4a3a6679c1962680c2ef718dda34d48e" TargetMode="External"/><Relationship Id="rId370" Type="http://schemas.openxmlformats.org/officeDocument/2006/relationships/hyperlink" Target="https://github.com/NationalSecurityAgency/ghidra/commit/8d0d1bfb8b8a97297e200b6749adecc7f40aef95" TargetMode="External"/><Relationship Id="rId230" Type="http://schemas.openxmlformats.org/officeDocument/2006/relationships/hyperlink" Target="https://github.com/h2database/h2database/commit/a80c3225475282e502ba27efb84d4dec1d5b748a" TargetMode="External"/><Relationship Id="rId468" Type="http://schemas.openxmlformats.org/officeDocument/2006/relationships/hyperlink" Target="https://github.com/gradle/gradle-profiler/commit/f9a52613c064ab21ef461aab66a0ce4f6f3a668c" TargetMode="External"/><Relationship Id="rId675" Type="http://schemas.openxmlformats.org/officeDocument/2006/relationships/hyperlink" Target="https://github.com/apache/cloudstack/commit/168199360d45657c9752237e3aa208df79bbdc0b" TargetMode="External"/><Relationship Id="rId25" Type="http://schemas.openxmlformats.org/officeDocument/2006/relationships/hyperlink" Target="https://github.com/questdb/questdb/commit/c9f3021bae4c19dfe175daab8b45e8f60d25aa38" TargetMode="External"/><Relationship Id="rId328" Type="http://schemas.openxmlformats.org/officeDocument/2006/relationships/hyperlink" Target="https://github.com/ebean-orm/ebean/commit/ca777d7967cde66ebfb5001ebf04ea93e9152346" TargetMode="External"/><Relationship Id="rId535" Type="http://schemas.openxmlformats.org/officeDocument/2006/relationships/hyperlink" Target="https://github.com/gchq/Gaffer/commit/350fe8967f066d8a0ab1f82ba7fcfe97a2f21c33" TargetMode="External"/><Relationship Id="rId742" Type="http://schemas.openxmlformats.org/officeDocument/2006/relationships/hyperlink" Target="https://github.com/apache/dolphinscheduler/commit/4b027fbf020c55c2f8244ac2c7ef8fe4807e46c5" TargetMode="External"/><Relationship Id="rId174" Type="http://schemas.openxmlformats.org/officeDocument/2006/relationships/hyperlink" Target="https://github.com/NanoHttpd/nanohttpd/commit/6a807057f9124bb328e30ff02e0cc1acc6152f34" TargetMode="External"/><Relationship Id="rId381" Type="http://schemas.openxmlformats.org/officeDocument/2006/relationships/hyperlink" Target="https://github.com/baomidou/mybatis-plus/commit/6ac1f1926674266aa143823aead831dbb9a82ac7" TargetMode="External"/><Relationship Id="rId602" Type="http://schemas.openxmlformats.org/officeDocument/2006/relationships/hyperlink" Target="https://github.com/apache/hbase/commit/36788d1cc258e56f48df68e706db36db53eb484b" TargetMode="External"/><Relationship Id="rId241" Type="http://schemas.openxmlformats.org/officeDocument/2006/relationships/hyperlink" Target="https://github.com/JabRef/jabref/commit/fc13a86139982adbd37daf84844c8513d91c5952" TargetMode="External"/><Relationship Id="rId479" Type="http://schemas.openxmlformats.org/officeDocument/2006/relationships/hyperlink" Target="https://github.com/microsoft/mssql-jdbc/commit/35cfed95cde812304ba5879e254a8d56e217af55" TargetMode="External"/><Relationship Id="rId686" Type="http://schemas.openxmlformats.org/officeDocument/2006/relationships/hyperlink" Target="https://github.com/apache/lucene/commit/30f941068af5d7a0cf6d19b41cd3be0e966072b8" TargetMode="External"/><Relationship Id="rId36" Type="http://schemas.openxmlformats.org/officeDocument/2006/relationships/hyperlink" Target="https://github.com/lettuce-io/lettuce-core/commit/68f4201de153c94fa432d95ca7563dcf8ceb6edc" TargetMode="External"/><Relationship Id="rId339" Type="http://schemas.openxmlformats.org/officeDocument/2006/relationships/hyperlink" Target="https://github.com/jline/jline3/commit/ba06531420fb41713b41df912f168da186da3b65" TargetMode="External"/><Relationship Id="rId546" Type="http://schemas.openxmlformats.org/officeDocument/2006/relationships/hyperlink" Target="https://github.com/syndesisio/syndesis/commit/18d78375b109bb7da23db0ec722b2145dc89d74a" TargetMode="External"/><Relationship Id="rId753" Type="http://schemas.openxmlformats.org/officeDocument/2006/relationships/hyperlink" Target="https://github.com/Alluxio/alluxio/commit/f5ca85ffe659f1ed802239f45e7f2be2fbfed6ea" TargetMode="External"/><Relationship Id="rId101" Type="http://schemas.openxmlformats.org/officeDocument/2006/relationships/hyperlink" Target="https://github.com/jenkinsci/jenkins/commit/e63774decd7b8a9986e89cf2c2da393ae689a35e" TargetMode="External"/><Relationship Id="rId185" Type="http://schemas.openxmlformats.org/officeDocument/2006/relationships/hyperlink" Target="https://github.com/hazelcast/hazelcast/commit/bedacfc3f98911fb44339a92d84374ceece7afc3" TargetMode="External"/><Relationship Id="rId406" Type="http://schemas.openxmlformats.org/officeDocument/2006/relationships/hyperlink" Target="https://github.com/hazelcast/hazelcast/commit/6ef75cd2ab8471f07575f05aca237baaffe48796" TargetMode="External"/><Relationship Id="rId392" Type="http://schemas.openxmlformats.org/officeDocument/2006/relationships/hyperlink" Target="https://github.com/google/android-classyshark/commit/7b8a56ece0428818e08daf66e761accab9068843" TargetMode="External"/><Relationship Id="rId613" Type="http://schemas.openxmlformats.org/officeDocument/2006/relationships/hyperlink" Target="https://github.com/AnySoftKeyboard/AnySoftKeyboard/commit/4f95829aa4932d1c3981a2c9c1476af4aafcc6a7" TargetMode="External"/><Relationship Id="rId697" Type="http://schemas.openxmlformats.org/officeDocument/2006/relationships/hyperlink" Target="https://github.com/apache/hbase/commit/d91ea129e8b61a5eb184c984db0468de1640902a" TargetMode="External"/><Relationship Id="rId252" Type="http://schemas.openxmlformats.org/officeDocument/2006/relationships/hyperlink" Target="https://github.com/osmdroid/osmdroid/commit/dc176fb16287c69f3f66687bf1a84490141c9fd7" TargetMode="External"/><Relationship Id="rId47" Type="http://schemas.openxmlformats.org/officeDocument/2006/relationships/hyperlink" Target="https://github.com/igniterealtime/Openfire/commit/e0bc007ff16d669512467ad5f62c65f0a7194402" TargetMode="External"/><Relationship Id="rId112" Type="http://schemas.openxmlformats.org/officeDocument/2006/relationships/hyperlink" Target="https://github.com/jenkinsci/jenkins/commit/45e409ac0a42716137994797cd2f9de21d1f96e9" TargetMode="External"/><Relationship Id="rId557" Type="http://schemas.openxmlformats.org/officeDocument/2006/relationships/hyperlink" Target="https://github.com/apache/lucene/commit/b6c6d5e9ffb2f5d8a8b06ad6269de5d17b312b5f" TargetMode="External"/><Relationship Id="rId764" Type="http://schemas.openxmlformats.org/officeDocument/2006/relationships/hyperlink" Target="https://raw.githubusercontent.com/DSpace/DSpace/a84ccd5705839ec316a180d7f337803966b14e41/dspace-api/src/main/java/org/dspace/storage/rdbms/DatabaseManager.java" TargetMode="External"/><Relationship Id="rId196" Type="http://schemas.openxmlformats.org/officeDocument/2006/relationships/hyperlink" Target="https://github.com/orientechnologies/orientdb/commit/3eaebb2581260bf2b12359b7980849734ba2baa1" TargetMode="External"/><Relationship Id="rId417" Type="http://schemas.openxmlformats.org/officeDocument/2006/relationships/hyperlink" Target="https://github.com/vespa-engine/vespa/commit/ba6711be92d89a0191eaa45400c75f7a2b3dfb46" TargetMode="External"/><Relationship Id="rId624" Type="http://schemas.openxmlformats.org/officeDocument/2006/relationships/hyperlink" Target="https://github.com/apache/lucene/commit/d4b66af3b36d417b5a18bf7c405721970c56e4a5" TargetMode="External"/><Relationship Id="rId263" Type="http://schemas.openxmlformats.org/officeDocument/2006/relationships/hyperlink" Target="https://github.com/eclipse/eclipse-collections/commit/e3e3721b7477ed70fb7a09404781eeb3fa0d93f4" TargetMode="External"/><Relationship Id="rId470" Type="http://schemas.openxmlformats.org/officeDocument/2006/relationships/hyperlink" Target="https://github.com/dcm4che/dcm4che/commit/5909f19c22b5e0316eae8a69e50c452c5cd84b52" TargetMode="External"/><Relationship Id="rId58" Type="http://schemas.openxmlformats.org/officeDocument/2006/relationships/hyperlink" Target="https://github.com/pravega/pravega/commit/945329ea6530a5f66855de97a0c637594b763bf1" TargetMode="External"/><Relationship Id="rId123" Type="http://schemas.openxmlformats.org/officeDocument/2006/relationships/hyperlink" Target="https://github.com/apache/rocketmq/commit/aa3feec4f506c7aea42d8ed9fba514e91e005ece" TargetMode="External"/><Relationship Id="rId330" Type="http://schemas.openxmlformats.org/officeDocument/2006/relationships/hyperlink" Target="https://github.com/opensourceBIM/BIMserver/commit/6e76a665983faf3b52946f463a118296d0b34193" TargetMode="External"/><Relationship Id="rId568" Type="http://schemas.openxmlformats.org/officeDocument/2006/relationships/hyperlink" Target="https://github.com/dragonwell-project/dragonwell8/commit/7969a3155e014d7151b93214fd5f92c9451f7cc7" TargetMode="External"/><Relationship Id="rId428" Type="http://schemas.openxmlformats.org/officeDocument/2006/relationships/hyperlink" Target="https://github.com/javaee/jersey/commit/2059c9d411f3ce65a5976efe3ebb19471e342a1d" TargetMode="External"/><Relationship Id="rId635" Type="http://schemas.openxmlformats.org/officeDocument/2006/relationships/hyperlink" Target="https://github.com/apache/avro/commit/9ea105c793af3459c6aa492ff9898f37defd70e1" TargetMode="External"/><Relationship Id="rId274" Type="http://schemas.openxmlformats.org/officeDocument/2006/relationships/hyperlink" Target="https://github.com/UniversalMediaServer/UniversalMediaServer/commit/9a4f2021c0953edb71a3d3088b20c33e0e9f084f" TargetMode="External"/><Relationship Id="rId481" Type="http://schemas.openxmlformats.org/officeDocument/2006/relationships/hyperlink" Target="https://github.com/lenskit/lenskit/commit/35340a5650862dc23d63096c430f734c26e72248" TargetMode="External"/><Relationship Id="rId702" Type="http://schemas.openxmlformats.org/officeDocument/2006/relationships/hyperlink" Target="https://github.com/apache/hbase/commit/97ec854f57d8d34e1fe0a2fefb893730dca99a1d" TargetMode="External"/><Relationship Id="rId69" Type="http://schemas.openxmlformats.org/officeDocument/2006/relationships/hyperlink" Target="https://github.com/elastic/elasticsearch/commit/118abf963b1ebf3682e43a83e0b4438f5d777c0a" TargetMode="External"/><Relationship Id="rId134" Type="http://schemas.openxmlformats.org/officeDocument/2006/relationships/hyperlink" Target="https://github.com/iBotPeaches/Apktool/commit/b3741409f5b90c06e6fbcd8207aef24c5d47468a" TargetMode="External"/><Relationship Id="rId579" Type="http://schemas.openxmlformats.org/officeDocument/2006/relationships/hyperlink" Target="https://github.com/OpenTracksApp/OpenTracks/commit/87c2a8fd3edcae885171328860cf48e8c16541f9" TargetMode="External"/><Relationship Id="rId341" Type="http://schemas.openxmlformats.org/officeDocument/2006/relationships/hyperlink" Target="https://github.com/microsoft/gctoolkit/commit/435918f89951401a9bd6624f85b73a5939d5a055" TargetMode="External"/><Relationship Id="rId439" Type="http://schemas.openxmlformats.org/officeDocument/2006/relationships/hyperlink" Target="https://github.com/soot-oss/soot/commit/30d9777711493a2d67c5f4991d8f35e571256f1e" TargetMode="External"/><Relationship Id="rId646" Type="http://schemas.openxmlformats.org/officeDocument/2006/relationships/hyperlink" Target="https://github.com/apache/hbase/commit/580d65ee4d75487869fdd16cfdc808c345560c69" TargetMode="External"/><Relationship Id="rId201" Type="http://schemas.openxmlformats.org/officeDocument/2006/relationships/hyperlink" Target="https://github.com/vespa-engine/vespa/commit/2644ef477eff81c3f9d5aa69bfc83a1f2982a30d" TargetMode="External"/><Relationship Id="rId285" Type="http://schemas.openxmlformats.org/officeDocument/2006/relationships/hyperlink" Target="https://github.com/sleuthkit/autopsy/commit/b9044d641686e6dd40c5e66887a155427599d16c" TargetMode="External"/><Relationship Id="rId506" Type="http://schemas.openxmlformats.org/officeDocument/2006/relationships/hyperlink" Target="https://github.com/RPTools/maptool/commit/096ef12973215b38dad0ff9b6ec765edcd618f6b" TargetMode="External"/><Relationship Id="rId492" Type="http://schemas.openxmlformats.org/officeDocument/2006/relationships/hyperlink" Target="https://github.com/payara/Payara/commit/82e06ca88f8fb65e61cb4cd387e3f24053adbdb0" TargetMode="External"/><Relationship Id="rId713" Type="http://schemas.openxmlformats.org/officeDocument/2006/relationships/hyperlink" Target="https://github.com/apache/hbase/commit/39e191e5598529c68007c96e69acdd923a294d33" TargetMode="External"/><Relationship Id="rId145" Type="http://schemas.openxmlformats.org/officeDocument/2006/relationships/hyperlink" Target="https://github.com/neo4j/neo4j/commit/ff3f831afe4f9bbf0296ecb47f4a4e7ef11d010c" TargetMode="External"/><Relationship Id="rId352" Type="http://schemas.openxmlformats.org/officeDocument/2006/relationships/hyperlink" Target="https://github.com/jbake-org/jbake/commit/3ad7c8ac3e8330426d723ef64fd903ae02c8045d" TargetMode="External"/><Relationship Id="rId212" Type="http://schemas.openxmlformats.org/officeDocument/2006/relationships/hyperlink" Target="https://github.com/oracle/opengrok/commit/9f5e862909e44377e352d0fed9e5f582ee4e5773" TargetMode="External"/><Relationship Id="rId657" Type="http://schemas.openxmlformats.org/officeDocument/2006/relationships/hyperlink" Target="https://github.com/actiontech/dble/commit/44a0361804cd87c49e407df30b2bfa541daff47d" TargetMode="External"/><Relationship Id="rId296" Type="http://schemas.openxmlformats.org/officeDocument/2006/relationships/hyperlink" Target="https://github.com/ehcache/ehcache3/commit/da022f3dc123d54d6aa20aaa4e172af0a39d8411" TargetMode="External"/><Relationship Id="rId517" Type="http://schemas.openxmlformats.org/officeDocument/2006/relationships/hyperlink" Target="https://github.com/OneSignal/OneSignal-Android-SDK/commit/3910548a45f16beab14d500d49f52c4ed6228779" TargetMode="External"/><Relationship Id="rId724" Type="http://schemas.openxmlformats.org/officeDocument/2006/relationships/hyperlink" Target="https://github.com/Alluxio/alluxio/commit/00e12740a6ad24e48c9f2bde70b8d49c0a7f7acb" TargetMode="External"/><Relationship Id="rId60" Type="http://schemas.openxmlformats.org/officeDocument/2006/relationships/hyperlink" Target="https://github.com/googleapis/google-cloud-java/commit/943eec1d880c4a15c095ca18239f34cdaf4ad255" TargetMode="External"/><Relationship Id="rId156" Type="http://schemas.openxmlformats.org/officeDocument/2006/relationships/hyperlink" Target="https://github.com/google/auto/commit/27ac6562584d001cfd1868ddbb5dd0090b51f04f" TargetMode="External"/><Relationship Id="rId363" Type="http://schemas.openxmlformats.org/officeDocument/2006/relationships/hyperlink" Target="https://github.com/lenskit/lenskit/commit/34789968fb5d356574df37a68b46823206edfa3d" TargetMode="External"/><Relationship Id="rId570" Type="http://schemas.openxmlformats.org/officeDocument/2006/relationships/hyperlink" Target="https://github.com/dragonwell-project/dragonwell8/commit/cea2f398431d0e4fb0f016a2ccbd137d2f47046f" TargetMode="External"/><Relationship Id="rId223" Type="http://schemas.openxmlformats.org/officeDocument/2006/relationships/hyperlink" Target="https://github.com/jboss-javassist/javassist/commit/f4769c7ad702fa529a790106ea5c318a7af5c7b7" TargetMode="External"/><Relationship Id="rId430" Type="http://schemas.openxmlformats.org/officeDocument/2006/relationships/hyperlink" Target="https://github.com/wildfly/wildfly/commit/f482dd23d645c9541ac2ff8ad3f3a3ab6b839a74" TargetMode="External"/><Relationship Id="rId668" Type="http://schemas.openxmlformats.org/officeDocument/2006/relationships/hyperlink" Target="https://github.com/apache/cloudstack/commit/6bc0defa1d30d4ca3a5a0260bb215147189763e1" TargetMode="External"/><Relationship Id="rId18" Type="http://schemas.openxmlformats.org/officeDocument/2006/relationships/hyperlink" Target="https://github.com/keycloak/keycloak/commit/60e4bd622f7bc712129ae2b13536ca9ba8296c1f" TargetMode="External"/><Relationship Id="rId528" Type="http://schemas.openxmlformats.org/officeDocument/2006/relationships/hyperlink" Target="https://github.com/BroadleafCommerce/BroadleafCommerce/commit/b07d0088d5216fa3988b588ded0c8c220d0f1e8f" TargetMode="External"/><Relationship Id="rId735" Type="http://schemas.openxmlformats.org/officeDocument/2006/relationships/hyperlink" Target="https://github.com/Alluxio/alluxio/commit/d3f44dd576da2e77fdb7bf8a8c015c70cda17e74" TargetMode="External"/><Relationship Id="rId167" Type="http://schemas.openxmlformats.org/officeDocument/2006/relationships/hyperlink" Target="https://github.com/pentaho/pentaho-kettle/commit/81ba44031a6d311925ccc0cd85b9c8f02444988c" TargetMode="External"/><Relationship Id="rId374" Type="http://schemas.openxmlformats.org/officeDocument/2006/relationships/hyperlink" Target="https://github.com/jenkinsci/jenkins/commit/7b3942449516b564ede642b85b99ccc83063c8ff" TargetMode="External"/><Relationship Id="rId581" Type="http://schemas.openxmlformats.org/officeDocument/2006/relationships/hyperlink" Target="https://github.com/robolectric/robolectric/commit/dcc347ecf787917c36c4bb44afd95b33f3441175" TargetMode="External"/><Relationship Id="rId71" Type="http://schemas.openxmlformats.org/officeDocument/2006/relationships/hyperlink" Target="https://github.com/elastic/elasticsearch/commit/6cefdc82f6fa720a059239bcc376b08481464710" TargetMode="External"/><Relationship Id="rId234" Type="http://schemas.openxmlformats.org/officeDocument/2006/relationships/hyperlink" Target="https://github.com/crate/crate/commit/71d78708ba3085f79ccebf417b26675738a5f681" TargetMode="External"/><Relationship Id="rId679" Type="http://schemas.openxmlformats.org/officeDocument/2006/relationships/hyperlink" Target="https://github.com/apache/lucene/commit/439ba586fc33f3875dcd4fc6608fc1c1c7e565c5" TargetMode="External"/><Relationship Id="rId2" Type="http://schemas.openxmlformats.org/officeDocument/2006/relationships/hyperlink" Target="https://raw.githubusercontent.com/timusus/Shuttle/de4145333ef00521d666e06b828c30ca1579b964/app/src/main/java/com/simplecity/amp_library/ui/fragments/LyricsFragment.java" TargetMode="External"/><Relationship Id="rId29" Type="http://schemas.openxmlformats.org/officeDocument/2006/relationships/hyperlink" Target="https://github.com/zaproxy/zaproxy/commit/0e47c471cf1235a0a4445c00f1b9bece97b81c9b" TargetMode="External"/><Relationship Id="rId441" Type="http://schemas.openxmlformats.org/officeDocument/2006/relationships/hyperlink" Target="https://github.com/xerial/sqlite-jdbc/commit/1481bf24e8774d2022bd9f1a086c229dcddb6d8d" TargetMode="External"/><Relationship Id="rId539" Type="http://schemas.openxmlformats.org/officeDocument/2006/relationships/hyperlink" Target="https://github.com/JetBrains/JetBrainsRuntime/commit/70c6df6be431fe11c5441986ed04040f9ec3b750" TargetMode="External"/><Relationship Id="rId746" Type="http://schemas.openxmlformats.org/officeDocument/2006/relationships/hyperlink" Target="https://github.com/alibaba/nacos/commit/3f75b3a2c5bd1ec0657e34d11ab608893cd7d7b7" TargetMode="External"/><Relationship Id="rId178" Type="http://schemas.openxmlformats.org/officeDocument/2006/relationships/hyperlink" Target="https://github.com/raphw/byte-buddy/commit/628b6a90c503192f9987fc488421a19d7d331bd5" TargetMode="External"/><Relationship Id="rId301" Type="http://schemas.openxmlformats.org/officeDocument/2006/relationships/hyperlink" Target="https://github.com/jdbi/jdbi/commit/99d2a79978d038edf65a16576d6e12675367bffa" TargetMode="External"/><Relationship Id="rId82" Type="http://schemas.openxmlformats.org/officeDocument/2006/relationships/hyperlink" Target="https://github.com/spring-projects/spring-framework/commit/ffac748f1c57c95d46acdb58f483a351906a694b" TargetMode="External"/><Relationship Id="rId385" Type="http://schemas.openxmlformats.org/officeDocument/2006/relationships/hyperlink" Target="https://github.com/questdb/questdb/commit/66668252682f87a49131e260e3e53e800be4b500" TargetMode="External"/><Relationship Id="rId592" Type="http://schemas.openxmlformats.org/officeDocument/2006/relationships/hyperlink" Target="https://github.com/elastic/elasticsearch/commit/542286024ee2ae39edc26a4ecfd435d0ce716dc0" TargetMode="External"/><Relationship Id="rId606" Type="http://schemas.openxmlformats.org/officeDocument/2006/relationships/hyperlink" Target="https://github.com/apache/hbase/commit/2e8575bb0ff84c2c3dbefd166213124abe86cdd1" TargetMode="External"/><Relationship Id="rId245" Type="http://schemas.openxmlformats.org/officeDocument/2006/relationships/hyperlink" Target="https://github.com/javaee/jersey/commit/a31b8234d74629bf5b6498780403db8e5a28349e" TargetMode="External"/><Relationship Id="rId452" Type="http://schemas.openxmlformats.org/officeDocument/2006/relationships/hyperlink" Target="https://github.com/liferay/liferay-portal/commit/2d5a81d1d9485c61762c796392965bee28edb683" TargetMode="External"/><Relationship Id="rId105" Type="http://schemas.openxmlformats.org/officeDocument/2006/relationships/hyperlink" Target="https://github.com/jenkinsci/jenkins/commit/84461edc4d6031bd25eebaa7f350fbffdb5d547e" TargetMode="External"/><Relationship Id="rId312" Type="http://schemas.openxmlformats.org/officeDocument/2006/relationships/hyperlink" Target="https://github.com/playframework/play1/commit/42fd788ebece7814296af79ff2c54c488752edd8" TargetMode="External"/><Relationship Id="rId757" Type="http://schemas.openxmlformats.org/officeDocument/2006/relationships/hyperlink" Target="https://github.com/apache/druid/commit/309fc04d54e7f909eb38c4655f414cfcdc986f69" TargetMode="External"/><Relationship Id="rId93" Type="http://schemas.openxmlformats.org/officeDocument/2006/relationships/hyperlink" Target="https://github.com/TeamNewPipe/NewPipe/commit/d9b042d9e352a2d35d77b5171fcbcfd7136d9a09" TargetMode="External"/><Relationship Id="rId189" Type="http://schemas.openxmlformats.org/officeDocument/2006/relationships/hyperlink" Target="https://github.com/JodaOrg/joda-time/commit/6b1b998c82879495a0587fc0559314e9605061bc" TargetMode="External"/><Relationship Id="rId396" Type="http://schemas.openxmlformats.org/officeDocument/2006/relationships/hyperlink" Target="https://github.com/gocd/gocd/commit/d78801aa6d16840842a0db97fec7cd61cb9bcbbf" TargetMode="External"/><Relationship Id="rId617" Type="http://schemas.openxmlformats.org/officeDocument/2006/relationships/hyperlink" Target="https://github.com/apache/cloudstack/commit/3a4d3716650bd689d92bf170519d2c336e436e28" TargetMode="External"/><Relationship Id="rId256" Type="http://schemas.openxmlformats.org/officeDocument/2006/relationships/hyperlink" Target="https://github.com/docker-java/docker-java/commit/c2b14dc5947d6a89461ef12076efc64f9220a7e1" TargetMode="External"/><Relationship Id="rId463" Type="http://schemas.openxmlformats.org/officeDocument/2006/relationships/hyperlink" Target="https://github.com/ehcache/ehcache3/commit/da022f3dc123d54d6aa20aaa4e172af0a39d8411" TargetMode="External"/><Relationship Id="rId670" Type="http://schemas.openxmlformats.org/officeDocument/2006/relationships/hyperlink" Target="https://github.com/apache/cloudstack/commit/803d6ed7df6ca86298a2da749ef2352ea07d1e75" TargetMode="External"/><Relationship Id="rId116" Type="http://schemas.openxmlformats.org/officeDocument/2006/relationships/hyperlink" Target="https://github.com/jenkinsci/jenkins/commit/fbbb320a73cf892d35dd34ff90556550003644da" TargetMode="External"/><Relationship Id="rId323" Type="http://schemas.openxmlformats.org/officeDocument/2006/relationships/hyperlink" Target="https://github.com/spring-projects/spring-integration/commit/bf4005a92c42d4a69810bbdc363e7ee055034f01" TargetMode="External"/><Relationship Id="rId530" Type="http://schemas.openxmlformats.org/officeDocument/2006/relationships/hyperlink" Target="https://github.com/JetBrains/JetBrainsRuntime/commit/70c6df6be431fe11c5441986ed04040f9ec3b750" TargetMode="External"/><Relationship Id="rId768" Type="http://schemas.openxmlformats.org/officeDocument/2006/relationships/hyperlink" Target="https://github.com/Azure/azure-sdk-for-java/commit/e45c4174d1e33aa25496f3a7a150add7104c6087" TargetMode="External"/><Relationship Id="rId20" Type="http://schemas.openxmlformats.org/officeDocument/2006/relationships/hyperlink" Target="https://github.com/Konloch/bytecode-viewer/commit/308f1675535c4b472bccbee8bedaed32983f281a" TargetMode="External"/><Relationship Id="rId628" Type="http://schemas.openxmlformats.org/officeDocument/2006/relationships/hyperlink" Target="https://github.com/apache/gobblin/commit/e4d281a526ab29ab6ecec424a74bbab2c525f361" TargetMode="External"/><Relationship Id="rId267" Type="http://schemas.openxmlformats.org/officeDocument/2006/relationships/hyperlink" Target="https://github.com/gitblit-org/gitblit/commit/fdb31ca346eb322f7cec5182ed0dc6b01259f918" TargetMode="External"/><Relationship Id="rId474" Type="http://schemas.openxmlformats.org/officeDocument/2006/relationships/hyperlink" Target="https://github.com/apache/phoenix/commit/f256004ab45217eb736fda97b3d67cc77b183735" TargetMode="External"/><Relationship Id="rId127" Type="http://schemas.openxmlformats.org/officeDocument/2006/relationships/hyperlink" Target="https://github.com/mybatis/mybatis-3/commit/b4e037b0c8f9f6332c22729b5c2e089ff0c0bdf7" TargetMode="External"/><Relationship Id="rId681" Type="http://schemas.openxmlformats.org/officeDocument/2006/relationships/hyperlink" Target="https://github.com/apache/lucene/commit/a31c7a692f6a6d86cef21e9cf735f94e1329b78d" TargetMode="External"/><Relationship Id="rId31" Type="http://schemas.openxmlformats.org/officeDocument/2006/relationships/hyperlink" Target="https://github.com/plantuml/plantuml/commit/08dfd191ba5d0ce8679edf14b60e8e869b25bce2" TargetMode="External"/><Relationship Id="rId334" Type="http://schemas.openxmlformats.org/officeDocument/2006/relationships/hyperlink" Target="https://github.com/Pi4J/pi4j-v1/commit/f760b3683f517aa92f7492f3e6fb707c38e3a2f9" TargetMode="External"/><Relationship Id="rId541" Type="http://schemas.openxmlformats.org/officeDocument/2006/relationships/hyperlink" Target="https://github.com/cgeo/cgeo/commit/ea9ff5a8fecfb4023840eaeee924b9bdbc9c0ecb" TargetMode="External"/><Relationship Id="rId639" Type="http://schemas.openxmlformats.org/officeDocument/2006/relationships/hyperlink" Target="https://github.com/apache/hbase/commit/65e1acd7a169efac48a830b27da869a8bf6047b9" TargetMode="External"/><Relationship Id="rId180" Type="http://schemas.openxmlformats.org/officeDocument/2006/relationships/hyperlink" Target="https://github.com/hibernate/hibernate-orm/commit/5553b9df278760acc660fad1ce23346adb405f42" TargetMode="External"/><Relationship Id="rId278" Type="http://schemas.openxmlformats.org/officeDocument/2006/relationships/hyperlink" Target="https://github.com/liferay/liferay-portal/commit/b3ccbb7c238942c292082dcece4ad449ce19da13" TargetMode="External"/><Relationship Id="rId401" Type="http://schemas.openxmlformats.org/officeDocument/2006/relationships/hyperlink" Target="https://github.com/raphw/byte-buddy/commit/e894a039ea62a01e34e70e711895bf6bd6762a61" TargetMode="External"/><Relationship Id="rId485" Type="http://schemas.openxmlformats.org/officeDocument/2006/relationships/hyperlink" Target="https://github.com/typetools/checker-framework/commit/b2081204740a919a5d4d7babca8cdd9480c74d56" TargetMode="External"/><Relationship Id="rId692" Type="http://schemas.openxmlformats.org/officeDocument/2006/relationships/hyperlink" Target="https://github.com/apache/iotdb/commit/7c88b7d78ed66bb46613e48969ac0cccfc795d1d" TargetMode="External"/><Relationship Id="rId706" Type="http://schemas.openxmlformats.org/officeDocument/2006/relationships/hyperlink" Target="https://github.com/apache/hbase/commit/63bdc72447f1ce17363ccb131c263caca5107b17" TargetMode="External"/><Relationship Id="rId42" Type="http://schemas.openxmlformats.org/officeDocument/2006/relationships/hyperlink" Target="https://github.com/geoserver/geoserver/commit/2d3e4e0e71e7a627ba66a1078f81f9c0aa7c5952" TargetMode="External"/><Relationship Id="rId84" Type="http://schemas.openxmlformats.org/officeDocument/2006/relationships/hyperlink" Target="https://github.com/skylot/jadx/commit/0efca29e9584e95a67a369d1e85fcc717e58c740" TargetMode="External"/><Relationship Id="rId138" Type="http://schemas.openxmlformats.org/officeDocument/2006/relationships/hyperlink" Target="https://github.com/pinpoint-apm/pinpoint/commit/8b4af567efe08638b5df4644892ba60d624f7767" TargetMode="External"/><Relationship Id="rId345" Type="http://schemas.openxmlformats.org/officeDocument/2006/relationships/hyperlink" Target="https://github.com/NightscoutFoundation/xDrip/commit/f28978d84d6b213b769c4a435e7f43bf31a97ed4" TargetMode="External"/><Relationship Id="rId387" Type="http://schemas.openxmlformats.org/officeDocument/2006/relationships/hyperlink" Target="https://github.com/neo4j/neo4j/commit/692ffd7810a6e04c31ee67d5c570eeb7da527f32" TargetMode="External"/><Relationship Id="rId510" Type="http://schemas.openxmlformats.org/officeDocument/2006/relationships/hyperlink" Target="https://github.com/wala/WALA/commit/0165605c19535c330d3f874b8c2e2d328c60d167" TargetMode="External"/><Relationship Id="rId552" Type="http://schemas.openxmlformats.org/officeDocument/2006/relationships/hyperlink" Target="https://github.com/osmandapp/Osmand/commit/3a89872536fbbbddccba2a7210e5f5ccd77ad0de" TargetMode="External"/><Relationship Id="rId594" Type="http://schemas.openxmlformats.org/officeDocument/2006/relationships/hyperlink" Target="https://github.com/spring-projects/spring-framework/commit/c0b4b5787fc7a685c82d237f09533c89eb6b1ab1" TargetMode="External"/><Relationship Id="rId608" Type="http://schemas.openxmlformats.org/officeDocument/2006/relationships/hyperlink" Target="https://github.com/apache/hbase/commit/235dc9734f032945331c5a4a03ff2d69d170669d" TargetMode="External"/><Relationship Id="rId191" Type="http://schemas.openxmlformats.org/officeDocument/2006/relationships/hyperlink" Target="https://github.com/web3j/web3j/commit/44bdea0aa5b163c1aa64c97b33846c78f54d572e" TargetMode="External"/><Relationship Id="rId205" Type="http://schemas.openxmlformats.org/officeDocument/2006/relationships/hyperlink" Target="https://github.com/bytedeco/javacpp/commit/4e522b802378ef946cb953135946ccc02adb8039" TargetMode="External"/><Relationship Id="rId247" Type="http://schemas.openxmlformats.org/officeDocument/2006/relationships/hyperlink" Target="https://github.com/real-logic/simple-binary-encoding/commit/7a697f8c6d2c3b3f66482bccf2c7e34f7c019998" TargetMode="External"/><Relationship Id="rId412" Type="http://schemas.openxmlformats.org/officeDocument/2006/relationships/hyperlink" Target="https://github.com/orientechnologies/orientdb/commit/4a4380c5ee79f91ed3b0a170f07fecc740decd52" TargetMode="External"/><Relationship Id="rId107" Type="http://schemas.openxmlformats.org/officeDocument/2006/relationships/hyperlink" Target="https://github.com/jenkinsci/jenkins/commit/f02bf908424a72e62ac4cd37fe1b37104854ae70" TargetMode="External"/><Relationship Id="rId289" Type="http://schemas.openxmlformats.org/officeDocument/2006/relationships/hyperlink" Target="https://github.com/sleuthkit/autopsy/commit/1974cac69d831702e3ed9f973386731c5b69fe35" TargetMode="External"/><Relationship Id="rId454" Type="http://schemas.openxmlformats.org/officeDocument/2006/relationships/hyperlink" Target="https://github.com/spring-projects/spring-kafka/commit/5dffa839814654ac643d9cd489cd6451a406132b" TargetMode="External"/><Relationship Id="rId496" Type="http://schemas.openxmlformats.org/officeDocument/2006/relationships/hyperlink" Target="https://github.com/TIBCOSoftware/jasperreports/commit/216729daa6580a7370823c073d8723e894538113" TargetMode="External"/><Relationship Id="rId661" Type="http://schemas.openxmlformats.org/officeDocument/2006/relationships/hyperlink" Target="https://github.com/apache/cloudstack/commit/5cb3cd64e5661b55fca2f22f6bfc77b84f35ab13" TargetMode="External"/><Relationship Id="rId717" Type="http://schemas.openxmlformats.org/officeDocument/2006/relationships/hyperlink" Target="https://github.com/Alluxio/alluxio/commit/dbf3ea6bc2ef68b145368cd5d019da7fc79ccc7a" TargetMode="External"/><Relationship Id="rId759" Type="http://schemas.openxmlformats.org/officeDocument/2006/relationships/hyperlink" Target="https://raw.githubusercontent.com/microsoft/mssql-jdbc/8abe96cb5ddadc955e7cbeff9b1a89e0ea20ee25/src/main/java/com/microsoft/sqlserver/jdbc/SQLServerParameterMetaData.java" TargetMode="External"/><Relationship Id="rId11" Type="http://schemas.openxmlformats.org/officeDocument/2006/relationships/hyperlink" Target="https://github.com/osmandapp/Osmand/commit/376bc2217bb4c38809981fdcd3e8353a06d4c281" TargetMode="External"/><Relationship Id="rId53" Type="http://schemas.openxmlformats.org/officeDocument/2006/relationships/hyperlink" Target="https://github.com/UniversalMediaServer/UniversalMediaServer/commit/8efca72f85051269a82ca4f26b4f92f6a83b3d08" TargetMode="External"/><Relationship Id="rId149" Type="http://schemas.openxmlformats.org/officeDocument/2006/relationships/hyperlink" Target="https://github.com/zaproxy/zaproxy/commit/ee430ac35d5dd3b640b3d0a3c2260fd8388242ea" TargetMode="External"/><Relationship Id="rId314" Type="http://schemas.openxmlformats.org/officeDocument/2006/relationships/hyperlink" Target="https://github.com/INRIA/spoon/commit/798ca3d7a282582ba479fc2a4533846a248f6b78" TargetMode="External"/><Relationship Id="rId356" Type="http://schemas.openxmlformats.org/officeDocument/2006/relationships/hyperlink" Target="https://github.com/apache/phoenix/commit/b4d27456a271054fb7e56e61b53aa78a222b31f4" TargetMode="External"/><Relationship Id="rId398" Type="http://schemas.openxmlformats.org/officeDocument/2006/relationships/hyperlink" Target="https://github.com/pentaho/pentaho-kettle/commit/3b6ff7e1a3cea33ac170974a89ce5d6664a14fbf" TargetMode="External"/><Relationship Id="rId521" Type="http://schemas.openxmlformats.org/officeDocument/2006/relationships/hyperlink" Target="https://github.com/line/centraldogma/commit/8dbf64e8f4e27adbeaed05b98c2ee697987731ac" TargetMode="External"/><Relationship Id="rId563" Type="http://schemas.openxmlformats.org/officeDocument/2006/relationships/hyperlink" Target="https://github.com/dragonwell-project/dragonwell8/commit/cf9ebaa41a070f346bcfa43db3eda702a6ced9ca" TargetMode="External"/><Relationship Id="rId619" Type="http://schemas.openxmlformats.org/officeDocument/2006/relationships/hyperlink" Target="https://github.com/androidx/media/commit/92a98d1ce2a27266fa69927235929f45678aac40" TargetMode="External"/><Relationship Id="rId770" Type="http://schemas.openxmlformats.org/officeDocument/2006/relationships/hyperlink" Target="https://raw.githubusercontent.com/Azure/azure-sdk-for-java/39332c4c8b4d5bab03bf384cc72271466e8b208a/sdk/management/samples/src/main/java/com/azure/management/samples/Utils.java" TargetMode="External"/><Relationship Id="rId95" Type="http://schemas.openxmlformats.org/officeDocument/2006/relationships/hyperlink" Target="https://github.com/seata/seata/commit/7fb7ede8d86ec44231035152cbfedf736a901f34" TargetMode="External"/><Relationship Id="rId160" Type="http://schemas.openxmlformats.org/officeDocument/2006/relationships/hyperlink" Target="https://github.com/facebook/buck/commit/a144a9c99e504b019bb264dd44a63b7fd7d86723" TargetMode="External"/><Relationship Id="rId216" Type="http://schemas.openxmlformats.org/officeDocument/2006/relationships/hyperlink" Target="https://github.com/oracle/opengrok/commit/772ab1d6a7753edf6f39bf6c4aa52cf08af1ecde" TargetMode="External"/><Relationship Id="rId423" Type="http://schemas.openxmlformats.org/officeDocument/2006/relationships/hyperlink" Target="https://github.com/crate/crate/commit/c710eec3eba1e6af9349381e57d9d20eb2d314ba" TargetMode="External"/><Relationship Id="rId258" Type="http://schemas.openxmlformats.org/officeDocument/2006/relationships/hyperlink" Target="https://github.com/Neamar/KISS/commit/2790f1946946c670945ec035cb2fca1e6b4e485c" TargetMode="External"/><Relationship Id="rId465" Type="http://schemas.openxmlformats.org/officeDocument/2006/relationships/hyperlink" Target="https://github.com/vaadin/framework/commit/ecf89bf444bf971c3b31fc2c1b0a76d16d166a92" TargetMode="External"/><Relationship Id="rId630" Type="http://schemas.openxmlformats.org/officeDocument/2006/relationships/hyperlink" Target="https://github.com/apache/geode/commit/b55215dcb64c86554d531b0b475e85f013e76fc6" TargetMode="External"/><Relationship Id="rId672" Type="http://schemas.openxmlformats.org/officeDocument/2006/relationships/hyperlink" Target="https://github.com/apache/cloudstack/commit/df5f7150900c8a63bcf660699b9190ca79ba450c" TargetMode="External"/><Relationship Id="rId728" Type="http://schemas.openxmlformats.org/officeDocument/2006/relationships/hyperlink" Target="https://github.com/Alluxio/alluxio/commit/77038ab8d8b7f0fc50be29f1a27eeb748c66aa80" TargetMode="External"/><Relationship Id="rId22" Type="http://schemas.openxmlformats.org/officeDocument/2006/relationships/hyperlink" Target="https://github.com/elastic/logstash/commit/5553f5886a3254f8206cbc5113d30ee7099397d1" TargetMode="External"/><Relationship Id="rId64" Type="http://schemas.openxmlformats.org/officeDocument/2006/relationships/hyperlink" Target="https://github.com/spring-projects/spring-boot/commit/abcff3a3b382f227f257b750415975c6694d4cb2" TargetMode="External"/><Relationship Id="rId118" Type="http://schemas.openxmlformats.org/officeDocument/2006/relationships/hyperlink" Target="https://github.com/bazelbuild/bazel/commit/55d964efcd1b11c2ecba13786707068983a40e82" TargetMode="External"/><Relationship Id="rId325" Type="http://schemas.openxmlformats.org/officeDocument/2006/relationships/hyperlink" Target="https://github.com/galenframework/galen/commit/f534a319264e3ea2f8440e9ce15ba770456c9b3b" TargetMode="External"/><Relationship Id="rId367" Type="http://schemas.openxmlformats.org/officeDocument/2006/relationships/hyperlink" Target="https://github.com/triplea-game/triplea/commit/fa04e9d7309717a1905176b10b25c90b228e8712" TargetMode="External"/><Relationship Id="rId532" Type="http://schemas.openxmlformats.org/officeDocument/2006/relationships/hyperlink" Target="https://github.com/JetBrains/JetBrainsRuntime/commit/70c6df6be431fe11c5441986ed04040f9ec3b750" TargetMode="External"/><Relationship Id="rId574" Type="http://schemas.openxmlformats.org/officeDocument/2006/relationships/hyperlink" Target="https://github.com/dragonwell-project/dragonwell8/commit/6aab63dd371dfeb79ce7c3a9c70fd1758c7c4a9f" TargetMode="External"/><Relationship Id="rId171" Type="http://schemas.openxmlformats.org/officeDocument/2006/relationships/hyperlink" Target="https://github.com/pentaho/pentaho-kettle/commit/6384e6a67ad1bc05e70a17f068c5f658c4f30b0c" TargetMode="External"/><Relationship Id="rId227" Type="http://schemas.openxmlformats.org/officeDocument/2006/relationships/hyperlink" Target="https://github.com/h2database/h2database/commit/18e5edfd446ef1dbf39f2595665e709a32d71469" TargetMode="External"/><Relationship Id="rId269" Type="http://schemas.openxmlformats.org/officeDocument/2006/relationships/hyperlink" Target="https://github.com/ethereum/ethereumj/commit/3fa4abc20719fd09f38e1ae21ec7e485f6eb1f05" TargetMode="External"/><Relationship Id="rId434" Type="http://schemas.openxmlformats.org/officeDocument/2006/relationships/hyperlink" Target="https://github.com/igniterealtime/Openfire/commit/8c60bb63ebe20cd14df1e4fd9daf5fe93ba25f7b" TargetMode="External"/><Relationship Id="rId476" Type="http://schemas.openxmlformats.org/officeDocument/2006/relationships/hyperlink" Target="https://github.com/lessthanoptimal/BoofCV/commit/467bda9e95a50e6f426a1821d7452c0bf9f8e6e3" TargetMode="External"/><Relationship Id="rId641" Type="http://schemas.openxmlformats.org/officeDocument/2006/relationships/hyperlink" Target="https://github.com/apache/hbase/commit/7fd3532de63d7b1885d6993c11a35c2f85e26631" TargetMode="External"/><Relationship Id="rId683" Type="http://schemas.openxmlformats.org/officeDocument/2006/relationships/hyperlink" Target="https://github.com/apache/lucene/commit/1996f7234ab1e81dd1d1357ed863d9dfce2c5c53" TargetMode="External"/><Relationship Id="rId739" Type="http://schemas.openxmlformats.org/officeDocument/2006/relationships/hyperlink" Target="https://github.com/apache/beam/commit/42f63342be667649eff5ea65dd9714c8b2f75cff" TargetMode="External"/><Relationship Id="rId33" Type="http://schemas.openxmlformats.org/officeDocument/2006/relationships/hyperlink" Target="https://github.com/hibernate/hibernate-orm/commit/0af8755949c52348ba25a1f8763c34652bbeaa18" TargetMode="External"/><Relationship Id="rId129" Type="http://schemas.openxmlformats.org/officeDocument/2006/relationships/hyperlink" Target="https://github.com/apache/shardingsphere/commit/b4b84a67cd6a4233706ab6d594053c5e51aeeccb" TargetMode="External"/><Relationship Id="rId280" Type="http://schemas.openxmlformats.org/officeDocument/2006/relationships/hyperlink" Target="https://github.com/liferay/liferay-portal/commit/33bd5d50c7d79bc2bbead3af6020c5a63bb356ba" TargetMode="External"/><Relationship Id="rId336" Type="http://schemas.openxmlformats.org/officeDocument/2006/relationships/hyperlink" Target="https://github.com/BiglySoftware/BiglyBT/commit/fe5de67932f3c2b1b93632cee65f58470493d479" TargetMode="External"/><Relationship Id="rId501" Type="http://schemas.openxmlformats.org/officeDocument/2006/relationships/hyperlink" Target="https://github.com/nextgenhealthcare/connect/commit/dacdc3e29279167b56e0048ce7d64d6a1835654c" TargetMode="External"/><Relationship Id="rId543" Type="http://schemas.openxmlformats.org/officeDocument/2006/relationships/hyperlink" Target="https://github.com/cgeo/cgeo/commit/20e76ededc86ee19c1fc1fe127d428820d1add2f" TargetMode="External"/><Relationship Id="rId75" Type="http://schemas.openxmlformats.org/officeDocument/2006/relationships/hyperlink" Target="https://github.com/elastic/elasticsearch/commit/72c4cb51cc9d5768f8a1e40d7acb08f046ac9faf" TargetMode="External"/><Relationship Id="rId140" Type="http://schemas.openxmlformats.org/officeDocument/2006/relationships/hyperlink" Target="https://github.com/quarkusio/quarkus/commit/e5c45c408c4d635f47ed5e92bf70ccb9c1471261" TargetMode="External"/><Relationship Id="rId182" Type="http://schemas.openxmlformats.org/officeDocument/2006/relationships/hyperlink" Target="https://github.com/hazelcast/hazelcast/commit/c7ac0f7a6acd1206c807efc7917c2a444c055f03" TargetMode="External"/><Relationship Id="rId378" Type="http://schemas.openxmlformats.org/officeDocument/2006/relationships/hyperlink" Target="https://github.com/oracle/graal/commit/9e83f61934aae0da785a7bb6483384ce9c283b46" TargetMode="External"/><Relationship Id="rId403" Type="http://schemas.openxmlformats.org/officeDocument/2006/relationships/hyperlink" Target="https://github.com/confluentinc/ksql/commit/663a67b0078d8d97fecdf7cbaa5c7c5d80b434d2" TargetMode="External"/><Relationship Id="rId585" Type="http://schemas.openxmlformats.org/officeDocument/2006/relationships/hyperlink" Target="https://github.com/liferay/liferay-portal/commit/2745a8e4eb9fe1d63acc82a8473f2dc2770733d4" TargetMode="External"/><Relationship Id="rId750" Type="http://schemas.openxmlformats.org/officeDocument/2006/relationships/hyperlink" Target="https://github.com/apache/hbase/commit/e1d130946bd76d38fee421daf167de68d620fd51" TargetMode="External"/><Relationship Id="rId6" Type="http://schemas.openxmlformats.org/officeDocument/2006/relationships/hyperlink" Target="https://raw.githubusercontent.com/osmandapp/Osmand/ce9584874f851c2def6bbc766482d12916934153/OsmAnd-java/src/net/osmand/router/RoutingConfiguration.java" TargetMode="External"/><Relationship Id="rId238" Type="http://schemas.openxmlformats.org/officeDocument/2006/relationships/hyperlink" Target="https://github.com/eclipse-openj9/openj9/commit/4a432f502091c54e437372639b2e95f7f1611bdc" TargetMode="External"/><Relationship Id="rId445" Type="http://schemas.openxmlformats.org/officeDocument/2006/relationships/hyperlink" Target="https://github.com/gitblit-org/gitblit/commit/e6637cd48c50aa5ebbc01e7826b835b75bd92a87" TargetMode="External"/><Relationship Id="rId487" Type="http://schemas.openxmlformats.org/officeDocument/2006/relationships/hyperlink" Target="https://github.com/JetBrains/JetBrainsRuntime/commit/dee447f8ae788c6c1f6cd1e1fcb93faceab37b6c" TargetMode="External"/><Relationship Id="rId610" Type="http://schemas.openxmlformats.org/officeDocument/2006/relationships/hyperlink" Target="https://github.com/apache/hbase/commit/8e2a8cc0a8c3ca84c7f44bcb7c1ab661681a5e99" TargetMode="External"/><Relationship Id="rId652" Type="http://schemas.openxmlformats.org/officeDocument/2006/relationships/hyperlink" Target="https://github.com/apache/druid/commit/4f0bcdce36aca8ec0a3014e95c8c4477ed019cbd" TargetMode="External"/><Relationship Id="rId694" Type="http://schemas.openxmlformats.org/officeDocument/2006/relationships/hyperlink" Target="https://github.com/apache/incubator-heron/commit/6cca26328d9517f01f4dc223ae90d5cdac34f111" TargetMode="External"/><Relationship Id="rId708" Type="http://schemas.openxmlformats.org/officeDocument/2006/relationships/hyperlink" Target="https://github.com/apache/hbase/commit/eb6f196395b4462ebabbaf1049d919533ae1875f" TargetMode="External"/><Relationship Id="rId291" Type="http://schemas.openxmlformats.org/officeDocument/2006/relationships/hyperlink" Target="https://github.com/ratpack/ratpack/commit/bd0d1fd8a3286a2663f6d8ad89d85c71c11820c6" TargetMode="External"/><Relationship Id="rId305" Type="http://schemas.openxmlformats.org/officeDocument/2006/relationships/hyperlink" Target="https://github.com/vaadin/framework/commit/6b8f9779fbc8c81d1dff2ac139bd41535018aa78" TargetMode="External"/><Relationship Id="rId347" Type="http://schemas.openxmlformats.org/officeDocument/2006/relationships/hyperlink" Target="https://github.com/mekanism/Mekanism/commit/5dd3dbb8a994d806d71038bb8707c5ea772c0e3e" TargetMode="External"/><Relationship Id="rId512" Type="http://schemas.openxmlformats.org/officeDocument/2006/relationships/hyperlink" Target="https://github.com/OpenTracksApp/OpenTracks/commit/3bdce5aa08e4fc9c0390b6dfb86a9b4780ff0011" TargetMode="External"/><Relationship Id="rId44" Type="http://schemas.openxmlformats.org/officeDocument/2006/relationships/hyperlink" Target="https://github.com/AxonFramework/AxonFramework/commit/5346b39fbfdd5e10cc483a421bb3a6d506fb5115" TargetMode="External"/><Relationship Id="rId86" Type="http://schemas.openxmlformats.org/officeDocument/2006/relationships/hyperlink" Target="https://github.com/skylot/jadx/commit/778b9bb8516b1ef36824a0a76d7173695c9cacec" TargetMode="External"/><Relationship Id="rId151" Type="http://schemas.openxmlformats.org/officeDocument/2006/relationships/hyperlink" Target="https://github.com/zaproxy/zaproxy/commit/8b2d3b012529711f47db1471e419e7dc7658cdab" TargetMode="External"/><Relationship Id="rId389" Type="http://schemas.openxmlformats.org/officeDocument/2006/relationships/hyperlink" Target="https://github.com/pockethub/PocketHub/commit/de033c1bda32595d8d5e0cd60bb87833f594986d" TargetMode="External"/><Relationship Id="rId554" Type="http://schemas.openxmlformats.org/officeDocument/2006/relationships/hyperlink" Target="https://github.com/apache/lucene/commit/029f4fb5a8d6eb9cf3f4692bfb700f93d4b25d0a" TargetMode="External"/><Relationship Id="rId596" Type="http://schemas.openxmlformats.org/officeDocument/2006/relationships/hyperlink" Target="https://github.com/apache/hbase/commit/5f300467b8454e71782e275ab70ad527e5177485" TargetMode="External"/><Relationship Id="rId761" Type="http://schemas.openxmlformats.org/officeDocument/2006/relationships/hyperlink" Target="https://raw.githubusercontent.com/ehcache/ehcache3/781f2792dee98fead9f0c56070ef9360be4913f0/transactions/src/main/java/org/ehcache/transactions/xa/XAStore.java" TargetMode="External"/><Relationship Id="rId193" Type="http://schemas.openxmlformats.org/officeDocument/2006/relationships/hyperlink" Target="https://github.com/apache/pinot/commit/19cbf166759e963129332805d79c37131ae1847d" TargetMode="External"/><Relationship Id="rId207" Type="http://schemas.openxmlformats.org/officeDocument/2006/relationships/hyperlink" Target="https://github.com/liquibase/liquibase/commit/95d218f27619c95c160b7f2dacd14cb127cdc49d" TargetMode="External"/><Relationship Id="rId249" Type="http://schemas.openxmlformats.org/officeDocument/2006/relationships/hyperlink" Target="https://github.com/prometheus/jmx_exporter/commit/f05d05a3af6a98189af7f95e5229d8e2108321b7" TargetMode="External"/><Relationship Id="rId414" Type="http://schemas.openxmlformats.org/officeDocument/2006/relationships/hyperlink" Target="https://github.com/vespa-engine/vespa/commit/bee9ee4608b96b82521ee7138121a1bc616cbf5d" TargetMode="External"/><Relationship Id="rId456" Type="http://schemas.openxmlformats.org/officeDocument/2006/relationships/hyperlink" Target="https://github.com/spring-projects/spring-kafka/commit/bfccd924c37ceb2a34983b5a435d4d28ef54d5b0" TargetMode="External"/><Relationship Id="rId498" Type="http://schemas.openxmlformats.org/officeDocument/2006/relationships/hyperlink" Target="https://github.com/palantir/atlasdb/commit/e2c8d7e7f993d5ac272fda4e23d7f5ebfdf47466" TargetMode="External"/><Relationship Id="rId621" Type="http://schemas.openxmlformats.org/officeDocument/2006/relationships/hyperlink" Target="https://github.com/apache/hop/commit/8b063668ecaec7ddfdd9642922f646ce452d7da1" TargetMode="External"/><Relationship Id="rId663" Type="http://schemas.openxmlformats.org/officeDocument/2006/relationships/hyperlink" Target="https://github.com/apache/cloudstack/commit/d21a15beb264e6628773902b3f664e3710385e06" TargetMode="External"/><Relationship Id="rId13" Type="http://schemas.openxmlformats.org/officeDocument/2006/relationships/hyperlink" Target="https://github.com/elastic/elasticsearch/commit/dc01450d955fe7cdba5228ed27fbc7aa9795010f" TargetMode="External"/><Relationship Id="rId109" Type="http://schemas.openxmlformats.org/officeDocument/2006/relationships/hyperlink" Target="https://github.com/jenkinsci/jenkins/commit/4b023ebc54420d374cfd921cd27d20226d32235a" TargetMode="External"/><Relationship Id="rId260" Type="http://schemas.openxmlformats.org/officeDocument/2006/relationships/hyperlink" Target="https://github.com/apache/netbeans/commit/7bad9cf385ae85265080d26cd98ba580ecaafef1" TargetMode="External"/><Relationship Id="rId316" Type="http://schemas.openxmlformats.org/officeDocument/2006/relationships/hyperlink" Target="https://github.com/INRIA/spoon/commit/6a7dc24bf6e5d17a1248a0cfc6ac1a724f8eb277" TargetMode="External"/><Relationship Id="rId523" Type="http://schemas.openxmlformats.org/officeDocument/2006/relationships/hyperlink" Target="https://github.com/msgpack/msgpack-java/commit/7d4d9b6378fe436d8a68540cd75c811bc3220392" TargetMode="External"/><Relationship Id="rId719" Type="http://schemas.openxmlformats.org/officeDocument/2006/relationships/hyperlink" Target="https://github.com/Alluxio/alluxio/commit/4751e3fb615f9fc74dd8b6e3fe093b33b0d3e35b" TargetMode="External"/><Relationship Id="rId55" Type="http://schemas.openxmlformats.org/officeDocument/2006/relationships/hyperlink" Target="https://github.com/liferay/liferay-portal/commit/1e2fb59a29972fd8c316a8cbb64e6413d1413793" TargetMode="External"/><Relationship Id="rId97" Type="http://schemas.openxmlformats.org/officeDocument/2006/relationships/hyperlink" Target="https://github.com/apache/skywalking/commit/3a7e331aa0a50c8df0a40d4de450a80da2cd7d63" TargetMode="External"/><Relationship Id="rId120" Type="http://schemas.openxmlformats.org/officeDocument/2006/relationships/hyperlink" Target="https://github.com/bazelbuild/bazel/commit/e2f9adab37975cc6565f218b26021afa0796e2fd" TargetMode="External"/><Relationship Id="rId358" Type="http://schemas.openxmlformats.org/officeDocument/2006/relationships/hyperlink" Target="https://github.com/microsoft/mssql-jdbc/commit/3f3faf2e3c39eeea49d5076b4b40cafe0c56eacf" TargetMode="External"/><Relationship Id="rId565" Type="http://schemas.openxmlformats.org/officeDocument/2006/relationships/hyperlink" Target="https://github.com/dragonwell-project/dragonwell8/commit/51ceb762403463b079552432a69292289e6a97eb" TargetMode="External"/><Relationship Id="rId730" Type="http://schemas.openxmlformats.org/officeDocument/2006/relationships/hyperlink" Target="https://github.com/Alluxio/alluxio/commit/8511921bf6511d6a1249c0aa0d1c60f2784d15c9" TargetMode="External"/><Relationship Id="rId162" Type="http://schemas.openxmlformats.org/officeDocument/2006/relationships/hyperlink" Target="https://github.com/junit-team/junit4/commit/ec3d88ed31921cdef07eeace3ad1ecdbce2ecbf4" TargetMode="External"/><Relationship Id="rId218" Type="http://schemas.openxmlformats.org/officeDocument/2006/relationships/hyperlink" Target="https://github.com/oracle/opengrok/commit/9e6a4c68ebfead8a795380efbc37d2190a4a887d" TargetMode="External"/><Relationship Id="rId425" Type="http://schemas.openxmlformats.org/officeDocument/2006/relationships/hyperlink" Target="https://github.com/geoserver/geoserver/commit/e893e997434f0ca1b085896e27b1d774f8cafb6a" TargetMode="External"/><Relationship Id="rId467" Type="http://schemas.openxmlformats.org/officeDocument/2006/relationships/hyperlink" Target="https://github.com/ebean-orm/ebean/commit/9d9d13060c0e1df65c88fbddff19a6bce655b8a7" TargetMode="External"/><Relationship Id="rId632" Type="http://schemas.openxmlformats.org/officeDocument/2006/relationships/hyperlink" Target="https://github.com/apache/incubator-hugegraph/commit/314fd8a6c9448bbee7d929ece61fc1d184e2a9a4" TargetMode="External"/><Relationship Id="rId271" Type="http://schemas.openxmlformats.org/officeDocument/2006/relationships/hyperlink" Target="https://github.com/DataLinkDC/dinky/commit/a1a70c932af632aaf004e0eaee917b25679b9a5c" TargetMode="External"/><Relationship Id="rId674" Type="http://schemas.openxmlformats.org/officeDocument/2006/relationships/hyperlink" Target="https://github.com/apache/cloudstack/commit/8b350c37bd7b35234829c4709565eb339d99c2d5" TargetMode="External"/><Relationship Id="rId24" Type="http://schemas.openxmlformats.org/officeDocument/2006/relationships/hyperlink" Target="https://github.com/questdb/questdb/commit/c9f3021bae4c19dfe175daab8b45e8f60d25aa38" TargetMode="External"/><Relationship Id="rId66" Type="http://schemas.openxmlformats.org/officeDocument/2006/relationships/hyperlink" Target="https://github.com/elastic/elasticsearch/commit/63c85ff3e846a13ae1294e99fc8ad63b9dd72d38" TargetMode="External"/><Relationship Id="rId131" Type="http://schemas.openxmlformats.org/officeDocument/2006/relationships/hyperlink" Target="https://github.com/facebook/fresco/commit/d2a9a77a70216f5f5478450030132761df711da3" TargetMode="External"/><Relationship Id="rId327" Type="http://schemas.openxmlformats.org/officeDocument/2006/relationships/hyperlink" Target="https://github.com/ebean-orm/ebean/commit/ca777d7967cde66ebfb5001ebf04ea93e9152346" TargetMode="External"/><Relationship Id="rId369" Type="http://schemas.openxmlformats.org/officeDocument/2006/relationships/hyperlink" Target="https://github.com/elastic/elasticsearch/commit/3e2f4b86e428723d6fa17ad039904f6ab8e0ee23" TargetMode="External"/><Relationship Id="rId534" Type="http://schemas.openxmlformats.org/officeDocument/2006/relationships/hyperlink" Target="https://github.com/openstreetmap/osmosis/commit/430686e33d56bfe1a58dc4b14a9d29e8c532acc2" TargetMode="External"/><Relationship Id="rId576" Type="http://schemas.openxmlformats.org/officeDocument/2006/relationships/hyperlink" Target="https://github.com/dragonwell-project/dragonwell8/commit/e33cec202fee549a07071d2472b26bc4806908d9" TargetMode="External"/><Relationship Id="rId741" Type="http://schemas.openxmlformats.org/officeDocument/2006/relationships/hyperlink" Target="https://github.com/amitshekhariitbhu/Android-Debug-Database/commit/5666b9e972567ff57d52fcf739ebe447e1bcbedc" TargetMode="External"/><Relationship Id="rId173" Type="http://schemas.openxmlformats.org/officeDocument/2006/relationships/hyperlink" Target="https://github.com/pentaho/pentaho-kettle/commit/8f76f58ae93ba52cbcbd6610f7d269d464871699" TargetMode="External"/><Relationship Id="rId229" Type="http://schemas.openxmlformats.org/officeDocument/2006/relationships/hyperlink" Target="https://github.com/h2database/h2database/commit/9bcb29425cec74625b49ac331a4ff49df52450cc" TargetMode="External"/><Relationship Id="rId380" Type="http://schemas.openxmlformats.org/officeDocument/2006/relationships/hyperlink" Target="https://github.com/keycloak/keycloak/commit/a9668d14ce043c8b2b83e85d257bc905b3797e46" TargetMode="External"/><Relationship Id="rId436" Type="http://schemas.openxmlformats.org/officeDocument/2006/relationships/hyperlink" Target="https://github.com/voldemort/voldemort/commit/26d95828d0765a570e6d5652edd7d5beca480011" TargetMode="External"/><Relationship Id="rId601" Type="http://schemas.openxmlformats.org/officeDocument/2006/relationships/hyperlink" Target="https://github.com/apache/lucene/commit/85f5a9c7401c33e39f17f83d95dbe9737157bdd9" TargetMode="External"/><Relationship Id="rId643" Type="http://schemas.openxmlformats.org/officeDocument/2006/relationships/hyperlink" Target="https://github.com/apache/hbase/commit/377174d3ef95e020573a824e71c530b8391e67c3" TargetMode="External"/><Relationship Id="rId240" Type="http://schemas.openxmlformats.org/officeDocument/2006/relationships/hyperlink" Target="https://github.com/JabRef/jabref/commit/7d4916ead08e340c65dd956286ae22c44ea8cc48" TargetMode="External"/><Relationship Id="rId478" Type="http://schemas.openxmlformats.org/officeDocument/2006/relationships/hyperlink" Target="https://github.com/microsoft/mssql-jdbc/commit/f5f582d422a4a430fa9340799913225f4ec82feb" TargetMode="External"/><Relationship Id="rId685" Type="http://schemas.openxmlformats.org/officeDocument/2006/relationships/hyperlink" Target="https://github.com/apache/lucene/commit/386d11c5633643b35c9be10b7c138b8497ca62cc" TargetMode="External"/><Relationship Id="rId35" Type="http://schemas.openxmlformats.org/officeDocument/2006/relationships/hyperlink" Target="https://github.com/hazelcast/hazelcast/commit/c2fcdb65dc36b192812a5ff7b14972d3ea52b265" TargetMode="External"/><Relationship Id="rId77" Type="http://schemas.openxmlformats.org/officeDocument/2006/relationships/hyperlink" Target="https://github.com/elastic/elasticsearch/commit/91c51ef05cae62aa8644c9eca3b78e2fd09e5137" TargetMode="External"/><Relationship Id="rId100" Type="http://schemas.openxmlformats.org/officeDocument/2006/relationships/hyperlink" Target="https://github.com/jenkinsci/jenkins/commit/7039abe7080562323563e376ed20bab7dc074ec6" TargetMode="External"/><Relationship Id="rId282" Type="http://schemas.openxmlformats.org/officeDocument/2006/relationships/hyperlink" Target="https://github.com/liferay/liferay-portal/commit/e6b33ff0b2f0403626d65e4ca07afc086fbdcae9" TargetMode="External"/><Relationship Id="rId338" Type="http://schemas.openxmlformats.org/officeDocument/2006/relationships/hyperlink" Target="https://github.com/ClickHouse/clickhouse-java/commit/178cfbc309cd6b0b22d4d463a1bf66421973b95e" TargetMode="External"/><Relationship Id="rId503" Type="http://schemas.openxmlformats.org/officeDocument/2006/relationships/hyperlink" Target="https://github.com/cdapio/cdap/commit/7d9421c656836bba73848b171e3f7f26f27b5015" TargetMode="External"/><Relationship Id="rId545" Type="http://schemas.openxmlformats.org/officeDocument/2006/relationships/hyperlink" Target="https://github.com/datacleaner/DataCleaner/commit/0bcd152384c954719660f75eb484feb45cfbd4e0" TargetMode="External"/><Relationship Id="rId587" Type="http://schemas.openxmlformats.org/officeDocument/2006/relationships/hyperlink" Target="https://github.com/resteasy/resteasy/commit/8396eabd523c23171febb3dd600bf4977c6e29b9" TargetMode="External"/><Relationship Id="rId710" Type="http://schemas.openxmlformats.org/officeDocument/2006/relationships/hyperlink" Target="https://github.com/apache/hbase/commit/f4470af95db383a47d1bd431a32cd8a6949dd7c0" TargetMode="External"/><Relationship Id="rId752" Type="http://schemas.openxmlformats.org/officeDocument/2006/relationships/hyperlink" Target="https://github.com/apache/hbase/commit/d65fb87a2eb157b7f08f87b529064464861fb898" TargetMode="External"/><Relationship Id="rId8" Type="http://schemas.openxmlformats.org/officeDocument/2006/relationships/hyperlink" Target="https://github.com/elastic/logstash/commit/b1d8a4b2e3e5de79359bdbf9ae193eb1ddf1a328" TargetMode="External"/><Relationship Id="rId142" Type="http://schemas.openxmlformats.org/officeDocument/2006/relationships/hyperlink" Target="https://github.com/neo4j/neo4j/commit/05102697f134f5a20d38d0c6fcf2afefaaa314de" TargetMode="External"/><Relationship Id="rId184" Type="http://schemas.openxmlformats.org/officeDocument/2006/relationships/hyperlink" Target="https://github.com/hazelcast/hazelcast/commit/dce1f7234761c8081191bd7d41101ea66b203883" TargetMode="External"/><Relationship Id="rId391" Type="http://schemas.openxmlformats.org/officeDocument/2006/relationships/hyperlink" Target="https://github.com/facebook/buck/commit/1565085d96d92760eef503e203e5ebec6234330b" TargetMode="External"/><Relationship Id="rId405" Type="http://schemas.openxmlformats.org/officeDocument/2006/relationships/hyperlink" Target="https://github.com/hibernate/hibernate-orm/commit/1345d515d20ce6ef2db56e1629065b7be4ed18df" TargetMode="External"/><Relationship Id="rId447" Type="http://schemas.openxmlformats.org/officeDocument/2006/relationships/hyperlink" Target="https://github.com/ethereum/ethereumj/commit/ef92389fa40932e6019b0b98ce8ab876dd146de8" TargetMode="External"/><Relationship Id="rId612" Type="http://schemas.openxmlformats.org/officeDocument/2006/relationships/hyperlink" Target="https://github.com/apache/hbase/commit/e04009c9894b1ace20759c5f97f30126f3129aa3" TargetMode="External"/><Relationship Id="rId251" Type="http://schemas.openxmlformats.org/officeDocument/2006/relationships/hyperlink" Target="https://github.com/voldemort/voldemort/commit/5de23969b7ef305b4b27ae869e271298219c889a" TargetMode="External"/><Relationship Id="rId489" Type="http://schemas.openxmlformats.org/officeDocument/2006/relationships/hyperlink" Target="https://github.com/payara/Payara/commit/e4ed1bcd6be65b9405daf208e3065f9121a48435" TargetMode="External"/><Relationship Id="rId654" Type="http://schemas.openxmlformats.org/officeDocument/2006/relationships/hyperlink" Target="https://github.com/apache/druid/commit/72d6dcda4fb674261f14e21f143d39aaedb68dc9" TargetMode="External"/><Relationship Id="rId696" Type="http://schemas.openxmlformats.org/officeDocument/2006/relationships/hyperlink" Target="https://github.com/ant-media/Ant-Media-Server/commit/9a6a7fac43bb4cc25d77ac3a5f13c724d21376cb" TargetMode="External"/><Relationship Id="rId46" Type="http://schemas.openxmlformats.org/officeDocument/2006/relationships/hyperlink" Target="https://github.com/wildfly/wildfly/commit/a4709d0da6fe674db2073a3201b259d076b4eb3f" TargetMode="External"/><Relationship Id="rId293" Type="http://schemas.openxmlformats.org/officeDocument/2006/relationships/hyperlink" Target="https://github.com/unclebob/fitnesse/commit/f9f0fdd8fdcd70bc445bcb1eed140cf12a37370a" TargetMode="External"/><Relationship Id="rId307" Type="http://schemas.openxmlformats.org/officeDocument/2006/relationships/hyperlink" Target="https://github.com/jberkel/sms-backup-plus/commit/2c8db08ee5023c1b13fc5a3ff052039433ed60c9" TargetMode="External"/><Relationship Id="rId349" Type="http://schemas.openxmlformats.org/officeDocument/2006/relationships/hyperlink" Target="https://github.com/CloudburstMC/Nukkit/commit/d46cc53474da3aa0e043205846498c17b30bfd33" TargetMode="External"/><Relationship Id="rId514" Type="http://schemas.openxmlformats.org/officeDocument/2006/relationships/hyperlink" Target="https://github.com/openstreetmap/osmosis/commit/1eb2f72b19fa70d77d19280074bde955f257afcf" TargetMode="External"/><Relationship Id="rId556" Type="http://schemas.openxmlformats.org/officeDocument/2006/relationships/hyperlink" Target="https://github.com/apache/lucene/commit/3d4c18d7482ef85646862a17e0433be0d0ba50cf" TargetMode="External"/><Relationship Id="rId721" Type="http://schemas.openxmlformats.org/officeDocument/2006/relationships/hyperlink" Target="https://github.com/Alluxio/alluxio/commit/b85af61b4e54ddc408314385a400d369b53e039c" TargetMode="External"/><Relationship Id="rId763" Type="http://schemas.openxmlformats.org/officeDocument/2006/relationships/hyperlink" Target="https://raw.githubusercontent.com/dragonwell-project/dragonwell8/d3fcac4bb7945c303bd89f049fbdea04330654e6/src/share/classes/java/util/Currency.java" TargetMode="External"/><Relationship Id="rId88" Type="http://schemas.openxmlformats.org/officeDocument/2006/relationships/hyperlink" Target="https://github.com/dbeaver/dbeaver/commit/9b1ce41e9794d85fb4fb17c70bc23f39826a93e8" TargetMode="External"/><Relationship Id="rId111" Type="http://schemas.openxmlformats.org/officeDocument/2006/relationships/hyperlink" Target="https://github.com/jenkinsci/jenkins/commit/1966b554635b9c7dc85ff5d19e65cfc1600a565d" TargetMode="External"/><Relationship Id="rId153" Type="http://schemas.openxmlformats.org/officeDocument/2006/relationships/hyperlink" Target="https://github.com/grpc/grpc-java/commit/4deff027baf7d08bd2e5240992d06ea9f233c058" TargetMode="External"/><Relationship Id="rId195" Type="http://schemas.openxmlformats.org/officeDocument/2006/relationships/hyperlink" Target="https://github.com/orientechnologies/orientdb/commit/8b894655ea0bedb2a92fa18f61eb6fa74d19a6f3" TargetMode="External"/><Relationship Id="rId209" Type="http://schemas.openxmlformats.org/officeDocument/2006/relationships/hyperlink" Target="https://github.com/liquibase/liquibase/commit/a0ca885039b7c87832b0ee363f625b8d370322df" TargetMode="External"/><Relationship Id="rId360" Type="http://schemas.openxmlformats.org/officeDocument/2006/relationships/hyperlink" Target="https://github.com/microsoft/mssql-jdbc/commit/78efb579764c11937757310845e3d4d25360faab" TargetMode="External"/><Relationship Id="rId416" Type="http://schemas.openxmlformats.org/officeDocument/2006/relationships/hyperlink" Target="https://github.com/vespa-engine/vespa/commit/ba6711be92d89a0191eaa45400c75f7a2b3dfb46" TargetMode="External"/><Relationship Id="rId598" Type="http://schemas.openxmlformats.org/officeDocument/2006/relationships/hyperlink" Target="https://github.com/apache/hop/commit/8b063668ecaec7ddfdd9642922f646ce452d7da1" TargetMode="External"/><Relationship Id="rId220" Type="http://schemas.openxmlformats.org/officeDocument/2006/relationships/hyperlink" Target="https://github.com/oracle/opengrok/commit/9e6a4c68ebfead8a795380efbc37d2190a4a887d" TargetMode="External"/><Relationship Id="rId458" Type="http://schemas.openxmlformats.org/officeDocument/2006/relationships/hyperlink" Target="https://github.com/Azure/azure-sdk-for-java/commit/c84e8f4d9d48e45a2bbf7859ee13204dbf869569" TargetMode="External"/><Relationship Id="rId623" Type="http://schemas.openxmlformats.org/officeDocument/2006/relationships/hyperlink" Target="https://github.com/apache/lucene/commit/7add2f7c62478c74bcfd51bf901db5731eea01bd" TargetMode="External"/><Relationship Id="rId665" Type="http://schemas.openxmlformats.org/officeDocument/2006/relationships/hyperlink" Target="https://github.com/apache/cloudstack/commit/b2283d7a28c7b46a5d67effab3cb39952d76dc51" TargetMode="External"/><Relationship Id="rId15" Type="http://schemas.openxmlformats.org/officeDocument/2006/relationships/hyperlink" Target="https://github.com/TeamNewPipe/NewPipe/commit/95333d37c857d184291f7783eb9bbef489bc7846" TargetMode="External"/><Relationship Id="rId57" Type="http://schemas.openxmlformats.org/officeDocument/2006/relationships/hyperlink" Target="https://github.com/Azure/azure-sdk-for-java/commit/b25b6225ab616d8913f7ff3ceac3bc5b7742f99c" TargetMode="External"/><Relationship Id="rId262" Type="http://schemas.openxmlformats.org/officeDocument/2006/relationships/hyperlink" Target="https://github.com/timusus/Shuttle/commit/de4145333ef00521d666e06b828c30ca1579b964" TargetMode="External"/><Relationship Id="rId318" Type="http://schemas.openxmlformats.org/officeDocument/2006/relationships/hyperlink" Target="https://github.com/INRIA/spoon/commit/859db07f0aefd49cf6d84a3f2c7703b2612fc686" TargetMode="External"/><Relationship Id="rId525" Type="http://schemas.openxmlformats.org/officeDocument/2006/relationships/hyperlink" Target="https://github.com/TIBCOSoftware/jasperreports/commit/216729daa6580a7370823c073d8723e894538113" TargetMode="External"/><Relationship Id="rId567" Type="http://schemas.openxmlformats.org/officeDocument/2006/relationships/hyperlink" Target="https://github.com/dragonwell-project/dragonwell8/commit/07381cf2d4d51cf0322b626ce63fa3f69f0df587" TargetMode="External"/><Relationship Id="rId732" Type="http://schemas.openxmlformats.org/officeDocument/2006/relationships/hyperlink" Target="https://github.com/Alluxio/alluxio/commit/fef2d38f6f27ee9fb02f035c383ef9db74f7fcc8" TargetMode="External"/><Relationship Id="rId99" Type="http://schemas.openxmlformats.org/officeDocument/2006/relationships/hyperlink" Target="https://github.com/jenkinsci/jenkins/commit/8f512603231a0c6f5a219d0698cb94720d15a041" TargetMode="External"/><Relationship Id="rId122" Type="http://schemas.openxmlformats.org/officeDocument/2006/relationships/hyperlink" Target="https://github.com/google/ExoPlayer/commit/28ea31cd4c0e973b34c312478ed84241a90a38d2" TargetMode="External"/><Relationship Id="rId164" Type="http://schemas.openxmlformats.org/officeDocument/2006/relationships/hyperlink" Target="https://github.com/LawnchairLauncher/lawnchair/commit/dbfc9014feab2acad5db788f09f35723d4e4d0a1" TargetMode="External"/><Relationship Id="rId371" Type="http://schemas.openxmlformats.org/officeDocument/2006/relationships/hyperlink" Target="https://github.com/SeleniumHQ/selenium/commit/b7517254cacc0d94dae7188d932eea977e41aa32" TargetMode="External"/><Relationship Id="rId427" Type="http://schemas.openxmlformats.org/officeDocument/2006/relationships/hyperlink" Target="https://github.com/javaee/jersey/commit/48e3052861409419f9344fc0e1a20c0a4d48262a" TargetMode="External"/><Relationship Id="rId469" Type="http://schemas.openxmlformats.org/officeDocument/2006/relationships/hyperlink" Target="https://github.com/NightscoutFoundation/xDrip/commit/2f40b04f13c9df433f72d7a15c78a7071c241bdc" TargetMode="External"/><Relationship Id="rId634" Type="http://schemas.openxmlformats.org/officeDocument/2006/relationships/hyperlink" Target="https://github.com/apache/avro/commit/528a1c8a997a0831e83b525173c6a70b08ee681a" TargetMode="External"/><Relationship Id="rId676" Type="http://schemas.openxmlformats.org/officeDocument/2006/relationships/hyperlink" Target="https://github.com/apache/cloudstack/commit/9d84d9933004e3d0a2af440761b5a06a0d58e5cf" TargetMode="External"/><Relationship Id="rId26" Type="http://schemas.openxmlformats.org/officeDocument/2006/relationships/hyperlink" Target="https://github.com/neo4j/neo4j/commit/853a1b7a23e2fa459970895fe3aed48b8bf6377a" TargetMode="External"/><Relationship Id="rId231" Type="http://schemas.openxmlformats.org/officeDocument/2006/relationships/hyperlink" Target="https://github.com/h2database/h2database/commit/5b4691897abe0a6d1ebcf16829f9b691315cebde" TargetMode="External"/><Relationship Id="rId273" Type="http://schemas.openxmlformats.org/officeDocument/2006/relationships/hyperlink" Target="https://github.com/prometheus/client_java/commit/a9a91546eeb0560b9f163e8e0efa56874e460baf" TargetMode="External"/><Relationship Id="rId329" Type="http://schemas.openxmlformats.org/officeDocument/2006/relationships/hyperlink" Target="https://github.com/loklak/loklak_server/commit/da740b591210515a70da5c5311557080eb7410e1" TargetMode="External"/><Relationship Id="rId480" Type="http://schemas.openxmlformats.org/officeDocument/2006/relationships/hyperlink" Target="https://github.com/lenskit/lenskit/commit/35340a5650862dc23d63096c430f734c26e72248" TargetMode="External"/><Relationship Id="rId536" Type="http://schemas.openxmlformats.org/officeDocument/2006/relationships/hyperlink" Target="https://github.com/INRIA/spoon/commit/859db07f0aefd49cf6d84a3f2c7703b2612fc686" TargetMode="External"/><Relationship Id="rId701" Type="http://schemas.openxmlformats.org/officeDocument/2006/relationships/hyperlink" Target="https://github.com/apache/hbase/commit/0b737248c3857966a57cf0af14bd9cf81e9292f7" TargetMode="External"/><Relationship Id="rId68" Type="http://schemas.openxmlformats.org/officeDocument/2006/relationships/hyperlink" Target="https://github.com/elastic/elasticsearch/commit/e7d1e12675d72b5b297832b6bb45cbb3fed753d5" TargetMode="External"/><Relationship Id="rId133" Type="http://schemas.openxmlformats.org/officeDocument/2006/relationships/hyperlink" Target="https://github.com/keycloak/keycloak/commit/8f4c721a7d39683823e5427d980a17949fb87c97" TargetMode="External"/><Relationship Id="rId175" Type="http://schemas.openxmlformats.org/officeDocument/2006/relationships/hyperlink" Target="https://github.com/flowable/flowable-engine/commit/1f62968f23abdef0154cfe514a13a56fef480688" TargetMode="External"/><Relationship Id="rId340" Type="http://schemas.openxmlformats.org/officeDocument/2006/relationships/hyperlink" Target="https://github.com/jline/jline3/commit/65b5530b6775220a073813bb55c19c1df60f4988" TargetMode="External"/><Relationship Id="rId578" Type="http://schemas.openxmlformats.org/officeDocument/2006/relationships/hyperlink" Target="https://github.com/consulo/consulo/commit/e1f6f338639f18ed73ed25808972213d3194ab18" TargetMode="External"/><Relationship Id="rId743" Type="http://schemas.openxmlformats.org/officeDocument/2006/relationships/hyperlink" Target="https://github.com/apache/dolphinscheduler/commit/b3b075d9157fc865cc8a090a8f31142bdfa8223f" TargetMode="External"/><Relationship Id="rId200" Type="http://schemas.openxmlformats.org/officeDocument/2006/relationships/hyperlink" Target="https://github.com/vespa-engine/vespa/commit/2644ef477eff81c3f9d5aa69bfc83a1f2982a30d" TargetMode="External"/><Relationship Id="rId382" Type="http://schemas.openxmlformats.org/officeDocument/2006/relationships/hyperlink" Target="https://github.com/apache/pulsar/commit/4ae070c5b26be3bf92c007ca309bd4adbae5ce93" TargetMode="External"/><Relationship Id="rId438" Type="http://schemas.openxmlformats.org/officeDocument/2006/relationships/hyperlink" Target="https://github.com/square/keywhiz/commit/39c2dd9d5109ed2e3aadfe79baa78152e441d822" TargetMode="External"/><Relationship Id="rId603" Type="http://schemas.openxmlformats.org/officeDocument/2006/relationships/hyperlink" Target="https://github.com/apache/hbase/commit/32490bddcebadf8713bac8b1a06b26cc8a3807b2" TargetMode="External"/><Relationship Id="rId645" Type="http://schemas.openxmlformats.org/officeDocument/2006/relationships/hyperlink" Target="https://github.com/apache/hbase/commit/52eb893bccf0aa1968f85005e82d71fe2c045035" TargetMode="External"/><Relationship Id="rId687" Type="http://schemas.openxmlformats.org/officeDocument/2006/relationships/hyperlink" Target="https://github.com/apache/lucene/commit/4dd785e5efa7c45aeead2469a8a537e4c075e8f9" TargetMode="External"/><Relationship Id="rId242" Type="http://schemas.openxmlformats.org/officeDocument/2006/relationships/hyperlink" Target="https://github.com/fabric8io/kubernetes-client/commit/e4ee3f308c55f21d23f0b1020ac8387c365f8578" TargetMode="External"/><Relationship Id="rId284" Type="http://schemas.openxmlformats.org/officeDocument/2006/relationships/hyperlink" Target="https://github.com/SkyTubeTeam/SkyTube/commit/29dcb43b20c8b24f74c9d6112ba4119e56de8b89" TargetMode="External"/><Relationship Id="rId491" Type="http://schemas.openxmlformats.org/officeDocument/2006/relationships/hyperlink" Target="https://github.com/payara/Payara/commit/c5ddbc755c39a3825d147decdca1d9d08005994a" TargetMode="External"/><Relationship Id="rId505" Type="http://schemas.openxmlformats.org/officeDocument/2006/relationships/hyperlink" Target="https://github.com/RPTools/maptool/commit/163766937d55bb16051a7114c7880cfd973f8a8f" TargetMode="External"/><Relationship Id="rId712" Type="http://schemas.openxmlformats.org/officeDocument/2006/relationships/hyperlink" Target="https://github.com/apache/hbase/commit/ce1ce728c6daee9e294bf2915e91faaa73428f3d" TargetMode="External"/><Relationship Id="rId37" Type="http://schemas.openxmlformats.org/officeDocument/2006/relationships/hyperlink" Target="https://github.com/apache/pinot/commit/82c0be0f5edfa4411a126008eaa070d039144f7b" TargetMode="External"/><Relationship Id="rId79" Type="http://schemas.openxmlformats.org/officeDocument/2006/relationships/hyperlink" Target="https://github.com/spring-projects/spring-framework/commit/ccff52645459be77919d2703e35e322d4b6abc0b" TargetMode="External"/><Relationship Id="rId102" Type="http://schemas.openxmlformats.org/officeDocument/2006/relationships/hyperlink" Target="https://github.com/jenkinsci/jenkins/commit/5fdf33ba9b7382db3a8c833a94436b87eeb87bb6" TargetMode="External"/><Relationship Id="rId144" Type="http://schemas.openxmlformats.org/officeDocument/2006/relationships/hyperlink" Target="https://github.com/neo4j/neo4j/commit/6248bd2d0aaea5dde3253a6b64833bfb95ab0e29" TargetMode="External"/><Relationship Id="rId547" Type="http://schemas.openxmlformats.org/officeDocument/2006/relationships/hyperlink" Target="https://github.com/davidmoten/rxjava-jdbc/commit/734331c63100e9539a1091591825f4cec935b80b" TargetMode="External"/><Relationship Id="rId589" Type="http://schemas.openxmlformats.org/officeDocument/2006/relationships/hyperlink" Target="https://github.com/apple/servicetalk/commit/b4413a126f5718b30ec4877cbc057c2599f543dc" TargetMode="External"/><Relationship Id="rId754" Type="http://schemas.openxmlformats.org/officeDocument/2006/relationships/hyperlink" Target="https://github.com/Alluxio/alluxio/commit/90b7e8b6f1a6df7d7002333f7dea2444ed79ab51" TargetMode="External"/><Relationship Id="rId90" Type="http://schemas.openxmlformats.org/officeDocument/2006/relationships/hyperlink" Target="https://github.com/SeleniumHQ/selenium/commit/b835acc13e3a92727ce7db44c59785a1370c5edb" TargetMode="External"/><Relationship Id="rId186" Type="http://schemas.openxmlformats.org/officeDocument/2006/relationships/hyperlink" Target="https://github.com/jeremylong/DependencyCheck/commit/299350f655f619176f4d8b70ef1d6fc68900a77f" TargetMode="External"/><Relationship Id="rId351" Type="http://schemas.openxmlformats.org/officeDocument/2006/relationships/hyperlink" Target="https://github.com/jbake-org/jbake/commit/21cc001f0f50a8fcf21c656174e72f805dc44424" TargetMode="External"/><Relationship Id="rId393" Type="http://schemas.openxmlformats.org/officeDocument/2006/relationships/hyperlink" Target="https://github.com/flyway/flyway/commit/55aeb66edb4540c8ae295c63e2c4716aef57f677" TargetMode="External"/><Relationship Id="rId407" Type="http://schemas.openxmlformats.org/officeDocument/2006/relationships/hyperlink" Target="https://github.com/jeremylong/DependencyCheck/commit/b157049a7efc130e256ba593cfee17abf8519000" TargetMode="External"/><Relationship Id="rId449" Type="http://schemas.openxmlformats.org/officeDocument/2006/relationships/hyperlink" Target="https://github.com/julian-klode/dns66/commit/d49a6367a33ddf8dc4f626b2b3ef878f48b18b77" TargetMode="External"/><Relationship Id="rId614" Type="http://schemas.openxmlformats.org/officeDocument/2006/relationships/hyperlink" Target="https://github.com/AnySoftKeyboard/AnySoftKeyboard/commit/79c11f6eee733b9123c825949fb61b4bad9a4075" TargetMode="External"/><Relationship Id="rId656" Type="http://schemas.openxmlformats.org/officeDocument/2006/relationships/hyperlink" Target="https://github.com/apache/druid/commit/3d81564a14253515f9dc849334fa7db073eb5f58" TargetMode="External"/><Relationship Id="rId211" Type="http://schemas.openxmlformats.org/officeDocument/2006/relationships/hyperlink" Target="https://github.com/liquibase/liquibase/commit/a0ca885039b7c87832b0ee363f625b8d370322df" TargetMode="External"/><Relationship Id="rId253" Type="http://schemas.openxmlformats.org/officeDocument/2006/relationships/hyperlink" Target="https://github.com/soot-oss/soot/commit/ace384fdd767de5470d5918a779cadc193f22f7a" TargetMode="External"/><Relationship Id="rId295" Type="http://schemas.openxmlformats.org/officeDocument/2006/relationships/hyperlink" Target="https://github.com/ehcache/ehcache3/commit/42f478b1ecb4d8f852975f2541da0f800d065954" TargetMode="External"/><Relationship Id="rId309" Type="http://schemas.openxmlformats.org/officeDocument/2006/relationships/hyperlink" Target="https://github.com/primefaces/primefaces/commit/5408bad099b3863661b02c94374afaba2b35deb8" TargetMode="External"/><Relationship Id="rId460" Type="http://schemas.openxmlformats.org/officeDocument/2006/relationships/hyperlink" Target="https://github.com/elastic/elasticsearch-hadoop/commit/c239baf6f6f2ee9ceb799af095dfe73e4372f552" TargetMode="External"/><Relationship Id="rId516" Type="http://schemas.openxmlformats.org/officeDocument/2006/relationships/hyperlink" Target="https://github.com/openstreetmap/osmosis/commit/d842c1dfdfc42a45f4c61290acd7c519622ad545" TargetMode="External"/><Relationship Id="rId698" Type="http://schemas.openxmlformats.org/officeDocument/2006/relationships/hyperlink" Target="https://github.com/apache/hbase/commit/d5ef991ac44e3180a697482f2b3423699aab70eb" TargetMode="External"/><Relationship Id="rId48" Type="http://schemas.openxmlformats.org/officeDocument/2006/relationships/hyperlink" Target="https://github.com/docker-java/docker-java/commit/055a028e757d675bf62be49ecb11647d5c3d9e4b" TargetMode="External"/><Relationship Id="rId113" Type="http://schemas.openxmlformats.org/officeDocument/2006/relationships/hyperlink" Target="https://github.com/jenkinsci/jenkins/commit/26f913baaaa14d258d938151e46a9bdae0b1ceaa" TargetMode="External"/><Relationship Id="rId320" Type="http://schemas.openxmlformats.org/officeDocument/2006/relationships/hyperlink" Target="https://github.com/validator/validator/commit/be655784d6f05307f40090944a549f97f1e7cfe8" TargetMode="External"/><Relationship Id="rId558" Type="http://schemas.openxmlformats.org/officeDocument/2006/relationships/hyperlink" Target="https://github.com/dragonwell-project/dragonwell8/commit/5bd2a99aa1a3056d13429c4e8f7935912dcd7cff" TargetMode="External"/><Relationship Id="rId723" Type="http://schemas.openxmlformats.org/officeDocument/2006/relationships/hyperlink" Target="https://github.com/Alluxio/alluxio/commit/8e204e6ec3663f162a412b5cdf3303ef95fc80f2" TargetMode="External"/><Relationship Id="rId765" Type="http://schemas.openxmlformats.org/officeDocument/2006/relationships/hyperlink" Target="https://raw.githubusercontent.com/elastic/elasticsearch/17b3224e03a99ea0c6d91a240e570842e27095f2/elasticsearch/src/main/java/org/elasticsearch/xpack/prelert/job/process/autodetect/NativeAutodetectProcess.java" TargetMode="External"/><Relationship Id="rId155" Type="http://schemas.openxmlformats.org/officeDocument/2006/relationships/hyperlink" Target="https://github.com/jhy/jsoup/commit/e62a447c85a65f67f311a82bddd320e0d5a1301c" TargetMode="External"/><Relationship Id="rId197" Type="http://schemas.openxmlformats.org/officeDocument/2006/relationships/hyperlink" Target="https://github.com/bitcoinj/bitcoinj/commit/2aa7f25a9548f79fc24c44a19852db88ad6b8a4c" TargetMode="External"/><Relationship Id="rId362" Type="http://schemas.openxmlformats.org/officeDocument/2006/relationships/hyperlink" Target="https://github.com/lenskit/lenskit/commit/01f5cbc955bec06a6821e67cdba1dd3fa9eef6d7" TargetMode="External"/><Relationship Id="rId418" Type="http://schemas.openxmlformats.org/officeDocument/2006/relationships/hyperlink" Target="https://github.com/line/armeria/commit/fcd2d72a73218a3dda4c2c89f4908ec1ad12d810" TargetMode="External"/><Relationship Id="rId625" Type="http://schemas.openxmlformats.org/officeDocument/2006/relationships/hyperlink" Target="https://github.com/apache/lucene/commit/14d7d11d59c3e00e26fc28e3c3f82b6d4dd8a092" TargetMode="External"/><Relationship Id="rId222" Type="http://schemas.openxmlformats.org/officeDocument/2006/relationships/hyperlink" Target="https://github.com/oracle/opengrok/commit/d9984087ccbd98713a781d164386a358104108d0" TargetMode="External"/><Relationship Id="rId264" Type="http://schemas.openxmlformats.org/officeDocument/2006/relationships/hyperlink" Target="https://github.com/jenkinsci/kubernetes-plugin/commit/4532cd6f213775d211c0d0e9fc4bdb0c2cb72a64" TargetMode="External"/><Relationship Id="rId471" Type="http://schemas.openxmlformats.org/officeDocument/2006/relationships/hyperlink" Target="https://github.com/apache/phoenix/commit/f256004ab45217eb736fda97b3d67cc77b183735" TargetMode="External"/><Relationship Id="rId667" Type="http://schemas.openxmlformats.org/officeDocument/2006/relationships/hyperlink" Target="https://github.com/apache/cloudstack/commit/350ac4c4b0e71156ed27307b2d625f46453500a2" TargetMode="External"/><Relationship Id="rId17" Type="http://schemas.openxmlformats.org/officeDocument/2006/relationships/hyperlink" Target="https://github.com/OpenAPITools/openapi-generator/commit/cc1fe6eebf1c09051185e08407c770246b0003c6" TargetMode="External"/><Relationship Id="rId59" Type="http://schemas.openxmlformats.org/officeDocument/2006/relationships/hyperlink" Target="https://github.com/DependencyTrack/dependency-track/commit/27c2d8a9809c6bb1563a46819a2e6d4eeb7d5626" TargetMode="External"/><Relationship Id="rId124" Type="http://schemas.openxmlformats.org/officeDocument/2006/relationships/hyperlink" Target="https://github.com/apache/rocketmq/commit/aa3feec4f506c7aea42d8ed9fba514e91e005ece" TargetMode="External"/><Relationship Id="rId527" Type="http://schemas.openxmlformats.org/officeDocument/2006/relationships/hyperlink" Target="https://github.com/typetools/checker-framework/commit/b2081204740a919a5d4d7babca8cdd9480c74d56" TargetMode="External"/><Relationship Id="rId569" Type="http://schemas.openxmlformats.org/officeDocument/2006/relationships/hyperlink" Target="https://github.com/dragonwell-project/dragonwell8/commit/7969a3155e014d7151b93214fd5f92c9451f7cc7" TargetMode="External"/><Relationship Id="rId734" Type="http://schemas.openxmlformats.org/officeDocument/2006/relationships/hyperlink" Target="https://github.com/Alluxio/alluxio/commit/a71b0dd5483d9918bc352aef8f196bd561e36e8e" TargetMode="External"/><Relationship Id="rId70" Type="http://schemas.openxmlformats.org/officeDocument/2006/relationships/hyperlink" Target="https://github.com/elastic/elasticsearch/commit/e06e122f9fa2363b67b3162406717b4356efbf77" TargetMode="External"/><Relationship Id="rId166" Type="http://schemas.openxmlformats.org/officeDocument/2006/relationships/hyperlink" Target="https://github.com/gocd/gocd/commit/d069b942302e5158e4a91799caa3e8e3e65885d7" TargetMode="External"/><Relationship Id="rId331" Type="http://schemas.openxmlformats.org/officeDocument/2006/relationships/hyperlink" Target="https://github.com/opensourceBIM/BIMserver/commit/e2f7b847b71de5dc1f8f3d002161405130280798" TargetMode="External"/><Relationship Id="rId373" Type="http://schemas.openxmlformats.org/officeDocument/2006/relationships/hyperlink" Target="https://github.com/jenkinsci/jenkins/commit/23cb13aad0f5f5015ca68ca00ca57ba093fa57ec" TargetMode="External"/><Relationship Id="rId429" Type="http://schemas.openxmlformats.org/officeDocument/2006/relationships/hyperlink" Target="https://github.com/wildfly/wildfly/commit/94863deeb96c4536ec5e8266573e211289b02529" TargetMode="External"/><Relationship Id="rId580" Type="http://schemas.openxmlformats.org/officeDocument/2006/relationships/hyperlink" Target="https://github.com/pentaho/pentaho-kettle/commit/a658462718c762019419af74d0744d270c8c89e9" TargetMode="External"/><Relationship Id="rId636" Type="http://schemas.openxmlformats.org/officeDocument/2006/relationships/hyperlink" Target="https://github.com/apache/iotdb/commit/e8e1b7bb73ce62a2eb162704a6c83b22126564a7" TargetMode="External"/><Relationship Id="rId1" Type="http://schemas.openxmlformats.org/officeDocument/2006/relationships/hyperlink" Target="https://github.com/aaberg/sql2o/commit/1f4e4d392fa063769a5553347d434c372017ae96" TargetMode="External"/><Relationship Id="rId233" Type="http://schemas.openxmlformats.org/officeDocument/2006/relationships/hyperlink" Target="https://github.com/osmandapp/OsmAnd/commit/6fb261325aacf609a1257b62f51b00c07f6f396d" TargetMode="External"/><Relationship Id="rId440" Type="http://schemas.openxmlformats.org/officeDocument/2006/relationships/hyperlink" Target="https://github.com/nutzam/nutz/commit/da50b08576d1aec3d1d7500568d0b502735acb81" TargetMode="External"/><Relationship Id="rId678" Type="http://schemas.openxmlformats.org/officeDocument/2006/relationships/hyperlink" Target="https://github.com/apache/lucene/commit/1d1e44681e4c48b1f946d7a842152a35a78bf81a" TargetMode="External"/><Relationship Id="rId28" Type="http://schemas.openxmlformats.org/officeDocument/2006/relationships/hyperlink" Target="https://github.com/zaproxy/zaproxy/commit/cb520f8e8e402ac0f7e1959299ecbbea40b6a6f6" TargetMode="External"/><Relationship Id="rId275" Type="http://schemas.openxmlformats.org/officeDocument/2006/relationships/hyperlink" Target="https://github.com/UniversalMediaServer/UniversalMediaServer/commit/847689ea1596c906e04bd391843362074b2683c6" TargetMode="External"/><Relationship Id="rId300" Type="http://schemas.openxmlformats.org/officeDocument/2006/relationships/hyperlink" Target="https://github.com/GlowstoneMC/Glowstone/commit/ef85f89af5932cccece881270c60329812a19f45" TargetMode="External"/><Relationship Id="rId482" Type="http://schemas.openxmlformats.org/officeDocument/2006/relationships/hyperlink" Target="https://github.com/lenskit/lenskit/commit/35340a5650862dc23d63096c430f734c26e72248" TargetMode="External"/><Relationship Id="rId538" Type="http://schemas.openxmlformats.org/officeDocument/2006/relationships/hyperlink" Target="https://github.com/open-telemetry/opentelemetry-java/commit/9a0ff546a53dac7ba75722295e71459eb2e16aba" TargetMode="External"/><Relationship Id="rId703" Type="http://schemas.openxmlformats.org/officeDocument/2006/relationships/hyperlink" Target="https://github.com/apache/hbase/commit/4c2c982faac46966be8a585e5018320105bb3635" TargetMode="External"/><Relationship Id="rId745" Type="http://schemas.openxmlformats.org/officeDocument/2006/relationships/hyperlink" Target="https://github.com/alibaba/ARouter/commit/14a5add66efc1d62384a2b301fd791e20281b319" TargetMode="External"/><Relationship Id="rId81" Type="http://schemas.openxmlformats.org/officeDocument/2006/relationships/hyperlink" Target="https://github.com/spring-projects/spring-framework/commit/cf7dfc7b17bf988d46fd3b2916f175d641afc591" TargetMode="External"/><Relationship Id="rId135" Type="http://schemas.openxmlformats.org/officeDocument/2006/relationships/hyperlink" Target="https://github.com/iBotPeaches/Apktool/commit/91a47123bf605c360cd329f21d3db6c9722434d5" TargetMode="External"/><Relationship Id="rId177" Type="http://schemas.openxmlformats.org/officeDocument/2006/relationships/hyperlink" Target="https://github.com/apache/seatunnel/commit/3447266427b138327021213e52d271a856dae89f" TargetMode="External"/><Relationship Id="rId342" Type="http://schemas.openxmlformats.org/officeDocument/2006/relationships/hyperlink" Target="https://github.com/iotaledger/iri/commit/dc8aa3efbe05204a802fec5ca75679c9b6134735" TargetMode="External"/><Relationship Id="rId384" Type="http://schemas.openxmlformats.org/officeDocument/2006/relationships/hyperlink" Target="https://github.com/quarkusio/quarkus/commit/1f5e0330437fe1355da0855f39bdd0b07bc0e64b" TargetMode="External"/><Relationship Id="rId591" Type="http://schemas.openxmlformats.org/officeDocument/2006/relationships/hyperlink" Target="https://github.com/eclipse/jetty.project/commit/767faece5c4692748d1ac8e130b2e4c5faa1ff20" TargetMode="External"/><Relationship Id="rId605" Type="http://schemas.openxmlformats.org/officeDocument/2006/relationships/hyperlink" Target="https://github.com/apache/hbase/commit/6c60bc9f6cf0f62c8557296dcab9335b680951b5" TargetMode="External"/><Relationship Id="rId202" Type="http://schemas.openxmlformats.org/officeDocument/2006/relationships/hyperlink" Target="https://github.com/vespa-engine/vespa/commit/0171cc7bab6e7b5a0e399016bf591f1e1c21c80a" TargetMode="External"/><Relationship Id="rId244" Type="http://schemas.openxmlformats.org/officeDocument/2006/relationships/hyperlink" Target="https://github.com/javaee/jersey/commit/af091c03dd6e411c27d3fd404c95a8fd8c618b96" TargetMode="External"/><Relationship Id="rId647" Type="http://schemas.openxmlformats.org/officeDocument/2006/relationships/hyperlink" Target="https://github.com/Alluxio/alluxio/commit/3cf2e88da051f9cd115d84ef9fb7d94fae488ffd" TargetMode="External"/><Relationship Id="rId689" Type="http://schemas.openxmlformats.org/officeDocument/2006/relationships/hyperlink" Target="https://github.com/apache/drill/commit/b714b2d74f80755d02de87b3151d94cb9cfc6794" TargetMode="External"/><Relationship Id="rId39" Type="http://schemas.openxmlformats.org/officeDocument/2006/relationships/hyperlink" Target="https://github.com/line/armeria/commit/865c94422312490ed7b99e43e670324cebef1d1a" TargetMode="External"/><Relationship Id="rId286" Type="http://schemas.openxmlformats.org/officeDocument/2006/relationships/hyperlink" Target="https://github.com/sleuthkit/autopsy/commit/ff5195eeffa3a2dfc8a992be5b5174313813eb31" TargetMode="External"/><Relationship Id="rId451" Type="http://schemas.openxmlformats.org/officeDocument/2006/relationships/hyperlink" Target="https://github.com/liferay/liferay-portal/commit/b589c4d36269f5f9a2ee3e109089de3831120312" TargetMode="External"/><Relationship Id="rId493" Type="http://schemas.openxmlformats.org/officeDocument/2006/relationships/hyperlink" Target="https://github.com/spotify/heroic/commit/1b45699773a79bbc3c2d6502ef34276bcd01de4f" TargetMode="External"/><Relationship Id="rId507" Type="http://schemas.openxmlformats.org/officeDocument/2006/relationships/hyperlink" Target="https://github.com/consulo/consulo/commit/ee1d2990d6979961e07299d1d0c8b9d96358194e" TargetMode="External"/><Relationship Id="rId549" Type="http://schemas.openxmlformats.org/officeDocument/2006/relationships/hyperlink" Target="https://github.com/hyphanet/fred/commit/52e25fce83278941cd6765ca951cfebae28d4a25" TargetMode="External"/><Relationship Id="rId714" Type="http://schemas.openxmlformats.org/officeDocument/2006/relationships/hyperlink" Target="https://github.com/AntennaPod/AntennaPod/commit/baa2d6910df989ab7239375aee77bc7a383f07b6" TargetMode="External"/><Relationship Id="rId756" Type="http://schemas.openxmlformats.org/officeDocument/2006/relationships/hyperlink" Target="https://github.com/Alluxio/alluxio/commit/3137c6f6a0f258c3b893f8c9f7f9242cde296132" TargetMode="External"/><Relationship Id="rId50" Type="http://schemas.openxmlformats.org/officeDocument/2006/relationships/hyperlink" Target="https://github.com/apache/netbeans/commit/54c620d2638c86bee6b82c1c2ed79477ea58c418" TargetMode="External"/><Relationship Id="rId104" Type="http://schemas.openxmlformats.org/officeDocument/2006/relationships/hyperlink" Target="https://github.com/jenkinsci/jenkins/commit/9696e0eda8e2c7b63bcacc45fbb06ac257b64499" TargetMode="External"/><Relationship Id="rId146" Type="http://schemas.openxmlformats.org/officeDocument/2006/relationships/hyperlink" Target="https://github.com/redis/jedis/commit/16bda8c9fb0576b020bcd660a98360481228d93c" TargetMode="External"/><Relationship Id="rId188" Type="http://schemas.openxmlformats.org/officeDocument/2006/relationships/hyperlink" Target="https://github.com/JodaOrg/joda-time/commit/4d84d89207088ff08fc76d00bf90a56525aa7589" TargetMode="External"/><Relationship Id="rId311" Type="http://schemas.openxmlformats.org/officeDocument/2006/relationships/hyperlink" Target="https://github.com/klausw/hackerskeyboard/commit/b0a1d287e1e6e1b0f3ce9435ea88ea6f3d79ae6b" TargetMode="External"/><Relationship Id="rId353" Type="http://schemas.openxmlformats.org/officeDocument/2006/relationships/hyperlink" Target="https://github.com/resteasy/resteasy/commit/9ae1fd08331fa09c9fd9d1e87181dec5971d1281" TargetMode="External"/><Relationship Id="rId395" Type="http://schemas.openxmlformats.org/officeDocument/2006/relationships/hyperlink" Target="https://github.com/opensearch-project/OpenSearch/commit/d2277d70ffbc430258f588f75c90d165b06ed243" TargetMode="External"/><Relationship Id="rId409" Type="http://schemas.openxmlformats.org/officeDocument/2006/relationships/hyperlink" Target="https://github.com/lettuce-io/lettuce-core/commit/627ddf4f8edd1ae38790808691c86e6e7946d1db" TargetMode="External"/><Relationship Id="rId560" Type="http://schemas.openxmlformats.org/officeDocument/2006/relationships/hyperlink" Target="https://github.com/dragonwell-project/dragonwell8/commit/41159a51b418405e634aa08deed07d47611af37f" TargetMode="External"/><Relationship Id="rId92" Type="http://schemas.openxmlformats.org/officeDocument/2006/relationships/hyperlink" Target="https://github.com/SeleniumHQ/selenium/commit/0fdb500b6988eb5c91cebf59ce29d93711dc18a8" TargetMode="External"/><Relationship Id="rId213" Type="http://schemas.openxmlformats.org/officeDocument/2006/relationships/hyperlink" Target="https://github.com/oracle/opengrok/commit/9f5e862909e44377e352d0fed9e5f582ee4e5773" TargetMode="External"/><Relationship Id="rId420" Type="http://schemas.openxmlformats.org/officeDocument/2006/relationships/hyperlink" Target="https://github.com/oracle/opengrok/commit/9f5e862909e44377e352d0fed9e5f582ee4e5773" TargetMode="External"/><Relationship Id="rId616" Type="http://schemas.openxmlformats.org/officeDocument/2006/relationships/hyperlink" Target="https://github.com/apache/cloudstack/commit/f8691b2c69c9b72e91d30a4008d2c121d8045bd5" TargetMode="External"/><Relationship Id="rId658" Type="http://schemas.openxmlformats.org/officeDocument/2006/relationships/hyperlink" Target="https://github.com/alfio-event/alf.io/commit/d7a492011449f4f61cfe55a36b923968dc4c9de8" TargetMode="External"/><Relationship Id="rId255" Type="http://schemas.openxmlformats.org/officeDocument/2006/relationships/hyperlink" Target="https://github.com/docker-java/docker-java/commit/c2b14dc5947d6a89461ef12076efc64f9220a7e1" TargetMode="External"/><Relationship Id="rId297" Type="http://schemas.openxmlformats.org/officeDocument/2006/relationships/hyperlink" Target="https://github.com/pravega/pravega/commit/d9e225a6750934aad39e23926346f1009d56bfeb" TargetMode="External"/><Relationship Id="rId462" Type="http://schemas.openxmlformats.org/officeDocument/2006/relationships/hyperlink" Target="https://github.com/ehcache/ehcache3/commit/68ab9fe89ef88c5e98505fca850fb925dd9bd8d9" TargetMode="External"/><Relationship Id="rId518" Type="http://schemas.openxmlformats.org/officeDocument/2006/relationships/hyperlink" Target="https://github.com/syndesisio/syndesis/commit/eb745aca80301aed283f987d7b84f087fc3dce4e" TargetMode="External"/><Relationship Id="rId725" Type="http://schemas.openxmlformats.org/officeDocument/2006/relationships/hyperlink" Target="https://github.com/Alluxio/alluxio/commit/00e12740a6ad24e48c9f2bde70b8d49c0a7f7acb" TargetMode="External"/><Relationship Id="rId115" Type="http://schemas.openxmlformats.org/officeDocument/2006/relationships/hyperlink" Target="https://github.com/jenkinsci/jenkins/commit/386ec0d15e753cb550ed8c6a9781fb925ab9713a" TargetMode="External"/><Relationship Id="rId157" Type="http://schemas.openxmlformats.org/officeDocument/2006/relationships/hyperlink" Target="https://github.com/TooTallNate/Java-WebSocket/commit/11e3d3cfd96e0b84fb1ef7138f96d7df052844d1" TargetMode="External"/><Relationship Id="rId322" Type="http://schemas.openxmlformats.org/officeDocument/2006/relationships/hyperlink" Target="https://github.com/spring-projects/spring-integration/commit/d6bf681aa43cfd83610c507e2cff1b992b305c7d" TargetMode="External"/><Relationship Id="rId364" Type="http://schemas.openxmlformats.org/officeDocument/2006/relationships/hyperlink" Target="https://github.com/lenskit/lenskit/commit/e68e44391d2aeab626e8b6d840a399ac4f3f0591" TargetMode="External"/><Relationship Id="rId767" Type="http://schemas.openxmlformats.org/officeDocument/2006/relationships/hyperlink" Target="https://raw.githubusercontent.com/Zettelkasten-Team/Zettelkasten/7bc25ae0df32bba6decb7fc77673fb377f9433ef/src/de/danielluedecke/zettelkasten/tasks/LoadFileTask.java" TargetMode="External"/><Relationship Id="rId61" Type="http://schemas.openxmlformats.org/officeDocument/2006/relationships/hyperlink" Target="https://github.com/strapdata/elassandra/commit/263ecf8ac3c85baf20dbb96d441437ef9691b4b4" TargetMode="External"/><Relationship Id="rId199" Type="http://schemas.openxmlformats.org/officeDocument/2006/relationships/hyperlink" Target="https://github.com/vespa-engine/vespa/commit/c71895c36e1453550386434ce2e9a9637653e574" TargetMode="External"/><Relationship Id="rId571" Type="http://schemas.openxmlformats.org/officeDocument/2006/relationships/hyperlink" Target="https://github.com/dragonwell-project/dragonwell8/commit/dd0e38d73ab8832a7c0e72d269327739d158901d" TargetMode="External"/><Relationship Id="rId627" Type="http://schemas.openxmlformats.org/officeDocument/2006/relationships/hyperlink" Target="https://github.com/apache/drill/commit/1c7309fc99ebf3f18cd4658ed3606e97765f286c" TargetMode="External"/><Relationship Id="rId669" Type="http://schemas.openxmlformats.org/officeDocument/2006/relationships/hyperlink" Target="https://github.com/apache/cloudstack/commit/6376503fe338496f3936fb10c2d6d30598e07023" TargetMode="External"/><Relationship Id="rId19" Type="http://schemas.openxmlformats.org/officeDocument/2006/relationships/hyperlink" Target="https://github.com/keycloak/keycloak/commit/2cd03569d64febba9dc42f3b5fec3697fab9adfa" TargetMode="External"/><Relationship Id="rId224" Type="http://schemas.openxmlformats.org/officeDocument/2006/relationships/hyperlink" Target="https://github.com/jboss-javassist/javassist/commit/abef4b9fb6d0490c8a8f41d976133239228f679e" TargetMode="External"/><Relationship Id="rId266" Type="http://schemas.openxmlformats.org/officeDocument/2006/relationships/hyperlink" Target="https://github.com/gitblit-org/gitblit/commit/1ec2baa39d5a55585937ea33771a97014ca4b051" TargetMode="External"/><Relationship Id="rId431" Type="http://schemas.openxmlformats.org/officeDocument/2006/relationships/hyperlink" Target="https://github.com/javamelody/javamelody/commit/a8ee74d868e3e0c9c64c2827635a7bdf14872d85" TargetMode="External"/><Relationship Id="rId473" Type="http://schemas.openxmlformats.org/officeDocument/2006/relationships/hyperlink" Target="https://github.com/apache/phoenix/commit/f256004ab45217eb736fda97b3d67cc77b183735" TargetMode="External"/><Relationship Id="rId529" Type="http://schemas.openxmlformats.org/officeDocument/2006/relationships/hyperlink" Target="https://github.com/playframework/play1/commit/1ade89ecf105d0c554d7ab834d000a0d4ab7e035" TargetMode="External"/><Relationship Id="rId680" Type="http://schemas.openxmlformats.org/officeDocument/2006/relationships/hyperlink" Target="https://github.com/apache/lucene/commit/09b3a56ae2ecc68b56a0142e48e12247ba160dbb" TargetMode="External"/><Relationship Id="rId736" Type="http://schemas.openxmlformats.org/officeDocument/2006/relationships/hyperlink" Target="https://github.com/apache/beam/commit/42f63342be667649eff5ea65dd9714c8b2f75cff" TargetMode="External"/><Relationship Id="rId30" Type="http://schemas.openxmlformats.org/officeDocument/2006/relationships/hyperlink" Target="https://github.com/stanfordnlp/CoreNLP/commit/ede61e67b29405db050538d49c7fc417af2b8669" TargetMode="External"/><Relationship Id="rId126" Type="http://schemas.openxmlformats.org/officeDocument/2006/relationships/hyperlink" Target="https://github.com/oracle/graal/commit/ab375b7465b1b54cf0e310123d642ef099e8e15c" TargetMode="External"/><Relationship Id="rId168" Type="http://schemas.openxmlformats.org/officeDocument/2006/relationships/hyperlink" Target="https://github.com/pentaho/pentaho-kettle/commit/dc9e8f74932f5d1a739ab92763301ab9db51db33" TargetMode="External"/><Relationship Id="rId333" Type="http://schemas.openxmlformats.org/officeDocument/2006/relationships/hyperlink" Target="https://github.com/googleapis/google-http-java-client/commit/a33c0ed98db203c7179e014164f24d8c1da606b0" TargetMode="External"/><Relationship Id="rId540" Type="http://schemas.openxmlformats.org/officeDocument/2006/relationships/hyperlink" Target="https://github.com/cgeo/cgeo/commit/b2bfc8383ea5fc39541b5bd1b0bd798bf7dd8e76" TargetMode="External"/><Relationship Id="rId72" Type="http://schemas.openxmlformats.org/officeDocument/2006/relationships/hyperlink" Target="https://github.com/elastic/elasticsearch/commit/433774fa6a6a6a722fb616f1eb332e65cf832469" TargetMode="External"/><Relationship Id="rId375" Type="http://schemas.openxmlformats.org/officeDocument/2006/relationships/hyperlink" Target="https://github.com/jenkinsci/jenkins/commit/7e45780aa43fd8e019682fd55b1cadb77f66606e" TargetMode="External"/><Relationship Id="rId582" Type="http://schemas.openxmlformats.org/officeDocument/2006/relationships/hyperlink" Target="https://github.com/hibernate/hibernate-orm/commit/b518df7da4372893cbe25060e06c861972a4e147" TargetMode="External"/><Relationship Id="rId638" Type="http://schemas.openxmlformats.org/officeDocument/2006/relationships/hyperlink" Target="https://github.com/apache/hudi/commit/c6dadd4cb5d82d4afa9dbfd4b089c02ebe06c14c" TargetMode="External"/><Relationship Id="rId3" Type="http://schemas.openxmlformats.org/officeDocument/2006/relationships/hyperlink" Target="https://raw.githubusercontent.com/julian-klode/dns66/d49a6367a33ddf8dc4f626b2b3ef878f48b18b77/app/src/main/java/org/jak_linux/dns66/vpn/AdVpnThread.java" TargetMode="External"/><Relationship Id="rId235" Type="http://schemas.openxmlformats.org/officeDocument/2006/relationships/hyperlink" Target="https://github.com/crate/crate/commit/302f6b420d346201e45fce27c97257603fc9242e" TargetMode="External"/><Relationship Id="rId277" Type="http://schemas.openxmlformats.org/officeDocument/2006/relationships/hyperlink" Target="https://github.com/liferay/liferay-portal/commit/c1ccea79a72d11cacdd69cf68367b582c16d35c5" TargetMode="External"/><Relationship Id="rId400" Type="http://schemas.openxmlformats.org/officeDocument/2006/relationships/hyperlink" Target="https://github.com/micronaut-projects/micronaut-core/commit/2de76d20ed86352226b395d9eae679f2c5f2b7d3" TargetMode="External"/><Relationship Id="rId442" Type="http://schemas.openxmlformats.org/officeDocument/2006/relationships/hyperlink" Target="https://github.com/jenkinsci/kubernetes-plugin/commit/8f58177580995f079488df7184ad8980ba1b74f5" TargetMode="External"/><Relationship Id="rId484" Type="http://schemas.openxmlformats.org/officeDocument/2006/relationships/hyperlink" Target="https://github.com/triplea-game/triplea/commit/1d2f8f73d115f388e6652f7a7bd59930acecfc4d" TargetMode="External"/><Relationship Id="rId705" Type="http://schemas.openxmlformats.org/officeDocument/2006/relationships/hyperlink" Target="https://github.com/apache/hbase/commit/39fb144f17cd5462f33869cc959688f5ddb3d7a6" TargetMode="External"/><Relationship Id="rId137" Type="http://schemas.openxmlformats.org/officeDocument/2006/relationships/hyperlink" Target="https://github.com/apache/pulsar/commit/31816890fa46add354dc1f383dbd6c233bb13dca" TargetMode="External"/><Relationship Id="rId302" Type="http://schemas.openxmlformats.org/officeDocument/2006/relationships/hyperlink" Target="https://github.com/jdbi/jdbi/commit/b406010572e5016a9cd3392d0eb2a9d717003430" TargetMode="External"/><Relationship Id="rId344" Type="http://schemas.openxmlformats.org/officeDocument/2006/relationships/hyperlink" Target="https://github.com/NightscoutFoundation/xDrip/commit/a49b0d9f0b529851347ea6c66353592cc3b6c3b7" TargetMode="External"/><Relationship Id="rId691" Type="http://schemas.openxmlformats.org/officeDocument/2006/relationships/hyperlink" Target="https://github.com/AnySoftKeyboard/AnySoftKeyboard/commit/4f95829aa4932d1c3981a2c9c1476af4aafcc6a7" TargetMode="External"/><Relationship Id="rId747" Type="http://schemas.openxmlformats.org/officeDocument/2006/relationships/hyperlink" Target="https://github.com/apache/lucene/commit/64a795b6e3dd82b9c579ee1652db64da7df56c6b" TargetMode="External"/><Relationship Id="rId41" Type="http://schemas.openxmlformats.org/officeDocument/2006/relationships/hyperlink" Target="https://github.com/bytedeco/javacpp/commit/4bfc68ba0a31384ec103233cdf3bd56673c8af05" TargetMode="External"/><Relationship Id="rId83" Type="http://schemas.openxmlformats.org/officeDocument/2006/relationships/hyperlink" Target="https://github.com/NationalSecurityAgency/ghidra/commit/b6c8c6be2bbd984fcc6565242c9328b5b9a18af9" TargetMode="External"/><Relationship Id="rId179" Type="http://schemas.openxmlformats.org/officeDocument/2006/relationships/hyperlink" Target="https://github.com/hibernate/hibernate-orm/commit/ea24abd75739db0546b2d4b190cfb650466eff4a" TargetMode="External"/><Relationship Id="rId386" Type="http://schemas.openxmlformats.org/officeDocument/2006/relationships/hyperlink" Target="https://github.com/neo4j/neo4j/commit/cc835eb6bee17dd1f4957c2963dc5ac4529f2649" TargetMode="External"/><Relationship Id="rId551" Type="http://schemas.openxmlformats.org/officeDocument/2006/relationships/hyperlink" Target="https://github.com/cgeo/cgeo/commit/80ad4122acf199454342d8fb5703b374b3e17a4a" TargetMode="External"/><Relationship Id="rId593" Type="http://schemas.openxmlformats.org/officeDocument/2006/relationships/hyperlink" Target="https://github.com/spring-projects/spring-framework/commit/c0b4b5787fc7a685c82d237f09533c89eb6b1ab1" TargetMode="External"/><Relationship Id="rId607" Type="http://schemas.openxmlformats.org/officeDocument/2006/relationships/hyperlink" Target="https://github.com/apache/hbase/commit/365ddfaf58821a8fcf22b536d1b6c3b7d886d295" TargetMode="External"/><Relationship Id="rId649" Type="http://schemas.openxmlformats.org/officeDocument/2006/relationships/hyperlink" Target="https://github.com/Alluxio/alluxio/commit/3d27edb6bcd5dd8185efeea449960b5f51c18fed" TargetMode="External"/><Relationship Id="rId190" Type="http://schemas.openxmlformats.org/officeDocument/2006/relationships/hyperlink" Target="https://github.com/StarRocks/starrocks/commit/88a29e1ab88a6b6ef579ab8bb2288b8c134e8423" TargetMode="External"/><Relationship Id="rId204" Type="http://schemas.openxmlformats.org/officeDocument/2006/relationships/hyperlink" Target="https://github.com/graphhopper/graphhopper/commit/ae60db7735e255daaabeb829348111a4ec4c4696" TargetMode="External"/><Relationship Id="rId246" Type="http://schemas.openxmlformats.org/officeDocument/2006/relationships/hyperlink" Target="https://github.com/jenkinsci/blueocean-plugin/commit/db24f4985f64a0491d7a88a9bbfc49ed411c805c" TargetMode="External"/><Relationship Id="rId288" Type="http://schemas.openxmlformats.org/officeDocument/2006/relationships/hyperlink" Target="https://github.com/sleuthkit/autopsy/commit/a73cbbd6424b99d60c63467811249e01b179f6f0" TargetMode="External"/><Relationship Id="rId411" Type="http://schemas.openxmlformats.org/officeDocument/2006/relationships/hyperlink" Target="https://github.com/StarRocks/starrocks/commit/c3f141234094b22cb3e0c6e5ba3781747432af34" TargetMode="External"/><Relationship Id="rId453" Type="http://schemas.openxmlformats.org/officeDocument/2006/relationships/hyperlink" Target="https://github.com/ratpack/ratpack/commit/6b1badab33238a4dbf1d816d35126de986529c9b" TargetMode="External"/><Relationship Id="rId509" Type="http://schemas.openxmlformats.org/officeDocument/2006/relationships/hyperlink" Target="https://github.com/sepinf-inc/IPED/commit/73115a4482ad8067b40b447e19f983b69c1e9738" TargetMode="External"/><Relationship Id="rId660" Type="http://schemas.openxmlformats.org/officeDocument/2006/relationships/hyperlink" Target="https://github.com/apache/eventmesh/commit/40de773cb6096ac05ad8556d0448e8b04a837d98" TargetMode="External"/><Relationship Id="rId106" Type="http://schemas.openxmlformats.org/officeDocument/2006/relationships/hyperlink" Target="https://github.com/jenkinsci/jenkins/commit/5743b6f672c01cf273485e013fe650f39d34fbec" TargetMode="External"/><Relationship Id="rId313" Type="http://schemas.openxmlformats.org/officeDocument/2006/relationships/hyperlink" Target="https://github.com/playframework/play1/commit/d26adcd2233f6c34e6e00bc30bd5f6146c68af6f" TargetMode="External"/><Relationship Id="rId495" Type="http://schemas.openxmlformats.org/officeDocument/2006/relationships/hyperlink" Target="https://github.com/MachinePublishers/jBrowserDriver/commit/84a2d98fc9e17c2906746f8b0a2bd4ec3bd8f8bc" TargetMode="External"/><Relationship Id="rId716" Type="http://schemas.openxmlformats.org/officeDocument/2006/relationships/hyperlink" Target="https://github.com/Alluxio/alluxio/commit/dbf3ea6bc2ef68b145368cd5d019da7fc79ccc7a" TargetMode="External"/><Relationship Id="rId758" Type="http://schemas.openxmlformats.org/officeDocument/2006/relationships/hyperlink" Target="https://raw.githubusercontent.com/openstreetmap/osmosis/30d4a54559383f7ff47880d48790497cf2a5de34/osmosis-pgsimple/src/main/java/org/openstreetmap/osmosis/pgsimple/common/DatabaseContext.java" TargetMode="External"/><Relationship Id="rId10" Type="http://schemas.openxmlformats.org/officeDocument/2006/relationships/hyperlink" Target="https://github.com/osmandapp/Osmand/commit/385ebb8113b37c6affc0369ae0d44ee4b44cbe3b" TargetMode="External"/><Relationship Id="rId52" Type="http://schemas.openxmlformats.org/officeDocument/2006/relationships/hyperlink" Target="https://github.com/marytts/marytts/commit/6c97b350137ebbeacf0454c4660032c7e49bca03" TargetMode="External"/><Relationship Id="rId94" Type="http://schemas.openxmlformats.org/officeDocument/2006/relationships/hyperlink" Target="https://github.com/seata/seata/commit/7fb7ede8d86ec44231035152cbfedf736a901f34" TargetMode="External"/><Relationship Id="rId148" Type="http://schemas.openxmlformats.org/officeDocument/2006/relationships/hyperlink" Target="https://github.com/zaproxy/zaproxy/commit/310b1ba5e5405167bf9fd7c87492b5998982dc17" TargetMode="External"/><Relationship Id="rId355" Type="http://schemas.openxmlformats.org/officeDocument/2006/relationships/hyperlink" Target="https://github.com/apache/phoenix/commit/b4697afc3f23ca29ddd87c8708097cd68f91286d" TargetMode="External"/><Relationship Id="rId397" Type="http://schemas.openxmlformats.org/officeDocument/2006/relationships/hyperlink" Target="https://github.com/pentaho/pentaho-kettle/commit/24f597c29a97054fb859f57cb4ccd03a2ffac759" TargetMode="External"/><Relationship Id="rId520" Type="http://schemas.openxmlformats.org/officeDocument/2006/relationships/hyperlink" Target="https://github.com/ESAPI/esapi-java-legacy/commit/dffaddbb59946fb4ba46d5fb97830af277b408d7" TargetMode="External"/><Relationship Id="rId562" Type="http://schemas.openxmlformats.org/officeDocument/2006/relationships/hyperlink" Target="https://github.com/dragonwell-project/dragonwell8/commit/216d08847f854b9345bb5dd0545594a168ba8f39" TargetMode="External"/><Relationship Id="rId618" Type="http://schemas.openxmlformats.org/officeDocument/2006/relationships/hyperlink" Target="https://github.com/apache/cloudstack/commit/2f0813aa3ecd0f99815b5ecd4e9cd40dc165a097" TargetMode="External"/><Relationship Id="rId215" Type="http://schemas.openxmlformats.org/officeDocument/2006/relationships/hyperlink" Target="https://github.com/oracle/opengrok/commit/772ab1d6a7753edf6f39bf6c4aa52cf08af1ecde" TargetMode="External"/><Relationship Id="rId257" Type="http://schemas.openxmlformats.org/officeDocument/2006/relationships/hyperlink" Target="https://github.com/pushtorefresh/storio/commit/315fee5a7eb9141ced3f4f79e582d253a9aa75c5" TargetMode="External"/><Relationship Id="rId422" Type="http://schemas.openxmlformats.org/officeDocument/2006/relationships/hyperlink" Target="https://github.com/h2database/h2database/commit/13ab7e1e13d5270022528cfb8ecde078c01dac0e" TargetMode="External"/><Relationship Id="rId464" Type="http://schemas.openxmlformats.org/officeDocument/2006/relationships/hyperlink" Target="https://github.com/vaadin/framework/commit/6b49a6dce955537ea093db85ebc50d070690820b" TargetMode="External"/><Relationship Id="rId299" Type="http://schemas.openxmlformats.org/officeDocument/2006/relationships/hyperlink" Target="https://github.com/GlowstoneMC/Glowstone/commit/4553e4b1487ad68f50654124e1cb789f611cb4f3" TargetMode="External"/><Relationship Id="rId727" Type="http://schemas.openxmlformats.org/officeDocument/2006/relationships/hyperlink" Target="https://github.com/Alluxio/alluxio/commit/1d1383c034860937961f9b8e9d377bb8121cf338" TargetMode="External"/><Relationship Id="rId63" Type="http://schemas.openxmlformats.org/officeDocument/2006/relationships/hyperlink" Target="https://github.com/spring-projects/spring-boot/commit/abcff3a3b382f227f257b750415975c6694d4cb2" TargetMode="External"/><Relationship Id="rId159" Type="http://schemas.openxmlformats.org/officeDocument/2006/relationships/hyperlink" Target="https://github.com/stanfordnlp/CoreNLP/commit/0a061469ec491ae4512d98233ca15e76caafe20b" TargetMode="External"/><Relationship Id="rId366" Type="http://schemas.openxmlformats.org/officeDocument/2006/relationships/hyperlink" Target="https://github.com/triplea-game/triplea/commit/598cfd23d4c7e654541e5377e7f2ca1dc9c5ef49" TargetMode="External"/><Relationship Id="rId573" Type="http://schemas.openxmlformats.org/officeDocument/2006/relationships/hyperlink" Target="https://github.com/dragonwell-project/dragonwell8/commit/c357cbe4e01b7eb44b24191232e0fa099796bb73" TargetMode="External"/><Relationship Id="rId226" Type="http://schemas.openxmlformats.org/officeDocument/2006/relationships/hyperlink" Target="https://github.com/jboss-javassist/javassist/commit/abef4b9fb6d0490c8a8f41d976133239228f679e" TargetMode="External"/><Relationship Id="rId433" Type="http://schemas.openxmlformats.org/officeDocument/2006/relationships/hyperlink" Target="https://github.com/igniterealtime/Openfire/commit/a094d1448cdf3f5753d6ac1cc94a5392d18d5a56" TargetMode="External"/><Relationship Id="rId640" Type="http://schemas.openxmlformats.org/officeDocument/2006/relationships/hyperlink" Target="https://github.com/apache/hbase/commit/735689d0f7d346f09f5de0a999e340c776ed82d6" TargetMode="External"/><Relationship Id="rId738" Type="http://schemas.openxmlformats.org/officeDocument/2006/relationships/hyperlink" Target="https://github.com/apache/beam/commit/42f63342be667649eff5ea65dd9714c8b2f75cff" TargetMode="External"/><Relationship Id="rId74" Type="http://schemas.openxmlformats.org/officeDocument/2006/relationships/hyperlink" Target="https://github.com/elastic/elasticsearch/commit/4ddb0575b5975efcc5f5fdc728f289ba15c74863" TargetMode="External"/><Relationship Id="rId377" Type="http://schemas.openxmlformats.org/officeDocument/2006/relationships/hyperlink" Target="https://github.com/bazelbuild/bazel/commit/6cebed66053d369deeb669cc674f5b756778a238" TargetMode="External"/><Relationship Id="rId500" Type="http://schemas.openxmlformats.org/officeDocument/2006/relationships/hyperlink" Target="https://github.com/beanshell/beanshell/commit/96de3d9fcade8007f80495f9cbe321ac02150ca2" TargetMode="External"/><Relationship Id="rId584" Type="http://schemas.openxmlformats.org/officeDocument/2006/relationships/hyperlink" Target="https://github.com/eclipse/jetty.project/commit/767faece5c4692748d1ac8e130b2e4c5faa1ff20" TargetMode="External"/><Relationship Id="rId5" Type="http://schemas.openxmlformats.org/officeDocument/2006/relationships/hyperlink" Target="https://raw.githubusercontent.com/osmandapp/Osmand/9d967a96aea2ada40ab664021e5cf17a34bfec7c/OsmAnd-java/src/net/osmand/router/RoutingConfiguration.java" TargetMode="External"/><Relationship Id="rId237" Type="http://schemas.openxmlformats.org/officeDocument/2006/relationships/hyperlink" Target="https://github.com/sofastack/sofa-jraft/commit/5462f91a3891760e723c9374325958f9fa0301f2" TargetMode="External"/><Relationship Id="rId444" Type="http://schemas.openxmlformats.org/officeDocument/2006/relationships/hyperlink" Target="https://github.com/gitblit-org/gitblit/commit/55037b1691c736b3cf95eadf583a8be526b9a3a2" TargetMode="External"/><Relationship Id="rId651" Type="http://schemas.openxmlformats.org/officeDocument/2006/relationships/hyperlink" Target="https://github.com/apache/dolphinscheduler/commit/2be1d4bf0add2485d4bf322aef7bbaeabfc223de" TargetMode="External"/><Relationship Id="rId749" Type="http://schemas.openxmlformats.org/officeDocument/2006/relationships/hyperlink" Target="https://github.com/apache/lucene/commit/64093d6df10a426551a0aeb4c157f9e05e5bf7bf" TargetMode="External"/><Relationship Id="rId290" Type="http://schemas.openxmlformats.org/officeDocument/2006/relationships/hyperlink" Target="https://github.com/ratpack/ratpack/commit/af9b71a259aae6d9be3c180567ebdb148a8aad06" TargetMode="External"/><Relationship Id="rId304" Type="http://schemas.openxmlformats.org/officeDocument/2006/relationships/hyperlink" Target="https://github.com/notnoop/java-apns/commit/63469cb89950cdeef95b7adf9e47193c8e817802" TargetMode="External"/><Relationship Id="rId388" Type="http://schemas.openxmlformats.org/officeDocument/2006/relationships/hyperlink" Target="https://github.com/TooTallNate/Java-WebSocket/commit/4057d17ea11054afd20048c9a84dc4828a114cf7" TargetMode="External"/><Relationship Id="rId511" Type="http://schemas.openxmlformats.org/officeDocument/2006/relationships/hyperlink" Target="https://github.com/wala/WALA/commit/b1678882b399924b46a127c29143d223254969dc" TargetMode="External"/><Relationship Id="rId609" Type="http://schemas.openxmlformats.org/officeDocument/2006/relationships/hyperlink" Target="https://github.com/apache/hbase/commit/092c91eb0fc2a6b4044183e9ece71dd03711045d" TargetMode="External"/><Relationship Id="rId85" Type="http://schemas.openxmlformats.org/officeDocument/2006/relationships/hyperlink" Target="https://github.com/skylot/jadx/commit/778b9bb8516b1ef36824a0a76d7173695c9cacec" TargetMode="External"/><Relationship Id="rId150" Type="http://schemas.openxmlformats.org/officeDocument/2006/relationships/hyperlink" Target="https://github.com/zaproxy/zaproxy/commit/d48c94cebf3aa073577b671a0628d9f70916c896" TargetMode="External"/><Relationship Id="rId595" Type="http://schemas.openxmlformats.org/officeDocument/2006/relationships/hyperlink" Target="https://github.com/DTStack/chunjun/commit/2b088adf294e6238b274d5fcfc29556538ca1f91" TargetMode="External"/><Relationship Id="rId248" Type="http://schemas.openxmlformats.org/officeDocument/2006/relationships/hyperlink" Target="https://github.com/real-logic/simple-binary-encoding/commit/89951e37592ebae21e119ab95ca12cc83268bbff" TargetMode="External"/><Relationship Id="rId455" Type="http://schemas.openxmlformats.org/officeDocument/2006/relationships/hyperlink" Target="https://github.com/spring-projects/spring-kafka/commit/ac34b286feed0d9872b28df5ded5e7c8a9e87878" TargetMode="External"/><Relationship Id="rId662" Type="http://schemas.openxmlformats.org/officeDocument/2006/relationships/hyperlink" Target="https://github.com/apache/cloudstack/commit/3e3ded75f48abf748ab37cfade4ebfe69fdeffd7" TargetMode="External"/><Relationship Id="rId12" Type="http://schemas.openxmlformats.org/officeDocument/2006/relationships/hyperlink" Target="https://github.com/osmandapp/Osmand/commit/376bc2217bb4c38809981fdcd3e8353a06d4c281" TargetMode="External"/><Relationship Id="rId108" Type="http://schemas.openxmlformats.org/officeDocument/2006/relationships/hyperlink" Target="https://github.com/jenkinsci/jenkins/commit/f02bf908424a72e62ac4cd37fe1b37104854ae70" TargetMode="External"/><Relationship Id="rId315" Type="http://schemas.openxmlformats.org/officeDocument/2006/relationships/hyperlink" Target="https://github.com/INRIA/spoon/commit/e9869a71775e5a706c2ab0f1dc6d7860a39ad0d3" TargetMode="External"/><Relationship Id="rId522" Type="http://schemas.openxmlformats.org/officeDocument/2006/relationships/hyperlink" Target="https://github.com/AuthMe/AuthMeReloaded/commit/a167429fbc57b83ad701b3b84906cfcfa5d93120" TargetMode="External"/><Relationship Id="rId96" Type="http://schemas.openxmlformats.org/officeDocument/2006/relationships/hyperlink" Target="https://github.com/apache/skywalking/commit/3a7e331aa0a50c8df0a40d4de450a80da2cd7d63" TargetMode="External"/><Relationship Id="rId161" Type="http://schemas.openxmlformats.org/officeDocument/2006/relationships/hyperlink" Target="https://github.com/facebook/buck/commit/88f01ba38d2e706cd0b98ae984e9d3eba6888055" TargetMode="External"/><Relationship Id="rId399" Type="http://schemas.openxmlformats.org/officeDocument/2006/relationships/hyperlink" Target="https://github.com/flowable/flowable-engine/commit/7b7c8a1b0a949dcdbdcc2d70ea448a158db27d91" TargetMode="External"/><Relationship Id="rId259" Type="http://schemas.openxmlformats.org/officeDocument/2006/relationships/hyperlink" Target="https://github.com/fossasia/susi_server/commit/ecd8f65a0fe37d7e330a4268066fe622621ac8b7" TargetMode="External"/><Relationship Id="rId466" Type="http://schemas.openxmlformats.org/officeDocument/2006/relationships/hyperlink" Target="https://github.com/TEAMMATES/teammates/commit/f7f5f7194c4a89157da710c2389c43bf2275e32f" TargetMode="External"/><Relationship Id="rId673" Type="http://schemas.openxmlformats.org/officeDocument/2006/relationships/hyperlink" Target="https://github.com/apache/cloudstack/commit/488ee88ae8453ad5029758020847aa09f9cd8ebc" TargetMode="External"/><Relationship Id="rId23" Type="http://schemas.openxmlformats.org/officeDocument/2006/relationships/hyperlink" Target="https://github.com/apache/pulsar/commit/547ab3b2d642d1501939fc47443a096fe9b379b7" TargetMode="External"/><Relationship Id="rId119" Type="http://schemas.openxmlformats.org/officeDocument/2006/relationships/hyperlink" Target="https://github.com/bazelbuild/bazel/commit/e1b13722e3a3d71176b6ffbcbd144375ec4202a5" TargetMode="External"/><Relationship Id="rId326" Type="http://schemas.openxmlformats.org/officeDocument/2006/relationships/hyperlink" Target="https://github.com/topjohnwu/MagiskManager/commit/21b00ac6cacbf628d85d6e03d98b7860bb6a6dfa" TargetMode="External"/><Relationship Id="rId533" Type="http://schemas.openxmlformats.org/officeDocument/2006/relationships/hyperlink" Target="https://github.com/TIBCOSoftware/jasperreports/commit/216729daa6580a7370823c073d8723e894538113" TargetMode="External"/><Relationship Id="rId740" Type="http://schemas.openxmlformats.org/officeDocument/2006/relationships/hyperlink" Target="https://github.com/apache/beam/commit/f5841b960e1041d5c18bc4c899e5f539c82b865f" TargetMode="External"/><Relationship Id="rId172" Type="http://schemas.openxmlformats.org/officeDocument/2006/relationships/hyperlink" Target="https://github.com/pentaho/pentaho-kettle/commit/26b9d6e13798164bfa3d2cc1a0d258d3fe84e6f8" TargetMode="External"/><Relationship Id="rId477" Type="http://schemas.openxmlformats.org/officeDocument/2006/relationships/hyperlink" Target="https://github.com/apache/systemds/commit/75789379ec384938fe78fd7895c2c62bb2971eb5" TargetMode="External"/><Relationship Id="rId600" Type="http://schemas.openxmlformats.org/officeDocument/2006/relationships/hyperlink" Target="https://github.com/apache/lucene/commit/0834cd4e4ed577b3daf60d1cb61ca818c80efca9" TargetMode="External"/><Relationship Id="rId684" Type="http://schemas.openxmlformats.org/officeDocument/2006/relationships/hyperlink" Target="https://github.com/apache/lucene/commit/b74b88a823686b41ed6a2b263e6ff03481aff559" TargetMode="External"/><Relationship Id="rId337" Type="http://schemas.openxmlformats.org/officeDocument/2006/relationships/hyperlink" Target="https://github.com/BiglySoftware/BiglyBT/commit/3b83433ac7a5bd588003ba2e015d9b5921059b67" TargetMode="External"/><Relationship Id="rId34" Type="http://schemas.openxmlformats.org/officeDocument/2006/relationships/hyperlink" Target="https://github.com/hibernate/hibernate-orm/commit/6314395edf05117f374a8de5e5e506840a337ebb" TargetMode="External"/><Relationship Id="rId544" Type="http://schemas.openxmlformats.org/officeDocument/2006/relationships/hyperlink" Target="https://github.com/mik3y/usb-serial-for-android/commit/24187b3af604a832ef9722480dfd9bf907ab7132" TargetMode="External"/><Relationship Id="rId751" Type="http://schemas.openxmlformats.org/officeDocument/2006/relationships/hyperlink" Target="https://github.com/apache/hbase/commit/3be8ae2167bc5433e6f71540e115727f71b040cf" TargetMode="External"/><Relationship Id="rId183" Type="http://schemas.openxmlformats.org/officeDocument/2006/relationships/hyperlink" Target="https://github.com/hazelcast/hazelcast/commit/3ba724b1d4dbe3d2da00aa8ecf235fc7d1a20939" TargetMode="External"/><Relationship Id="rId390" Type="http://schemas.openxmlformats.org/officeDocument/2006/relationships/hyperlink" Target="https://github.com/stanfordnlp/CoreNLP/commit/c30d84e7690c7272623a1d7acbc2ae75338436d4" TargetMode="External"/><Relationship Id="rId404" Type="http://schemas.openxmlformats.org/officeDocument/2006/relationships/hyperlink" Target="https://github.com/confluentinc/ksql/commit/970d19fcfe9cd7a851de7be9972efd4964dff222" TargetMode="External"/><Relationship Id="rId611" Type="http://schemas.openxmlformats.org/officeDocument/2006/relationships/hyperlink" Target="https://github.com/apache/hbase/commit/d177b9b9a20e8ed265a111f8efc0789508806226" TargetMode="External"/><Relationship Id="rId250" Type="http://schemas.openxmlformats.org/officeDocument/2006/relationships/hyperlink" Target="https://github.com/voldemort/voldemort/commit/c920c4b3703522dc375c5adb5c6cf10ad226e646" TargetMode="External"/><Relationship Id="rId488" Type="http://schemas.openxmlformats.org/officeDocument/2006/relationships/hyperlink" Target="https://github.com/JetBrains/JetBrainsRuntime/commit/70c6df6be431fe11c5441986ed04040f9ec3b750" TargetMode="External"/><Relationship Id="rId695" Type="http://schemas.openxmlformats.org/officeDocument/2006/relationships/hyperlink" Target="https://github.com/apache/incubator-heron/commit/ae6f18686deebe2f4edede7bcbb790b57ab8a295" TargetMode="External"/><Relationship Id="rId709" Type="http://schemas.openxmlformats.org/officeDocument/2006/relationships/hyperlink" Target="https://github.com/apache/hbase/commit/eb6f196395b4462ebabbaf1049d919533ae1875f" TargetMode="External"/><Relationship Id="rId45" Type="http://schemas.openxmlformats.org/officeDocument/2006/relationships/hyperlink" Target="https://github.com/AxonFramework/AxonFramework/commit/e8a7c29371e47e71c048d8fb17e3257b7b00455f" TargetMode="External"/><Relationship Id="rId110" Type="http://schemas.openxmlformats.org/officeDocument/2006/relationships/hyperlink" Target="https://github.com/jenkinsci/jenkins/commit/24ac78c58d7a83f167891a4dfe1e0dd5a73b3926" TargetMode="External"/><Relationship Id="rId348" Type="http://schemas.openxmlformats.org/officeDocument/2006/relationships/hyperlink" Target="https://github.com/CloudburstMC/Nukkit/commit/6cdf1a209b789bb064201f1a80a8fdac7cc687ea" TargetMode="External"/><Relationship Id="rId555" Type="http://schemas.openxmlformats.org/officeDocument/2006/relationships/hyperlink" Target="https://github.com/apache/lucene/commit/22d22bf4154bd67a0ae033da766d0aaa54e39a1a" TargetMode="External"/><Relationship Id="rId762" Type="http://schemas.openxmlformats.org/officeDocument/2006/relationships/hyperlink" Target="https://raw.githubusercontent.com/DSpace/DSpace/0e87da2bddadfc42fabf2356e4c1c906b9a8402e/dspace-api/src/main/java/org/dspace/storage/rdbms/DatabaseManager.java" TargetMode="External"/><Relationship Id="rId194" Type="http://schemas.openxmlformats.org/officeDocument/2006/relationships/hyperlink" Target="https://github.com/orientechnologies/orientdb/commit/a80ac5ae6895e576833456db230451bdf6a617f9" TargetMode="External"/><Relationship Id="rId208" Type="http://schemas.openxmlformats.org/officeDocument/2006/relationships/hyperlink" Target="https://github.com/liquibase/liquibase/commit/a0ca885039b7c87832b0ee363f625b8d370322df" TargetMode="External"/><Relationship Id="rId415" Type="http://schemas.openxmlformats.org/officeDocument/2006/relationships/hyperlink" Target="https://github.com/vespa-engine/vespa/commit/a96f8cc9d619bf9f68d9fbab6a04b68fe4d5d5bc" TargetMode="External"/><Relationship Id="rId622" Type="http://schemas.openxmlformats.org/officeDocument/2006/relationships/hyperlink" Target="https://github.com/apache/cloudstack/commit/7a6751aa770eaf8065864f497bff401012f553ae" TargetMode="External"/><Relationship Id="rId261" Type="http://schemas.openxmlformats.org/officeDocument/2006/relationships/hyperlink" Target="https://github.com/timusus/Shuttle/commit/de4145333ef00521d666e06b828c30ca1579b964" TargetMode="External"/><Relationship Id="rId499" Type="http://schemas.openxmlformats.org/officeDocument/2006/relationships/hyperlink" Target="https://github.com/avluis/Hentoid/commit/4a78432da022a464cf74f43002bbd14eb3069af5" TargetMode="External"/><Relationship Id="rId56" Type="http://schemas.openxmlformats.org/officeDocument/2006/relationships/hyperlink" Target="https://github.com/unclebob/fitnesse/commit/9d2ccab8215d2857284ad2223a23ed1ab129f215" TargetMode="External"/><Relationship Id="rId359" Type="http://schemas.openxmlformats.org/officeDocument/2006/relationships/hyperlink" Target="https://github.com/microsoft/mssql-jdbc/commit/f5f582d422a4a430fa9340799913225f4ec82feb" TargetMode="External"/><Relationship Id="rId566" Type="http://schemas.openxmlformats.org/officeDocument/2006/relationships/hyperlink" Target="https://github.com/dragonwell-project/dragonwell8/commit/07381cf2d4d51cf0322b626ce63fa3f69f0df587" TargetMode="External"/><Relationship Id="rId121" Type="http://schemas.openxmlformats.org/officeDocument/2006/relationships/hyperlink" Target="https://github.com/bazelbuild/bazel/commit/53fb4d0ef10dea9d58f4b17f08c59c8e81ebc09a" TargetMode="External"/><Relationship Id="rId219" Type="http://schemas.openxmlformats.org/officeDocument/2006/relationships/hyperlink" Target="https://github.com/oracle/opengrok/commit/9e6a4c68ebfead8a795380efbc37d2190a4a887d" TargetMode="External"/><Relationship Id="rId426" Type="http://schemas.openxmlformats.org/officeDocument/2006/relationships/hyperlink" Target="https://github.com/geoserver/geoserver/commit/e893e997434f0ca1b085896e27b1d774f8cafb6a" TargetMode="External"/><Relationship Id="rId633" Type="http://schemas.openxmlformats.org/officeDocument/2006/relationships/hyperlink" Target="https://github.com/apache/incubator-hugegraph/commit/2dcfbfafab94027b33cc233e9a499d8408f63681" TargetMode="External"/><Relationship Id="rId67" Type="http://schemas.openxmlformats.org/officeDocument/2006/relationships/hyperlink" Target="https://github.com/elastic/elasticsearch/commit/a3983023f6af11c8f569512e3895a0fe875eed01" TargetMode="External"/><Relationship Id="rId272" Type="http://schemas.openxmlformats.org/officeDocument/2006/relationships/hyperlink" Target="https://github.com/prometheus/client_java/commit/4618df7471c8ed49ba09f25b9b64e2674debb5a5" TargetMode="External"/><Relationship Id="rId577" Type="http://schemas.openxmlformats.org/officeDocument/2006/relationships/hyperlink" Target="https://github.com/spring-projects/spring-integration/commit/9e9fa2cf5812733ae32cc2d6db33504227222b8c" TargetMode="External"/><Relationship Id="rId700" Type="http://schemas.openxmlformats.org/officeDocument/2006/relationships/hyperlink" Target="https://github.com/apache/hbase/commit/3874bc7f09b61b0b001f014891d307b5b83a56ea" TargetMode="External"/><Relationship Id="rId132" Type="http://schemas.openxmlformats.org/officeDocument/2006/relationships/hyperlink" Target="https://github.com/OpenAPITools/openapi-generator/commit/53eeb0c04914c04046760aa1d41293adaafed740" TargetMode="External"/><Relationship Id="rId437" Type="http://schemas.openxmlformats.org/officeDocument/2006/relationships/hyperlink" Target="https://github.com/osmdroid/osmdroid/commit/72f10146fd8fc62718ad3c44cd192cb34009c505" TargetMode="External"/><Relationship Id="rId644" Type="http://schemas.openxmlformats.org/officeDocument/2006/relationships/hyperlink" Target="https://github.com/apache/hbase/commit/377174d3ef95e020573a824e71c530b8391e67c3" TargetMode="External"/><Relationship Id="rId283" Type="http://schemas.openxmlformats.org/officeDocument/2006/relationships/hyperlink" Target="https://github.com/liferay/liferay-portal/commit/e996b9437cc17540d24e9ce7e85a29716b1031aa" TargetMode="External"/><Relationship Id="rId490" Type="http://schemas.openxmlformats.org/officeDocument/2006/relationships/hyperlink" Target="https://github.com/payara/Payara/commit/e4ed1bcd6be65b9405daf208e3065f9121a48435" TargetMode="External"/><Relationship Id="rId504" Type="http://schemas.openxmlformats.org/officeDocument/2006/relationships/hyperlink" Target="https://github.com/LINBIT/linstor-server/commit/62b53c36bcecb9a56eb4df90c00759ff05600023" TargetMode="External"/><Relationship Id="rId711" Type="http://schemas.openxmlformats.org/officeDocument/2006/relationships/hyperlink" Target="https://github.com/apache/hbase/commit/f6fc94ede999766d37f38828fe36b581924fcc30" TargetMode="External"/><Relationship Id="rId78" Type="http://schemas.openxmlformats.org/officeDocument/2006/relationships/hyperlink" Target="https://github.com/spring-projects/spring-framework/commit/4cc02fe3bcbfcafe824a9ca130e47bfaa79cb522" TargetMode="External"/><Relationship Id="rId143" Type="http://schemas.openxmlformats.org/officeDocument/2006/relationships/hyperlink" Target="https://github.com/neo4j/neo4j/commit/d3d25951964bb58eec507906d97f79513a83e67f" TargetMode="External"/><Relationship Id="rId350" Type="http://schemas.openxmlformats.org/officeDocument/2006/relationships/hyperlink" Target="https://github.com/GIScience/openrouteservice/commit/45c2bda18c5d9a5efe55da77b5d68692a4cce4cc" TargetMode="External"/><Relationship Id="rId588" Type="http://schemas.openxmlformats.org/officeDocument/2006/relationships/hyperlink" Target="https://github.com/apache/phoenix/commit/ef7851fd06fb031a4b03996c79e01b67f8cca2ae" TargetMode="External"/><Relationship Id="rId9" Type="http://schemas.openxmlformats.org/officeDocument/2006/relationships/hyperlink" Target="https://github.com/osmandapp/Osmand/commit/ce9584874f851c2def6bbc766482d12916934153" TargetMode="External"/><Relationship Id="rId210" Type="http://schemas.openxmlformats.org/officeDocument/2006/relationships/hyperlink" Target="https://github.com/liquibase/liquibase/commit/a0ca885039b7c87832b0ee363f625b8d370322df" TargetMode="External"/><Relationship Id="rId448" Type="http://schemas.openxmlformats.org/officeDocument/2006/relationships/hyperlink" Target="https://github.com/HdrHistogram/HdrHistogram/commit/02da86c60893f1c54dc44db7c95f6f47fffbf57b" TargetMode="External"/><Relationship Id="rId655" Type="http://schemas.openxmlformats.org/officeDocument/2006/relationships/hyperlink" Target="https://github.com/apache/druid/commit/46beaa06408f814936ce5171bbec25887d7aec94" TargetMode="External"/><Relationship Id="rId294" Type="http://schemas.openxmlformats.org/officeDocument/2006/relationships/hyperlink" Target="https://github.com/opentripplanner/OpenTripPlanner/commit/044598213fdfba1329cc002f2612f753befe44c7" TargetMode="External"/><Relationship Id="rId308" Type="http://schemas.openxmlformats.org/officeDocument/2006/relationships/hyperlink" Target="https://github.com/jchambers/pushy/commit/42e42e2645badfc3cfa9ccc0192a444460844c01" TargetMode="External"/><Relationship Id="rId515" Type="http://schemas.openxmlformats.org/officeDocument/2006/relationships/hyperlink" Target="https://github.com/openstreetmap/osmosis/commit/30d4a54559383f7ff47880d48790497cf2a5de34" TargetMode="External"/><Relationship Id="rId722" Type="http://schemas.openxmlformats.org/officeDocument/2006/relationships/hyperlink" Target="https://github.com/Alluxio/alluxio/commit/8d63f35ec5f9cbd5514f7ca7f6885aed2d2d0390" TargetMode="External"/><Relationship Id="rId89" Type="http://schemas.openxmlformats.org/officeDocument/2006/relationships/hyperlink" Target="https://github.com/Blankj/AndroidUtilCode/commit/027b5da044f93c06daeb6bb012688eed1dbc89e1" TargetMode="External"/><Relationship Id="rId154" Type="http://schemas.openxmlformats.org/officeDocument/2006/relationships/hyperlink" Target="https://github.com/jhy/jsoup/commit/e62a447c85a65f67f311a82bddd320e0d5a1301c" TargetMode="External"/><Relationship Id="rId361" Type="http://schemas.openxmlformats.org/officeDocument/2006/relationships/hyperlink" Target="https://github.com/lenskit/lenskit/commit/592d7b681ca77eed45e63731fc2e27c808cbbb17" TargetMode="External"/><Relationship Id="rId599" Type="http://schemas.openxmlformats.org/officeDocument/2006/relationships/hyperlink" Target="https://github.com/apache/lucene/commit/bf2086c8312a2767388261048b8ff0e96540c3ff" TargetMode="External"/><Relationship Id="rId459" Type="http://schemas.openxmlformats.org/officeDocument/2006/relationships/hyperlink" Target="https://github.com/Azure/azure-sdk-for-java/commit/10099231c0c113feb1372e6ef64d5ac1d4e12f6c" TargetMode="External"/><Relationship Id="rId666" Type="http://schemas.openxmlformats.org/officeDocument/2006/relationships/hyperlink" Target="https://github.com/apache/cloudstack/commit/de26a7228e1298d0a5d4d2c0bf00c924a99cd505" TargetMode="External"/><Relationship Id="rId16" Type="http://schemas.openxmlformats.org/officeDocument/2006/relationships/hyperlink" Target="https://github.com/bazelbuild/bazel/commit/d17467e3bf9ff0408d201b960af71939b55b873b" TargetMode="External"/><Relationship Id="rId221" Type="http://schemas.openxmlformats.org/officeDocument/2006/relationships/hyperlink" Target="https://github.com/oracle/opengrok/commit/9e6a4c68ebfead8a795380efbc37d2190a4a887d" TargetMode="External"/><Relationship Id="rId319" Type="http://schemas.openxmlformats.org/officeDocument/2006/relationships/hyperlink" Target="https://github.com/developersu/ns-usbloader/commit/ab1b5b18201f18fe905cc7fcbfa3fe292032b9f9" TargetMode="External"/><Relationship Id="rId526" Type="http://schemas.openxmlformats.org/officeDocument/2006/relationships/hyperlink" Target="https://github.com/selenide/selenide/commit/7e02539d01b68c414d82d550920261028a6ec136" TargetMode="External"/><Relationship Id="rId733" Type="http://schemas.openxmlformats.org/officeDocument/2006/relationships/hyperlink" Target="https://github.com/Alluxio/alluxio/commit/a71b0dd5483d9918bc352aef8f196bd561e36e8e" TargetMode="External"/><Relationship Id="rId165" Type="http://schemas.openxmlformats.org/officeDocument/2006/relationships/hyperlink" Target="https://github.com/opensearch-project/OpenSearch/commit/d05f12dadb67e2c06bb3b81d6cae9332717a4a71" TargetMode="External"/><Relationship Id="rId372" Type="http://schemas.openxmlformats.org/officeDocument/2006/relationships/hyperlink" Target="https://github.com/jenkinsci/jenkins/commit/7fd6191ed22f7a6b34c1b0adeff6e5470453db81" TargetMode="External"/><Relationship Id="rId677" Type="http://schemas.openxmlformats.org/officeDocument/2006/relationships/hyperlink" Target="https://github.com/apache/bookkeeper/commit/3b53b6f671d08a4545249933e442475e142cca11" TargetMode="External"/><Relationship Id="rId232" Type="http://schemas.openxmlformats.org/officeDocument/2006/relationships/hyperlink" Target="https://github.com/h2database/h2database/commit/845fd2e674f5991d176d3408b545e8e9919bf9ff" TargetMode="External"/><Relationship Id="rId27" Type="http://schemas.openxmlformats.org/officeDocument/2006/relationships/hyperlink" Target="https://github.com/neo4j/neo4j/commit/7e95b5bbda93074d4843b5adfabbb4d230bddaca" TargetMode="External"/><Relationship Id="rId537" Type="http://schemas.openxmlformats.org/officeDocument/2006/relationships/hyperlink" Target="https://github.com/wala/WALA/commit/b1678882b399924b46a127c29143d223254969dc" TargetMode="External"/><Relationship Id="rId744" Type="http://schemas.openxmlformats.org/officeDocument/2006/relationships/hyperlink" Target="https://github.com/apache/dolphinscheduler/commit/ccc8ba1167f4b447ee4c19bee42b813c32f61027" TargetMode="External"/><Relationship Id="rId80" Type="http://schemas.openxmlformats.org/officeDocument/2006/relationships/hyperlink" Target="https://github.com/spring-projects/spring-framework/commit/49787493a6ca3726df62c4aff85023e8fa589ed3" TargetMode="External"/><Relationship Id="rId176" Type="http://schemas.openxmlformats.org/officeDocument/2006/relationships/hyperlink" Target="https://github.com/google/j2objc/commit/cec0fec6c0a3e97137776c38c290ef8debb67f4e" TargetMode="External"/><Relationship Id="rId383" Type="http://schemas.openxmlformats.org/officeDocument/2006/relationships/hyperlink" Target="https://github.com/apache/pulsar/commit/0b9c99c9e349e0096942ee0cc266a5262c89e1f6" TargetMode="External"/><Relationship Id="rId590" Type="http://schemas.openxmlformats.org/officeDocument/2006/relationships/hyperlink" Target="https://github.com/cdapio/cdap/commit/c31c05cec7b8a72b046007dc920a7de674ed4783" TargetMode="External"/><Relationship Id="rId604" Type="http://schemas.openxmlformats.org/officeDocument/2006/relationships/hyperlink" Target="https://github.com/apache/hbase/commit/32490bddcebadf8713bac8b1a06b26cc8a3807b2" TargetMode="External"/><Relationship Id="rId243" Type="http://schemas.openxmlformats.org/officeDocument/2006/relationships/hyperlink" Target="https://github.com/bastillion-io/Bastillion/commit/b316409200c4ec38bfa485eafd7df65fa8046609" TargetMode="External"/><Relationship Id="rId450" Type="http://schemas.openxmlformats.org/officeDocument/2006/relationships/hyperlink" Target="https://github.com/UniversalMediaServer/UniversalMediaServer/commit/556892b4172cd144c42adbfe3493d960c8b476ee" TargetMode="External"/><Relationship Id="rId688" Type="http://schemas.openxmlformats.org/officeDocument/2006/relationships/hyperlink" Target="https://github.com/apache/drill/commit/7e564996f71330dd5acdae6d403841176eeb5c64" TargetMode="External"/><Relationship Id="rId38" Type="http://schemas.openxmlformats.org/officeDocument/2006/relationships/hyperlink" Target="https://github.com/line/armeria/commit/207e1d0597cce8548793f40bd7696ef4b8bdb3d8" TargetMode="External"/><Relationship Id="rId103" Type="http://schemas.openxmlformats.org/officeDocument/2006/relationships/hyperlink" Target="https://github.com/jenkinsci/jenkins/commit/dfb0935a0ca811a7ae5066117a42b70edbf16c1d" TargetMode="External"/><Relationship Id="rId310" Type="http://schemas.openxmlformats.org/officeDocument/2006/relationships/hyperlink" Target="https://github.com/playframework/play1/commit/7fc4c2ca2a1febb5732548d961f6d61fb95df76e" TargetMode="External"/><Relationship Id="rId548" Type="http://schemas.openxmlformats.org/officeDocument/2006/relationships/hyperlink" Target="https://github.com/JetBrains/JetBrainsRuntime/commit/419e35e54974b30482b401bcc2e7fb2d4361292a" TargetMode="External"/><Relationship Id="rId755" Type="http://schemas.openxmlformats.org/officeDocument/2006/relationships/hyperlink" Target="https://github.com/Alluxio/alluxio/commit/a02b5af1a48ab309e9e1bd24721070c0e6942ccb" TargetMode="External"/><Relationship Id="rId91" Type="http://schemas.openxmlformats.org/officeDocument/2006/relationships/hyperlink" Target="https://github.com/SeleniumHQ/selenium/commit/e140e223e6ef075fa80714a1f86bc73008c16236" TargetMode="External"/><Relationship Id="rId187" Type="http://schemas.openxmlformats.org/officeDocument/2006/relationships/hyperlink" Target="https://github.com/Col-E/Recaf/commit/0449b4686ecf578e716a39a4a6bb7ee377bfb546" TargetMode="External"/><Relationship Id="rId394" Type="http://schemas.openxmlformats.org/officeDocument/2006/relationships/hyperlink" Target="https://github.com/flyway/flyway/commit/0d56f1d5cc0bafe8b85d8f415b630ca7c18b72f9" TargetMode="External"/><Relationship Id="rId408" Type="http://schemas.openxmlformats.org/officeDocument/2006/relationships/hyperlink" Target="https://github.com/jeremylong/DependencyCheck/commit/c54f9b114479a1f8305ff3fb26b766acf74e79cd" TargetMode="External"/><Relationship Id="rId615" Type="http://schemas.openxmlformats.org/officeDocument/2006/relationships/hyperlink" Target="https://github.com/AnySoftKeyboard/AnySoftKeyboard/commit/cc8c1c8fa4e34baf1e2b23b0abb3897a331f2619" TargetMode="External"/><Relationship Id="rId254" Type="http://schemas.openxmlformats.org/officeDocument/2006/relationships/hyperlink" Target="https://github.com/cucumber/cucumber-jvm/commit/486b82cb9d2fce064c685aa5a8c0b335b463eb71" TargetMode="External"/><Relationship Id="rId699" Type="http://schemas.openxmlformats.org/officeDocument/2006/relationships/hyperlink" Target="https://github.com/apache/hbase/commit/be060b4077b536a6590c3759558d553891b5e241" TargetMode="External"/><Relationship Id="rId49" Type="http://schemas.openxmlformats.org/officeDocument/2006/relationships/hyperlink" Target="https://github.com/apache/netbeans/commit/58dd59082604c71a016e641cd99f701ce513277f" TargetMode="External"/><Relationship Id="rId114" Type="http://schemas.openxmlformats.org/officeDocument/2006/relationships/hyperlink" Target="https://github.com/jenkinsci/jenkins/commit/e5ea70c7ec77a31e4ee47a1c6073ce5f5ebffa81" TargetMode="External"/><Relationship Id="rId461" Type="http://schemas.openxmlformats.org/officeDocument/2006/relationships/hyperlink" Target="https://github.com/elastic/elasticsearch-hadoop/commit/96c682d1030c725a1fe33601ba0c80209b64873a" TargetMode="External"/><Relationship Id="rId559" Type="http://schemas.openxmlformats.org/officeDocument/2006/relationships/hyperlink" Target="https://github.com/dragonwell-project/dragonwell8/commit/401ff5fb960d92e9818c6290491ce304d15547f8" TargetMode="External"/><Relationship Id="rId766" Type="http://schemas.openxmlformats.org/officeDocument/2006/relationships/hyperlink" Target="https://raw.githubusercontent.com/ehcache/ehcache3/da022f3dc123d54d6aa20aaa4e172af0a39d8411/transactions/src/main/java/org/ehcache/transactions/xa/XAStore.java" TargetMode="External"/><Relationship Id="rId198" Type="http://schemas.openxmlformats.org/officeDocument/2006/relationships/hyperlink" Target="https://github.com/vespa-engine/vespa/commit/4b6c91ccc1b5f5134cf4c3d6a348d0fb453e97cf" TargetMode="External"/><Relationship Id="rId321" Type="http://schemas.openxmlformats.org/officeDocument/2006/relationships/hyperlink" Target="https://github.com/spotify/docker-client/commit/a28db6c4005afbe0a3d33d69cb60b3bd0cfde6a2" TargetMode="External"/><Relationship Id="rId419" Type="http://schemas.openxmlformats.org/officeDocument/2006/relationships/hyperlink" Target="https://github.com/liquibase/liquibase/commit/c72e682888eab054b5c56ad7fa2138710d82baf7" TargetMode="External"/><Relationship Id="rId626" Type="http://schemas.openxmlformats.org/officeDocument/2006/relationships/hyperlink" Target="https://github.com/apache/lucene/commit/b8210dee7aa63e2a888e392f11109c7e65df0fc5" TargetMode="External"/><Relationship Id="rId265" Type="http://schemas.openxmlformats.org/officeDocument/2006/relationships/hyperlink" Target="https://github.com/jenkinsci/kubernetes-plugin/commit/4ab127ca9510756b55637bf599f0504d5a474866" TargetMode="External"/><Relationship Id="rId472" Type="http://schemas.openxmlformats.org/officeDocument/2006/relationships/hyperlink" Target="https://github.com/apache/phoenix/commit/f256004ab45217eb736fda97b3d67cc77b183735" TargetMode="External"/><Relationship Id="rId125" Type="http://schemas.openxmlformats.org/officeDocument/2006/relationships/hyperlink" Target="https://github.com/oracle/graal/commit/ab375b7465b1b54cf0e310123d642ef099e8e15c" TargetMode="External"/><Relationship Id="rId332" Type="http://schemas.openxmlformats.org/officeDocument/2006/relationships/hyperlink" Target="https://github.com/BlueMap-Minecraft/BlueMap/commit/acb7cf1e7b544bacf014395c0ee6bdd40e9cef94" TargetMode="External"/><Relationship Id="rId637" Type="http://schemas.openxmlformats.org/officeDocument/2006/relationships/hyperlink" Target="https://github.com/apache/hudi/commit/5ca0625b277efa3a73d2ae0fbdfa4c6163f312d2" TargetMode="External"/><Relationship Id="rId276" Type="http://schemas.openxmlformats.org/officeDocument/2006/relationships/hyperlink" Target="https://github.com/liferay/liferay-portal/commit/c17670821d94a05913529666ddb87a7fba42dddf" TargetMode="External"/><Relationship Id="rId483" Type="http://schemas.openxmlformats.org/officeDocument/2006/relationships/hyperlink" Target="https://github.com/triplea-game/triplea/commit/611fbc768d7015d635967f39d2386c26c6e94fe0" TargetMode="External"/><Relationship Id="rId690" Type="http://schemas.openxmlformats.org/officeDocument/2006/relationships/hyperlink" Target="https://github.com/apache/geode/commit/412c23cf0fde2c4dc18b5be50675c64dd7a64ec6" TargetMode="External"/><Relationship Id="rId704" Type="http://schemas.openxmlformats.org/officeDocument/2006/relationships/hyperlink" Target="https://github.com/apache/hbase/commit/5a965b599e439a754919cff153ecfd170e4ac4e5" TargetMode="External"/><Relationship Id="rId40" Type="http://schemas.openxmlformats.org/officeDocument/2006/relationships/hyperlink" Target="https://github.com/traccar/traccar/commit/3d0504935023e9b61e082e308ebd74074ed0f3b8" TargetMode="External"/><Relationship Id="rId136" Type="http://schemas.openxmlformats.org/officeDocument/2006/relationships/hyperlink" Target="https://github.com/Konloch/bytecode-viewer/commit/db959d4704dfea3ad22c502997e1e2360dedec9e" TargetMode="External"/><Relationship Id="rId343" Type="http://schemas.openxmlformats.org/officeDocument/2006/relationships/hyperlink" Target="https://github.com/zalando/intellij-swagger/commit/a544ec26653a6d9542423cd1b3506fe938abee91" TargetMode="External"/><Relationship Id="rId550" Type="http://schemas.openxmlformats.org/officeDocument/2006/relationships/hyperlink" Target="https://github.com/cgeo/cgeo/commit/6a847d158b8ddc4409698e94da6a89887fc451cf" TargetMode="External"/><Relationship Id="rId203" Type="http://schemas.openxmlformats.org/officeDocument/2006/relationships/hyperlink" Target="https://github.com/vespa-engine/vespa/commit/eacb8cf275f32d0a566ac7eb5cfc552be8886de4" TargetMode="External"/><Relationship Id="rId648" Type="http://schemas.openxmlformats.org/officeDocument/2006/relationships/hyperlink" Target="https://github.com/Alluxio/alluxio/commit/10faa83f7c754a32b6aa3e6732947f3c75241fc5" TargetMode="External"/><Relationship Id="rId287" Type="http://schemas.openxmlformats.org/officeDocument/2006/relationships/hyperlink" Target="https://github.com/sleuthkit/autopsy/commit/724350e467f5e6db6e3a0009993a20dee888aba1" TargetMode="External"/><Relationship Id="rId410" Type="http://schemas.openxmlformats.org/officeDocument/2006/relationships/hyperlink" Target="https://github.com/jeremylong/DependencyCheck/commit/b157049a7efc130e256ba593cfee17abf8519000" TargetMode="External"/><Relationship Id="rId494" Type="http://schemas.openxmlformats.org/officeDocument/2006/relationships/hyperlink" Target="https://github.com/javalite/javalite/commit/07765361411db054af9097504f19f8b36a420845" TargetMode="External"/><Relationship Id="rId508" Type="http://schemas.openxmlformats.org/officeDocument/2006/relationships/hyperlink" Target="https://github.com/sepinf-inc/IPED/commit/ea1c749fb364581c2efd4bf8bc98c943e96c833f" TargetMode="External"/><Relationship Id="rId715" Type="http://schemas.openxmlformats.org/officeDocument/2006/relationships/hyperlink" Target="https://github.com/Alluxio/alluxio/commit/a40b1ce65fb8dd2f44fb2d041477e3629ae3d279" TargetMode="External"/><Relationship Id="rId147" Type="http://schemas.openxmlformats.org/officeDocument/2006/relationships/hyperlink" Target="https://github.com/zaproxy/zaproxy/commit/ffb919da11560ffe08e1d6fcb02aca4a45e9a2bd" TargetMode="External"/><Relationship Id="rId354" Type="http://schemas.openxmlformats.org/officeDocument/2006/relationships/hyperlink" Target="https://github.com/infinispan/infinispan/commit/06da111b8e2fa6afb066b35d4e710b534f35247f" TargetMode="External"/><Relationship Id="rId51" Type="http://schemas.openxmlformats.org/officeDocument/2006/relationships/hyperlink" Target="https://github.com/M66B/XPrivacy/commit/05dcd45e9387edc84cd1a5c6e2b147a3f8dcf784" TargetMode="External"/><Relationship Id="rId561" Type="http://schemas.openxmlformats.org/officeDocument/2006/relationships/hyperlink" Target="https://github.com/dragonwell-project/dragonwell8/commit/bb69732e30a2f7ba68438787d4820d43787c7244" TargetMode="External"/><Relationship Id="rId659" Type="http://schemas.openxmlformats.org/officeDocument/2006/relationships/hyperlink" Target="https://github.com/apache/eventmesh/commit/3080c83821eab560351a5d7960102bf12d112af3" TargetMode="External"/><Relationship Id="rId214" Type="http://schemas.openxmlformats.org/officeDocument/2006/relationships/hyperlink" Target="https://github.com/oracle/opengrok/commit/9f5e862909e44377e352d0fed9e5f582ee4e5773" TargetMode="External"/><Relationship Id="rId298" Type="http://schemas.openxmlformats.org/officeDocument/2006/relationships/hyperlink" Target="https://github.com/flyingsaucerproject/flyingsaucer/commit/5b7a47436db7c9940900d998a34987a7eea9e8db" TargetMode="External"/><Relationship Id="rId421" Type="http://schemas.openxmlformats.org/officeDocument/2006/relationships/hyperlink" Target="https://github.com/h2database/h2database/commit/9aa05223873f2f61c14e9ec9746ef3e1b29bc065" TargetMode="External"/><Relationship Id="rId519" Type="http://schemas.openxmlformats.org/officeDocument/2006/relationships/hyperlink" Target="https://github.com/ontop/ontop/commit/975311c288590fbfff9df17d940bbddd28b91d33" TargetMode="External"/><Relationship Id="rId158" Type="http://schemas.openxmlformats.org/officeDocument/2006/relationships/hyperlink" Target="https://github.com/Netflix/conductor/commit/dba2b9cc755c863671c5a55c0a8a8594993bc72b" TargetMode="External"/><Relationship Id="rId726" Type="http://schemas.openxmlformats.org/officeDocument/2006/relationships/hyperlink" Target="https://github.com/Alluxio/alluxio/commit/eef154ce8333840ba0a86f8b4e1ca0415cc3d320" TargetMode="External"/><Relationship Id="rId62" Type="http://schemas.openxmlformats.org/officeDocument/2006/relationships/hyperlink" Target="https://github.com/GoogleCloudPlatform/java-docs-samples/commit/cc66da6371c5160ef87bee670165528a912b0f90" TargetMode="External"/><Relationship Id="rId365" Type="http://schemas.openxmlformats.org/officeDocument/2006/relationships/hyperlink" Target="https://github.com/triplea-game/triplea/commit/720fb2f8d60b3eb98b3402377bd17751be6a3792" TargetMode="External"/><Relationship Id="rId572" Type="http://schemas.openxmlformats.org/officeDocument/2006/relationships/hyperlink" Target="https://github.com/dragonwell-project/dragonwell8/commit/8e122c395cee63a5db513cb1457fd0abf7580784" TargetMode="External"/><Relationship Id="rId225" Type="http://schemas.openxmlformats.org/officeDocument/2006/relationships/hyperlink" Target="https://github.com/jboss-javassist/javassist/commit/abef4b9fb6d0490c8a8f41d976133239228f679e" TargetMode="External"/><Relationship Id="rId432" Type="http://schemas.openxmlformats.org/officeDocument/2006/relationships/hyperlink" Target="https://github.com/gsantner/markor/commit/bd95876b7ef89f8e312e570a84a5f1139aca9bf6" TargetMode="External"/><Relationship Id="rId737" Type="http://schemas.openxmlformats.org/officeDocument/2006/relationships/hyperlink" Target="https://github.com/apache/beam/commit/42f63342be667649eff5ea65dd9714c8b2f75cff" TargetMode="External"/><Relationship Id="rId73" Type="http://schemas.openxmlformats.org/officeDocument/2006/relationships/hyperlink" Target="https://github.com/elastic/elasticsearch/commit/f7d0f4d4e27c5e8a460c664fe87571ba07de2150" TargetMode="External"/><Relationship Id="rId169" Type="http://schemas.openxmlformats.org/officeDocument/2006/relationships/hyperlink" Target="https://github.com/pentaho/pentaho-kettle/commit/96f13f4b38aab0ac29b4f8a80ccb38aa3eb01a1e" TargetMode="External"/><Relationship Id="rId376" Type="http://schemas.openxmlformats.org/officeDocument/2006/relationships/hyperlink" Target="https://github.com/jenkinsci/jenkins/commit/db9bc18143a2f8bbdf5fe53bcc91425e227339b8" TargetMode="External"/><Relationship Id="rId583" Type="http://schemas.openxmlformats.org/officeDocument/2006/relationships/hyperlink" Target="https://github.com/eclipse/jetty.project/commit/767faece5c4692748d1ac8e130b2e4c5faa1ff20" TargetMode="External"/><Relationship Id="rId4" Type="http://schemas.openxmlformats.org/officeDocument/2006/relationships/hyperlink" Target="https://raw.githubusercontent.com/triplea-game/triplea/598cfd23d4c7e654541e5377e7f2ca1dc9c5ef49/src/main/java/games/strategy/engine/framework/GameDataUtils.java" TargetMode="External"/><Relationship Id="rId236" Type="http://schemas.openxmlformats.org/officeDocument/2006/relationships/hyperlink" Target="https://github.com/DTStack/chunjun/commit/be4e489ccc975cac995122b6d5905af7563b34ca" TargetMode="External"/><Relationship Id="rId443" Type="http://schemas.openxmlformats.org/officeDocument/2006/relationships/hyperlink" Target="https://github.com/gitblit-org/gitblit/commit/a4ad77f9ec3292a7a6c2fb21689d672cf5db1f20" TargetMode="External"/><Relationship Id="rId650" Type="http://schemas.openxmlformats.org/officeDocument/2006/relationships/hyperlink" Target="https://github.com/apache/beam/commit/a741a31cc6455db62097121da4b5bb250690418f" TargetMode="External"/><Relationship Id="rId303" Type="http://schemas.openxmlformats.org/officeDocument/2006/relationships/hyperlink" Target="https://github.com/jdbi/jdbi/commit/dc9931fb7e2d464ceb41cee64889295e2722d445" TargetMode="External"/><Relationship Id="rId748" Type="http://schemas.openxmlformats.org/officeDocument/2006/relationships/hyperlink" Target="https://github.com/apache/lucene/commit/3018576b67648f3f7f827103a881ef3477c70a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95"/>
  <sheetViews>
    <sheetView tabSelected="1" topLeftCell="R1" workbookViewId="0">
      <pane ySplit="1" topLeftCell="A2" activePane="bottomLeft" state="frozen"/>
      <selection pane="bottomLeft" activeCell="X26" sqref="X26"/>
    </sheetView>
  </sheetViews>
  <sheetFormatPr defaultColWidth="8.796875" defaultRowHeight="13.9" x14ac:dyDescent="0.4"/>
  <cols>
    <col min="2" max="2" width="18" customWidth="1"/>
    <col min="3" max="3" width="8.796875" customWidth="1"/>
    <col min="4" max="4" width="22.46484375" bestFit="1" customWidth="1"/>
    <col min="5" max="5" width="18.9296875" customWidth="1"/>
    <col min="13" max="13" width="80" customWidth="1"/>
    <col min="14" max="14" width="25.6640625" style="2" customWidth="1"/>
    <col min="15" max="15" width="20" bestFit="1" customWidth="1"/>
    <col min="16" max="17" width="8.796875" style="1"/>
    <col min="18" max="18" width="98.3984375" customWidth="1"/>
    <col min="19" max="19" width="17.796875" customWidth="1"/>
    <col min="20" max="21" width="15.6640625" customWidth="1"/>
    <col min="24" max="24" width="83.06640625" bestFit="1" customWidth="1"/>
    <col min="25" max="25" width="65.46484375" customWidth="1"/>
    <col min="28" max="28" width="17.1328125" customWidth="1"/>
    <col min="29" max="29" width="18.1328125" customWidth="1"/>
    <col min="30" max="30" width="17" customWidth="1"/>
    <col min="31" max="31" width="18.796875" customWidth="1"/>
    <col min="32" max="32" width="19.33203125" customWidth="1"/>
    <col min="33" max="33" width="26" customWidth="1"/>
  </cols>
  <sheetData>
    <row r="1" spans="1:33" ht="15.4" x14ac:dyDescent="0.45">
      <c r="A1" s="6" t="s">
        <v>11581</v>
      </c>
      <c r="B1" s="7" t="s">
        <v>10419</v>
      </c>
      <c r="C1" s="7" t="s">
        <v>0</v>
      </c>
      <c r="D1" s="7" t="s">
        <v>1</v>
      </c>
      <c r="E1" s="7" t="s">
        <v>2</v>
      </c>
      <c r="F1" s="7" t="s">
        <v>3</v>
      </c>
      <c r="G1" s="7" t="s">
        <v>4</v>
      </c>
      <c r="H1" s="7" t="s">
        <v>5</v>
      </c>
      <c r="I1" s="7" t="s">
        <v>6</v>
      </c>
      <c r="J1" s="7" t="s">
        <v>7</v>
      </c>
      <c r="K1" s="7" t="s">
        <v>8</v>
      </c>
      <c r="L1" s="7" t="s">
        <v>9</v>
      </c>
      <c r="M1" s="7" t="s">
        <v>10420</v>
      </c>
      <c r="N1" s="7" t="s">
        <v>11618</v>
      </c>
      <c r="O1" s="8" t="s">
        <v>10445</v>
      </c>
      <c r="P1" s="9" t="s">
        <v>10423</v>
      </c>
      <c r="Q1" s="9" t="s">
        <v>10424</v>
      </c>
      <c r="R1" s="7" t="s">
        <v>10425</v>
      </c>
      <c r="S1" s="7" t="s">
        <v>10426</v>
      </c>
      <c r="T1" s="7" t="s">
        <v>10429</v>
      </c>
      <c r="U1" s="7" t="s">
        <v>10427</v>
      </c>
      <c r="V1" s="7" t="s">
        <v>10428</v>
      </c>
      <c r="W1" s="7" t="s">
        <v>10430</v>
      </c>
      <c r="X1" s="7" t="s">
        <v>13018</v>
      </c>
      <c r="Y1" s="7" t="s">
        <v>10431</v>
      </c>
      <c r="Z1" s="7" t="s">
        <v>10432</v>
      </c>
      <c r="AA1" s="7" t="s">
        <v>10434</v>
      </c>
      <c r="AB1" s="7" t="s">
        <v>10433</v>
      </c>
      <c r="AC1" s="7" t="s">
        <v>10435</v>
      </c>
      <c r="AD1" s="7" t="s">
        <v>10421</v>
      </c>
      <c r="AE1" s="7" t="s">
        <v>13015</v>
      </c>
      <c r="AF1" s="7" t="s">
        <v>10422</v>
      </c>
      <c r="AG1" s="7" t="s">
        <v>13016</v>
      </c>
    </row>
    <row r="2" spans="1:33" s="3" customFormat="1" ht="15.4" x14ac:dyDescent="0.45">
      <c r="A2" s="6">
        <v>1</v>
      </c>
      <c r="B2" s="7" t="s">
        <v>9646</v>
      </c>
      <c r="C2" s="7">
        <v>661</v>
      </c>
      <c r="D2" s="7" t="s">
        <v>12998</v>
      </c>
      <c r="E2" s="7" t="s">
        <v>9647</v>
      </c>
      <c r="F2" s="7">
        <v>1118</v>
      </c>
      <c r="G2" s="7">
        <v>104</v>
      </c>
      <c r="H2" s="7">
        <v>229</v>
      </c>
      <c r="I2" s="7">
        <v>14</v>
      </c>
      <c r="J2" s="7">
        <v>22</v>
      </c>
      <c r="K2" s="7">
        <v>22</v>
      </c>
      <c r="L2" s="7" t="s">
        <v>9648</v>
      </c>
      <c r="M2" s="4" t="s">
        <v>11661</v>
      </c>
      <c r="N2" s="10" t="s">
        <v>10710</v>
      </c>
      <c r="O2" s="10" t="s">
        <v>10446</v>
      </c>
      <c r="P2" s="11">
        <v>412</v>
      </c>
      <c r="Q2" s="11">
        <v>420</v>
      </c>
      <c r="R2" s="7" t="s">
        <v>13012</v>
      </c>
      <c r="S2" s="7" t="s">
        <v>13013</v>
      </c>
      <c r="T2" s="7" t="s">
        <v>101</v>
      </c>
      <c r="U2" s="7" t="s">
        <v>15</v>
      </c>
      <c r="V2" s="7" t="s">
        <v>30</v>
      </c>
      <c r="W2" s="7" t="s">
        <v>31</v>
      </c>
      <c r="X2" s="7" t="s">
        <v>9649</v>
      </c>
      <c r="Y2" s="7"/>
      <c r="Z2" s="7" t="s">
        <v>31</v>
      </c>
      <c r="AA2" s="7" t="s">
        <v>13010</v>
      </c>
      <c r="AB2" s="7" t="s">
        <v>13009</v>
      </c>
      <c r="AC2" s="7" t="s">
        <v>10439</v>
      </c>
      <c r="AD2" s="7" t="s">
        <v>13017</v>
      </c>
      <c r="AE2" s="7" t="s">
        <v>11619</v>
      </c>
      <c r="AF2" s="7" t="s">
        <v>9650</v>
      </c>
      <c r="AG2" s="7" t="s">
        <v>9651</v>
      </c>
    </row>
    <row r="3" spans="1:33" ht="15.4" x14ac:dyDescent="0.45">
      <c r="A3" s="6">
        <v>2</v>
      </c>
      <c r="B3" s="7" t="s">
        <v>7682</v>
      </c>
      <c r="C3" s="7">
        <v>2605</v>
      </c>
      <c r="D3" s="7" t="s">
        <v>7683</v>
      </c>
      <c r="E3" s="7" t="s">
        <v>7684</v>
      </c>
      <c r="F3" s="7">
        <v>585</v>
      </c>
      <c r="G3" s="7">
        <v>168</v>
      </c>
      <c r="H3" s="7">
        <v>204</v>
      </c>
      <c r="I3" s="7">
        <v>19</v>
      </c>
      <c r="J3" s="7">
        <v>32</v>
      </c>
      <c r="K3" s="7">
        <v>16</v>
      </c>
      <c r="L3" s="7" t="s">
        <v>7685</v>
      </c>
      <c r="M3" s="4" t="s">
        <v>11662</v>
      </c>
      <c r="N3" s="10" t="s">
        <v>10711</v>
      </c>
      <c r="O3" s="10" t="s">
        <v>10447</v>
      </c>
      <c r="P3" s="11">
        <v>623</v>
      </c>
      <c r="Q3" s="11">
        <v>653</v>
      </c>
      <c r="R3" s="7" t="s">
        <v>7686</v>
      </c>
      <c r="S3" s="7" t="s">
        <v>7687</v>
      </c>
      <c r="T3" s="7" t="s">
        <v>29</v>
      </c>
      <c r="U3" s="7" t="s">
        <v>15</v>
      </c>
      <c r="V3" s="7" t="s">
        <v>30</v>
      </c>
      <c r="W3" s="7" t="s">
        <v>31</v>
      </c>
      <c r="X3" s="7" t="s">
        <v>7688</v>
      </c>
      <c r="Y3" s="7"/>
      <c r="Z3" s="7" t="s">
        <v>31</v>
      </c>
      <c r="AA3" s="7" t="s">
        <v>7690</v>
      </c>
      <c r="AB3" s="7" t="s">
        <v>7689</v>
      </c>
      <c r="AC3" s="7" t="s">
        <v>10436</v>
      </c>
      <c r="AD3" s="7" t="s">
        <v>7691</v>
      </c>
      <c r="AE3" s="7" t="s">
        <v>7692</v>
      </c>
      <c r="AF3" s="7" t="s">
        <v>7693</v>
      </c>
      <c r="AG3" s="7" t="s">
        <v>7694</v>
      </c>
    </row>
    <row r="4" spans="1:33" ht="15.4" x14ac:dyDescent="0.45">
      <c r="A4" s="6">
        <v>3</v>
      </c>
      <c r="B4" s="7" t="s">
        <v>5521</v>
      </c>
      <c r="C4" s="7">
        <v>3976</v>
      </c>
      <c r="D4" s="7" t="s">
        <v>5522</v>
      </c>
      <c r="E4" s="7" t="s">
        <v>5523</v>
      </c>
      <c r="F4" s="7">
        <v>1028</v>
      </c>
      <c r="G4" s="7">
        <v>89</v>
      </c>
      <c r="H4" s="7">
        <v>315</v>
      </c>
      <c r="I4" s="7">
        <v>69</v>
      </c>
      <c r="J4" s="7">
        <v>30</v>
      </c>
      <c r="K4" s="7">
        <v>3</v>
      </c>
      <c r="L4" s="7" t="s">
        <v>5524</v>
      </c>
      <c r="M4" s="7" t="s">
        <v>5525</v>
      </c>
      <c r="N4" s="10" t="s">
        <v>10712</v>
      </c>
      <c r="O4" s="10" t="s">
        <v>10448</v>
      </c>
      <c r="P4" s="11">
        <v>152</v>
      </c>
      <c r="Q4" s="11" t="s">
        <v>311</v>
      </c>
      <c r="R4" s="7" t="s">
        <v>5526</v>
      </c>
      <c r="S4" s="7" t="s">
        <v>5527</v>
      </c>
      <c r="T4" s="7" t="s">
        <v>29</v>
      </c>
      <c r="U4" s="7" t="s">
        <v>18</v>
      </c>
      <c r="V4" s="7" t="s">
        <v>30</v>
      </c>
      <c r="W4" s="7" t="s">
        <v>31</v>
      </c>
      <c r="X4" s="7" t="s">
        <v>843</v>
      </c>
      <c r="Y4" s="7"/>
      <c r="Z4" s="7" t="s">
        <v>31</v>
      </c>
      <c r="AA4" s="7" t="s">
        <v>1460</v>
      </c>
      <c r="AB4" s="7" t="s">
        <v>5528</v>
      </c>
      <c r="AC4" s="7" t="s">
        <v>10436</v>
      </c>
      <c r="AD4" s="7" t="s">
        <v>5529</v>
      </c>
      <c r="AE4" s="7" t="s">
        <v>5530</v>
      </c>
      <c r="AF4" s="7" t="s">
        <v>5531</v>
      </c>
      <c r="AG4" s="7" t="s">
        <v>5532</v>
      </c>
    </row>
    <row r="5" spans="1:33" ht="15.4" x14ac:dyDescent="0.45">
      <c r="A5" s="6">
        <v>4</v>
      </c>
      <c r="B5" s="7" t="s">
        <v>7065</v>
      </c>
      <c r="C5" s="7">
        <v>16778</v>
      </c>
      <c r="D5" s="7" t="s">
        <v>7066</v>
      </c>
      <c r="E5" s="7" t="s">
        <v>7067</v>
      </c>
      <c r="F5" s="7">
        <v>727</v>
      </c>
      <c r="G5" s="7">
        <v>543</v>
      </c>
      <c r="H5" s="7">
        <v>748</v>
      </c>
      <c r="I5" s="7">
        <v>6</v>
      </c>
      <c r="J5" s="7">
        <v>28</v>
      </c>
      <c r="K5" s="7">
        <v>42</v>
      </c>
      <c r="L5" s="7" t="s">
        <v>7068</v>
      </c>
      <c r="M5" s="7" t="s">
        <v>7069</v>
      </c>
      <c r="N5" s="10" t="s">
        <v>10713</v>
      </c>
      <c r="O5" s="10" t="s">
        <v>10449</v>
      </c>
      <c r="P5" s="11" t="s">
        <v>2413</v>
      </c>
      <c r="Q5" s="11" t="s">
        <v>7070</v>
      </c>
      <c r="R5" s="7" t="s">
        <v>7071</v>
      </c>
      <c r="S5" s="7" t="s">
        <v>7072</v>
      </c>
      <c r="T5" s="7" t="s">
        <v>101</v>
      </c>
      <c r="U5" s="7" t="s">
        <v>18</v>
      </c>
      <c r="V5" s="7" t="s">
        <v>30</v>
      </c>
      <c r="W5" s="7" t="s">
        <v>31</v>
      </c>
      <c r="X5" s="7" t="s">
        <v>424</v>
      </c>
      <c r="Y5" s="7"/>
      <c r="Z5" s="7" t="s">
        <v>14</v>
      </c>
      <c r="AA5" s="7" t="s">
        <v>605</v>
      </c>
      <c r="AB5" s="7" t="s">
        <v>7073</v>
      </c>
      <c r="AC5" s="7" t="s">
        <v>10436</v>
      </c>
      <c r="AD5" s="7" t="s">
        <v>7074</v>
      </c>
      <c r="AE5" s="7" t="s">
        <v>7075</v>
      </c>
      <c r="AF5" s="7" t="s">
        <v>7076</v>
      </c>
      <c r="AG5" s="7" t="s">
        <v>7077</v>
      </c>
    </row>
    <row r="6" spans="1:33" ht="15.4" x14ac:dyDescent="0.45">
      <c r="A6" s="6">
        <v>5</v>
      </c>
      <c r="B6" s="7" t="s">
        <v>9239</v>
      </c>
      <c r="C6" s="7">
        <v>1572</v>
      </c>
      <c r="D6" s="7" t="s">
        <v>9240</v>
      </c>
      <c r="E6" s="7" t="s">
        <v>9241</v>
      </c>
      <c r="F6" s="7">
        <v>1964</v>
      </c>
      <c r="G6" s="7">
        <v>432</v>
      </c>
      <c r="H6" s="7">
        <v>232</v>
      </c>
      <c r="I6" s="7">
        <v>26</v>
      </c>
      <c r="J6" s="7">
        <v>74</v>
      </c>
      <c r="K6" s="7">
        <v>68</v>
      </c>
      <c r="L6" s="7" t="s">
        <v>9242</v>
      </c>
      <c r="M6" s="7" t="s">
        <v>9243</v>
      </c>
      <c r="N6" s="10" t="s">
        <v>10714</v>
      </c>
      <c r="O6" s="10" t="s">
        <v>10450</v>
      </c>
      <c r="P6" s="11" t="s">
        <v>353</v>
      </c>
      <c r="Q6" s="11" t="s">
        <v>1319</v>
      </c>
      <c r="R6" s="7" t="s">
        <v>13014</v>
      </c>
      <c r="S6" s="7" t="s">
        <v>9244</v>
      </c>
      <c r="T6" s="7" t="s">
        <v>29</v>
      </c>
      <c r="U6" s="7" t="s">
        <v>18</v>
      </c>
      <c r="V6" s="7" t="s">
        <v>16</v>
      </c>
      <c r="W6" s="7" t="s">
        <v>31</v>
      </c>
      <c r="X6" s="7" t="s">
        <v>843</v>
      </c>
      <c r="Y6" s="7"/>
      <c r="Z6" s="7" t="s">
        <v>31</v>
      </c>
      <c r="AA6" s="7" t="s">
        <v>464</v>
      </c>
      <c r="AB6" s="7" t="s">
        <v>9245</v>
      </c>
      <c r="AC6" s="7" t="s">
        <v>10436</v>
      </c>
      <c r="AD6" s="7" t="s">
        <v>9246</v>
      </c>
      <c r="AE6" s="7" t="s">
        <v>9247</v>
      </c>
      <c r="AF6" s="7" t="s">
        <v>9248</v>
      </c>
      <c r="AG6" s="7" t="s">
        <v>9249</v>
      </c>
    </row>
    <row r="7" spans="1:33" ht="15.4" x14ac:dyDescent="0.45">
      <c r="A7" s="6">
        <v>6</v>
      </c>
      <c r="B7" s="7" t="s">
        <v>9239</v>
      </c>
      <c r="C7" s="7">
        <v>1572</v>
      </c>
      <c r="D7" s="7" t="s">
        <v>9240</v>
      </c>
      <c r="E7" s="7" t="s">
        <v>9241</v>
      </c>
      <c r="F7" s="7">
        <v>1964</v>
      </c>
      <c r="G7" s="7">
        <v>432</v>
      </c>
      <c r="H7" s="7">
        <v>232</v>
      </c>
      <c r="I7" s="7">
        <v>26</v>
      </c>
      <c r="J7" s="7">
        <v>74</v>
      </c>
      <c r="K7" s="7">
        <v>68</v>
      </c>
      <c r="L7" s="7" t="s">
        <v>9242</v>
      </c>
      <c r="M7" s="7" t="s">
        <v>9243</v>
      </c>
      <c r="N7" s="10" t="s">
        <v>10715</v>
      </c>
      <c r="O7" s="10" t="s">
        <v>10450</v>
      </c>
      <c r="P7" s="11" t="s">
        <v>6271</v>
      </c>
      <c r="Q7" s="11" t="s">
        <v>9250</v>
      </c>
      <c r="R7" s="7" t="s">
        <v>9251</v>
      </c>
      <c r="S7" s="7" t="s">
        <v>9252</v>
      </c>
      <c r="T7" s="7" t="s">
        <v>101</v>
      </c>
      <c r="U7" s="7" t="s">
        <v>15</v>
      </c>
      <c r="V7" s="7" t="s">
        <v>16</v>
      </c>
      <c r="W7" s="7" t="s">
        <v>31</v>
      </c>
      <c r="X7" s="7" t="s">
        <v>9253</v>
      </c>
      <c r="Y7" s="7"/>
      <c r="Z7" s="7" t="s">
        <v>31</v>
      </c>
      <c r="AA7" s="7" t="s">
        <v>1162</v>
      </c>
      <c r="AB7" s="7" t="s">
        <v>9254</v>
      </c>
      <c r="AC7" s="7" t="s">
        <v>10436</v>
      </c>
      <c r="AD7" s="7" t="s">
        <v>9255</v>
      </c>
      <c r="AE7" s="7" t="s">
        <v>9256</v>
      </c>
      <c r="AF7" s="7" t="s">
        <v>9257</v>
      </c>
      <c r="AG7" s="7" t="s">
        <v>9258</v>
      </c>
    </row>
    <row r="8" spans="1:33" ht="15.4" x14ac:dyDescent="0.45">
      <c r="A8" s="6">
        <v>7</v>
      </c>
      <c r="B8" s="7" t="s">
        <v>5341</v>
      </c>
      <c r="C8" s="7">
        <v>3708</v>
      </c>
      <c r="D8" s="7" t="s">
        <v>5342</v>
      </c>
      <c r="E8" s="7" t="s">
        <v>5343</v>
      </c>
      <c r="F8" s="7">
        <v>1169</v>
      </c>
      <c r="G8" s="7">
        <v>118</v>
      </c>
      <c r="H8" s="7">
        <v>302</v>
      </c>
      <c r="I8" s="7">
        <v>91</v>
      </c>
      <c r="J8" s="7">
        <v>46</v>
      </c>
      <c r="K8" s="7">
        <v>5</v>
      </c>
      <c r="L8" s="7" t="s">
        <v>5344</v>
      </c>
      <c r="M8" s="7" t="s">
        <v>5345</v>
      </c>
      <c r="N8" s="10" t="s">
        <v>10716</v>
      </c>
      <c r="O8" s="10" t="s">
        <v>10451</v>
      </c>
      <c r="P8" s="11" t="s">
        <v>779</v>
      </c>
      <c r="Q8" s="11" t="s">
        <v>769</v>
      </c>
      <c r="R8" s="7" t="s">
        <v>5346</v>
      </c>
      <c r="S8" s="7" t="s">
        <v>5347</v>
      </c>
      <c r="T8" s="7" t="s">
        <v>29</v>
      </c>
      <c r="U8" s="7" t="s">
        <v>15</v>
      </c>
      <c r="V8" s="7" t="s">
        <v>16</v>
      </c>
      <c r="W8" s="7" t="s">
        <v>31</v>
      </c>
      <c r="X8" s="7"/>
      <c r="Y8" s="7" t="s">
        <v>1160</v>
      </c>
      <c r="Z8" s="7" t="s">
        <v>31</v>
      </c>
      <c r="AA8" s="7" t="s">
        <v>5349</v>
      </c>
      <c r="AB8" s="7" t="s">
        <v>5348</v>
      </c>
      <c r="AC8" s="7" t="s">
        <v>10436</v>
      </c>
      <c r="AD8" s="7" t="s">
        <v>5350</v>
      </c>
      <c r="AE8" s="7" t="s">
        <v>5351</v>
      </c>
      <c r="AF8" s="7" t="s">
        <v>5352</v>
      </c>
      <c r="AG8" s="7" t="s">
        <v>5353</v>
      </c>
    </row>
    <row r="9" spans="1:33" ht="16.149999999999999" x14ac:dyDescent="0.45">
      <c r="A9" s="6">
        <v>8</v>
      </c>
      <c r="B9" s="7" t="s">
        <v>1667</v>
      </c>
      <c r="C9" s="7">
        <v>301</v>
      </c>
      <c r="D9" s="7" t="s">
        <v>1668</v>
      </c>
      <c r="E9" s="7" t="s">
        <v>1669</v>
      </c>
      <c r="F9" s="7">
        <v>14210</v>
      </c>
      <c r="G9" s="7">
        <v>114</v>
      </c>
      <c r="H9" s="7">
        <v>2565</v>
      </c>
      <c r="I9" s="7">
        <v>16</v>
      </c>
      <c r="J9" s="7">
        <v>19</v>
      </c>
      <c r="K9" s="7">
        <v>10</v>
      </c>
      <c r="L9" s="7" t="s">
        <v>12999</v>
      </c>
      <c r="M9" s="7" t="s">
        <v>11663</v>
      </c>
      <c r="N9" s="10" t="s">
        <v>10717</v>
      </c>
      <c r="O9" s="10" t="s">
        <v>10452</v>
      </c>
      <c r="P9" s="11" t="s">
        <v>1005</v>
      </c>
      <c r="Q9" s="11" t="s">
        <v>351</v>
      </c>
      <c r="R9" s="7" t="s">
        <v>1670</v>
      </c>
      <c r="S9" s="7" t="s">
        <v>1671</v>
      </c>
      <c r="T9" s="7" t="s">
        <v>29</v>
      </c>
      <c r="U9" s="7" t="s">
        <v>15</v>
      </c>
      <c r="V9" s="7" t="s">
        <v>30</v>
      </c>
      <c r="W9" s="7" t="s">
        <v>31</v>
      </c>
      <c r="X9" s="7"/>
      <c r="Y9" s="7" t="s">
        <v>1672</v>
      </c>
      <c r="Z9" s="7" t="s">
        <v>31</v>
      </c>
      <c r="AA9" s="7" t="s">
        <v>1674</v>
      </c>
      <c r="AB9" s="7" t="s">
        <v>1673</v>
      </c>
      <c r="AC9" s="7" t="s">
        <v>10436</v>
      </c>
      <c r="AD9" s="7" t="s">
        <v>1675</v>
      </c>
      <c r="AE9" s="7" t="s">
        <v>1676</v>
      </c>
      <c r="AF9" s="7" t="s">
        <v>1677</v>
      </c>
      <c r="AG9" s="7" t="s">
        <v>1678</v>
      </c>
    </row>
    <row r="10" spans="1:33" ht="15.4" x14ac:dyDescent="0.45">
      <c r="A10" s="6">
        <v>9</v>
      </c>
      <c r="B10" s="7" t="s">
        <v>1184</v>
      </c>
      <c r="C10" s="7">
        <v>4634</v>
      </c>
      <c r="D10" s="7" t="s">
        <v>1185</v>
      </c>
      <c r="E10" s="7" t="s">
        <v>1186</v>
      </c>
      <c r="F10" s="7">
        <v>26772</v>
      </c>
      <c r="G10" s="7">
        <v>229</v>
      </c>
      <c r="H10" s="7">
        <v>11896</v>
      </c>
      <c r="I10" s="7">
        <v>58</v>
      </c>
      <c r="J10" s="7">
        <v>316</v>
      </c>
      <c r="K10" s="7">
        <v>10</v>
      </c>
      <c r="L10" s="7" t="s">
        <v>1187</v>
      </c>
      <c r="M10" s="4" t="s">
        <v>11664</v>
      </c>
      <c r="N10" s="10" t="s">
        <v>10718</v>
      </c>
      <c r="O10" s="10" t="s">
        <v>10453</v>
      </c>
      <c r="P10" s="11" t="s">
        <v>889</v>
      </c>
      <c r="Q10" s="11" t="s">
        <v>1188</v>
      </c>
      <c r="R10" s="7" t="s">
        <v>1189</v>
      </c>
      <c r="S10" s="7" t="s">
        <v>1190</v>
      </c>
      <c r="T10" s="7" t="s">
        <v>29</v>
      </c>
      <c r="U10" s="7" t="s">
        <v>18</v>
      </c>
      <c r="V10" s="7" t="s">
        <v>16</v>
      </c>
      <c r="W10" s="7" t="s">
        <v>31</v>
      </c>
      <c r="X10" s="7" t="s">
        <v>854</v>
      </c>
      <c r="Y10" s="7"/>
      <c r="Z10" s="7" t="s">
        <v>31</v>
      </c>
      <c r="AA10" s="7" t="s">
        <v>1192</v>
      </c>
      <c r="AB10" s="7" t="s">
        <v>1191</v>
      </c>
      <c r="AC10" s="7" t="s">
        <v>10436</v>
      </c>
      <c r="AD10" s="7" t="s">
        <v>1193</v>
      </c>
      <c r="AE10" s="7" t="s">
        <v>1194</v>
      </c>
      <c r="AF10" s="7" t="s">
        <v>1195</v>
      </c>
      <c r="AG10" s="7" t="s">
        <v>1196</v>
      </c>
    </row>
    <row r="11" spans="1:33" ht="15.4" x14ac:dyDescent="0.45">
      <c r="A11" s="6">
        <v>10</v>
      </c>
      <c r="B11" s="7" t="s">
        <v>6796</v>
      </c>
      <c r="C11" s="7">
        <v>544</v>
      </c>
      <c r="D11" s="7" t="s">
        <v>6797</v>
      </c>
      <c r="E11" s="7" t="s">
        <v>6798</v>
      </c>
      <c r="F11" s="7">
        <v>777</v>
      </c>
      <c r="G11" s="7">
        <v>91</v>
      </c>
      <c r="H11" s="7">
        <v>315</v>
      </c>
      <c r="I11" s="7">
        <v>21</v>
      </c>
      <c r="J11" s="7">
        <v>13</v>
      </c>
      <c r="K11" s="7">
        <v>4</v>
      </c>
      <c r="L11" s="7" t="s">
        <v>6799</v>
      </c>
      <c r="M11" s="7" t="s">
        <v>6800</v>
      </c>
      <c r="N11" s="10" t="s">
        <v>10454</v>
      </c>
      <c r="O11" s="10" t="s">
        <v>10455</v>
      </c>
      <c r="P11" s="11" t="s">
        <v>6801</v>
      </c>
      <c r="Q11" s="11" t="s">
        <v>6802</v>
      </c>
      <c r="R11" s="7" t="s">
        <v>6803</v>
      </c>
      <c r="S11" s="7" t="s">
        <v>6804</v>
      </c>
      <c r="T11" s="7" t="s">
        <v>29</v>
      </c>
      <c r="U11" s="7" t="s">
        <v>15</v>
      </c>
      <c r="V11" s="7" t="s">
        <v>30</v>
      </c>
      <c r="W11" s="7" t="s">
        <v>31</v>
      </c>
      <c r="X11" s="7" t="s">
        <v>874</v>
      </c>
      <c r="Y11" s="7"/>
      <c r="Z11" s="7" t="s">
        <v>31</v>
      </c>
      <c r="AA11" s="7" t="s">
        <v>6806</v>
      </c>
      <c r="AB11" s="7" t="s">
        <v>6805</v>
      </c>
      <c r="AC11" s="7" t="s">
        <v>10436</v>
      </c>
      <c r="AD11" s="7" t="s">
        <v>6807</v>
      </c>
      <c r="AE11" s="7" t="s">
        <v>6808</v>
      </c>
      <c r="AF11" s="7" t="s">
        <v>6809</v>
      </c>
      <c r="AG11" s="7" t="s">
        <v>6810</v>
      </c>
    </row>
    <row r="12" spans="1:33" ht="15.4" x14ac:dyDescent="0.45">
      <c r="A12" s="6">
        <v>11</v>
      </c>
      <c r="B12" s="7" t="s">
        <v>278</v>
      </c>
      <c r="C12" s="7">
        <v>34034</v>
      </c>
      <c r="D12" s="7" t="s">
        <v>279</v>
      </c>
      <c r="E12" s="7" t="s">
        <v>280</v>
      </c>
      <c r="F12" s="7">
        <v>6274</v>
      </c>
      <c r="G12" s="7">
        <v>857</v>
      </c>
      <c r="H12" s="7">
        <v>2844</v>
      </c>
      <c r="I12" s="7">
        <v>60</v>
      </c>
      <c r="J12" s="7">
        <v>353</v>
      </c>
      <c r="K12" s="7">
        <v>313</v>
      </c>
      <c r="L12" s="7" t="s">
        <v>281</v>
      </c>
      <c r="M12" s="7" t="s">
        <v>11665</v>
      </c>
      <c r="N12" s="10" t="s">
        <v>10719</v>
      </c>
      <c r="O12" s="10" t="s">
        <v>10456</v>
      </c>
      <c r="P12" s="11">
        <v>974</v>
      </c>
      <c r="Q12" s="11">
        <v>997</v>
      </c>
      <c r="R12" s="7" t="s">
        <v>2237</v>
      </c>
      <c r="S12" s="7" t="s">
        <v>11666</v>
      </c>
      <c r="T12" s="7" t="s">
        <v>29</v>
      </c>
      <c r="U12" s="7" t="s">
        <v>18</v>
      </c>
      <c r="V12" s="7" t="s">
        <v>16</v>
      </c>
      <c r="W12" s="7" t="s">
        <v>31</v>
      </c>
      <c r="X12" s="7"/>
      <c r="Y12" s="7" t="s">
        <v>282</v>
      </c>
      <c r="Z12" s="7" t="s">
        <v>31</v>
      </c>
      <c r="AA12" s="7" t="s">
        <v>284</v>
      </c>
      <c r="AB12" s="7" t="s">
        <v>283</v>
      </c>
      <c r="AC12" s="7" t="s">
        <v>10436</v>
      </c>
      <c r="AD12" s="7" t="s">
        <v>287</v>
      </c>
      <c r="AE12" s="7" t="s">
        <v>288</v>
      </c>
      <c r="AF12" s="7" t="s">
        <v>289</v>
      </c>
      <c r="AG12" s="7" t="s">
        <v>290</v>
      </c>
    </row>
    <row r="13" spans="1:33" ht="15.4" x14ac:dyDescent="0.45">
      <c r="A13" s="6">
        <v>12</v>
      </c>
      <c r="B13" s="7" t="s">
        <v>278</v>
      </c>
      <c r="C13" s="7">
        <v>34034</v>
      </c>
      <c r="D13" s="7" t="s">
        <v>279</v>
      </c>
      <c r="E13" s="7" t="s">
        <v>280</v>
      </c>
      <c r="F13" s="7">
        <v>6274</v>
      </c>
      <c r="G13" s="7">
        <v>857</v>
      </c>
      <c r="H13" s="7">
        <v>2844</v>
      </c>
      <c r="I13" s="7">
        <v>60</v>
      </c>
      <c r="J13" s="7">
        <v>353</v>
      </c>
      <c r="K13" s="7">
        <v>313</v>
      </c>
      <c r="L13" s="7" t="s">
        <v>281</v>
      </c>
      <c r="M13" s="7" t="s">
        <v>11667</v>
      </c>
      <c r="N13" s="10" t="s">
        <v>10720</v>
      </c>
      <c r="O13" s="10" t="s">
        <v>10457</v>
      </c>
      <c r="P13" s="11">
        <v>218</v>
      </c>
      <c r="Q13" s="11">
        <v>240</v>
      </c>
      <c r="R13" s="7" t="s">
        <v>11668</v>
      </c>
      <c r="S13" s="7" t="s">
        <v>291</v>
      </c>
      <c r="T13" s="7" t="s">
        <v>29</v>
      </c>
      <c r="U13" s="7" t="s">
        <v>18</v>
      </c>
      <c r="V13" s="7" t="s">
        <v>16</v>
      </c>
      <c r="W13" s="7" t="s">
        <v>31</v>
      </c>
      <c r="X13" s="7" t="s">
        <v>292</v>
      </c>
      <c r="Y13" s="7"/>
      <c r="Z13" s="7" t="s">
        <v>31</v>
      </c>
      <c r="AA13" s="7" t="s">
        <v>293</v>
      </c>
      <c r="AB13" s="7" t="s">
        <v>11669</v>
      </c>
      <c r="AC13" s="7" t="s">
        <v>10436</v>
      </c>
      <c r="AD13" s="7" t="s">
        <v>295</v>
      </c>
      <c r="AE13" s="7" t="s">
        <v>296</v>
      </c>
      <c r="AF13" s="7" t="s">
        <v>297</v>
      </c>
      <c r="AG13" s="7" t="s">
        <v>298</v>
      </c>
    </row>
    <row r="14" spans="1:33" ht="15.4" x14ac:dyDescent="0.45">
      <c r="A14" s="6">
        <v>13</v>
      </c>
      <c r="B14" s="7" t="s">
        <v>278</v>
      </c>
      <c r="C14" s="7">
        <v>34034</v>
      </c>
      <c r="D14" s="7" t="s">
        <v>279</v>
      </c>
      <c r="E14" s="7" t="s">
        <v>280</v>
      </c>
      <c r="F14" s="7">
        <v>6274</v>
      </c>
      <c r="G14" s="7">
        <v>857</v>
      </c>
      <c r="H14" s="7">
        <v>2844</v>
      </c>
      <c r="I14" s="7">
        <v>60</v>
      </c>
      <c r="J14" s="7">
        <v>353</v>
      </c>
      <c r="K14" s="7">
        <v>313</v>
      </c>
      <c r="L14" s="7" t="s">
        <v>281</v>
      </c>
      <c r="M14" s="7" t="s">
        <v>11670</v>
      </c>
      <c r="N14" s="10" t="s">
        <v>10459</v>
      </c>
      <c r="O14" s="10" t="s">
        <v>10458</v>
      </c>
      <c r="P14" s="11">
        <v>37</v>
      </c>
      <c r="Q14" s="11">
        <v>40</v>
      </c>
      <c r="R14" s="7" t="s">
        <v>11671</v>
      </c>
      <c r="S14" s="7" t="s">
        <v>11672</v>
      </c>
      <c r="T14" s="7" t="s">
        <v>101</v>
      </c>
      <c r="U14" s="7" t="s">
        <v>15</v>
      </c>
      <c r="V14" s="7" t="s">
        <v>30</v>
      </c>
      <c r="W14" s="7" t="s">
        <v>31</v>
      </c>
      <c r="X14" s="7"/>
      <c r="Y14" s="7" t="s">
        <v>299</v>
      </c>
      <c r="Z14" s="7" t="s">
        <v>31</v>
      </c>
      <c r="AA14" s="7" t="s">
        <v>300</v>
      </c>
      <c r="AB14" s="7" t="s">
        <v>11673</v>
      </c>
      <c r="AC14" s="7" t="s">
        <v>10436</v>
      </c>
      <c r="AD14" s="7" t="s">
        <v>304</v>
      </c>
      <c r="AE14" s="7" t="s">
        <v>305</v>
      </c>
      <c r="AF14" s="7" t="s">
        <v>306</v>
      </c>
      <c r="AG14" s="7" t="s">
        <v>307</v>
      </c>
    </row>
    <row r="15" spans="1:33" ht="15.4" x14ac:dyDescent="0.45">
      <c r="A15" s="6">
        <v>14</v>
      </c>
      <c r="B15" s="7" t="s">
        <v>278</v>
      </c>
      <c r="C15" s="7">
        <v>34034</v>
      </c>
      <c r="D15" s="7" t="s">
        <v>279</v>
      </c>
      <c r="E15" s="7" t="s">
        <v>280</v>
      </c>
      <c r="F15" s="7">
        <v>6274</v>
      </c>
      <c r="G15" s="7">
        <v>857</v>
      </c>
      <c r="H15" s="7">
        <v>2844</v>
      </c>
      <c r="I15" s="7">
        <v>60</v>
      </c>
      <c r="J15" s="7">
        <v>353</v>
      </c>
      <c r="K15" s="7">
        <v>313</v>
      </c>
      <c r="L15" s="7" t="s">
        <v>281</v>
      </c>
      <c r="M15" s="7" t="s">
        <v>11674</v>
      </c>
      <c r="N15" s="10" t="s">
        <v>10721</v>
      </c>
      <c r="O15" s="10" t="s">
        <v>10459</v>
      </c>
      <c r="P15" s="11">
        <v>49</v>
      </c>
      <c r="Q15" s="11">
        <v>75</v>
      </c>
      <c r="R15" s="7" t="s">
        <v>13011</v>
      </c>
      <c r="S15" s="7" t="s">
        <v>11675</v>
      </c>
      <c r="T15" s="7" t="s">
        <v>101</v>
      </c>
      <c r="U15" s="7" t="s">
        <v>15</v>
      </c>
      <c r="V15" s="7" t="s">
        <v>30</v>
      </c>
      <c r="W15" s="7" t="s">
        <v>31</v>
      </c>
      <c r="X15" s="7"/>
      <c r="Y15" s="7" t="s">
        <v>308</v>
      </c>
      <c r="Z15" s="7" t="s">
        <v>31</v>
      </c>
      <c r="AA15" s="7" t="s">
        <v>309</v>
      </c>
      <c r="AB15" s="7" t="s">
        <v>11676</v>
      </c>
      <c r="AC15" s="7" t="s">
        <v>10436</v>
      </c>
      <c r="AD15" s="7" t="s">
        <v>312</v>
      </c>
      <c r="AE15" s="7" t="s">
        <v>304</v>
      </c>
      <c r="AF15" s="7" t="s">
        <v>313</v>
      </c>
      <c r="AG15" s="7" t="s">
        <v>306</v>
      </c>
    </row>
    <row r="16" spans="1:33" ht="15.4" x14ac:dyDescent="0.45">
      <c r="A16" s="6">
        <v>15</v>
      </c>
      <c r="B16" s="7" t="s">
        <v>278</v>
      </c>
      <c r="C16" s="7">
        <v>34034</v>
      </c>
      <c r="D16" s="7" t="s">
        <v>279</v>
      </c>
      <c r="E16" s="7" t="s">
        <v>280</v>
      </c>
      <c r="F16" s="7">
        <v>6274</v>
      </c>
      <c r="G16" s="7">
        <v>857</v>
      </c>
      <c r="H16" s="7">
        <v>2844</v>
      </c>
      <c r="I16" s="7">
        <v>60</v>
      </c>
      <c r="J16" s="7">
        <v>353</v>
      </c>
      <c r="K16" s="7">
        <v>313</v>
      </c>
      <c r="L16" s="7" t="s">
        <v>281</v>
      </c>
      <c r="M16" s="7" t="s">
        <v>11677</v>
      </c>
      <c r="N16" s="10" t="s">
        <v>10722</v>
      </c>
      <c r="O16" s="10" t="s">
        <v>10460</v>
      </c>
      <c r="P16" s="11">
        <v>146</v>
      </c>
      <c r="Q16" s="11" t="s">
        <v>74</v>
      </c>
      <c r="R16" s="7" t="s">
        <v>2227</v>
      </c>
      <c r="S16" s="7" t="s">
        <v>2228</v>
      </c>
      <c r="T16" s="7" t="s">
        <v>29</v>
      </c>
      <c r="U16" s="7" t="s">
        <v>18</v>
      </c>
      <c r="V16" s="7" t="s">
        <v>30</v>
      </c>
      <c r="W16" s="7" t="s">
        <v>31</v>
      </c>
      <c r="X16" s="7"/>
      <c r="Y16" s="7" t="s">
        <v>2229</v>
      </c>
      <c r="Z16" s="7" t="s">
        <v>14</v>
      </c>
      <c r="AA16" s="7" t="s">
        <v>2231</v>
      </c>
      <c r="AB16" s="7" t="s">
        <v>2230</v>
      </c>
      <c r="AC16" s="7" t="s">
        <v>10440</v>
      </c>
      <c r="AD16" s="7" t="s">
        <v>2232</v>
      </c>
      <c r="AE16" s="7" t="s">
        <v>2233</v>
      </c>
      <c r="AF16" s="7" t="s">
        <v>2234</v>
      </c>
      <c r="AG16" s="7" t="s">
        <v>2235</v>
      </c>
    </row>
    <row r="17" spans="1:33" ht="15.4" x14ac:dyDescent="0.45">
      <c r="A17" s="6">
        <v>16</v>
      </c>
      <c r="B17" s="7" t="s">
        <v>278</v>
      </c>
      <c r="C17" s="7">
        <v>34034</v>
      </c>
      <c r="D17" s="7" t="s">
        <v>279</v>
      </c>
      <c r="E17" s="7" t="s">
        <v>280</v>
      </c>
      <c r="F17" s="7">
        <v>6274</v>
      </c>
      <c r="G17" s="7">
        <v>857</v>
      </c>
      <c r="H17" s="7">
        <v>2844</v>
      </c>
      <c r="I17" s="7">
        <v>60</v>
      </c>
      <c r="J17" s="7">
        <v>353</v>
      </c>
      <c r="K17" s="7">
        <v>313</v>
      </c>
      <c r="L17" s="7" t="s">
        <v>281</v>
      </c>
      <c r="M17" s="7" t="s">
        <v>11678</v>
      </c>
      <c r="N17" s="10" t="s">
        <v>10723</v>
      </c>
      <c r="O17" s="10" t="s">
        <v>10461</v>
      </c>
      <c r="P17" s="11">
        <v>960</v>
      </c>
      <c r="Q17" s="11" t="s">
        <v>2236</v>
      </c>
      <c r="R17" s="7" t="s">
        <v>2237</v>
      </c>
      <c r="S17" s="7" t="s">
        <v>2238</v>
      </c>
      <c r="T17" s="7" t="s">
        <v>371</v>
      </c>
      <c r="U17" s="7" t="s">
        <v>15</v>
      </c>
      <c r="V17" s="7" t="s">
        <v>175</v>
      </c>
      <c r="W17" s="7" t="s">
        <v>31</v>
      </c>
      <c r="X17" s="7"/>
      <c r="Y17" s="7" t="s">
        <v>2239</v>
      </c>
      <c r="Z17" s="7" t="s">
        <v>31</v>
      </c>
      <c r="AA17" s="7" t="s">
        <v>2241</v>
      </c>
      <c r="AB17" s="7" t="s">
        <v>2240</v>
      </c>
      <c r="AC17" s="7" t="s">
        <v>10436</v>
      </c>
      <c r="AD17" s="7" t="s">
        <v>2242</v>
      </c>
      <c r="AE17" s="7" t="s">
        <v>2243</v>
      </c>
      <c r="AF17" s="7" t="s">
        <v>2244</v>
      </c>
      <c r="AG17" s="7" t="s">
        <v>2245</v>
      </c>
    </row>
    <row r="18" spans="1:33" ht="15.4" x14ac:dyDescent="0.45">
      <c r="A18" s="6">
        <v>17</v>
      </c>
      <c r="B18" s="7" t="s">
        <v>278</v>
      </c>
      <c r="C18" s="7">
        <v>34034</v>
      </c>
      <c r="D18" s="7" t="s">
        <v>279</v>
      </c>
      <c r="E18" s="7" t="s">
        <v>280</v>
      </c>
      <c r="F18" s="7">
        <v>6274</v>
      </c>
      <c r="G18" s="7">
        <v>857</v>
      </c>
      <c r="H18" s="7">
        <v>2844</v>
      </c>
      <c r="I18" s="7">
        <v>60</v>
      </c>
      <c r="J18" s="7">
        <v>353</v>
      </c>
      <c r="K18" s="7">
        <v>313</v>
      </c>
      <c r="L18" s="7" t="s">
        <v>281</v>
      </c>
      <c r="M18" s="7" t="s">
        <v>11678</v>
      </c>
      <c r="N18" s="10" t="s">
        <v>10724</v>
      </c>
      <c r="O18" s="10" t="s">
        <v>10461</v>
      </c>
      <c r="P18" s="11">
        <v>197</v>
      </c>
      <c r="Q18" s="11" t="s">
        <v>234</v>
      </c>
      <c r="R18" s="7" t="s">
        <v>2246</v>
      </c>
      <c r="S18" s="7" t="s">
        <v>2247</v>
      </c>
      <c r="T18" s="7" t="s">
        <v>371</v>
      </c>
      <c r="U18" s="7" t="s">
        <v>15</v>
      </c>
      <c r="V18" s="7" t="s">
        <v>175</v>
      </c>
      <c r="W18" s="7" t="s">
        <v>31</v>
      </c>
      <c r="X18" s="7"/>
      <c r="Y18" s="7" t="s">
        <v>2248</v>
      </c>
      <c r="Z18" s="7" t="s">
        <v>14</v>
      </c>
      <c r="AA18" s="7" t="s">
        <v>2250</v>
      </c>
      <c r="AB18" s="7" t="s">
        <v>2249</v>
      </c>
      <c r="AC18" s="7" t="s">
        <v>10440</v>
      </c>
      <c r="AD18" s="7" t="s">
        <v>2251</v>
      </c>
      <c r="AE18" s="7" t="s">
        <v>2252</v>
      </c>
      <c r="AF18" s="7" t="s">
        <v>2253</v>
      </c>
      <c r="AG18" s="7" t="s">
        <v>2254</v>
      </c>
    </row>
    <row r="19" spans="1:33" ht="15.4" x14ac:dyDescent="0.45">
      <c r="A19" s="6">
        <v>18</v>
      </c>
      <c r="B19" s="7" t="s">
        <v>278</v>
      </c>
      <c r="C19" s="7">
        <v>34034</v>
      </c>
      <c r="D19" s="7" t="s">
        <v>279</v>
      </c>
      <c r="E19" s="7" t="s">
        <v>280</v>
      </c>
      <c r="F19" s="7">
        <v>6274</v>
      </c>
      <c r="G19" s="7">
        <v>857</v>
      </c>
      <c r="H19" s="7">
        <v>2844</v>
      </c>
      <c r="I19" s="7">
        <v>60</v>
      </c>
      <c r="J19" s="7">
        <v>353</v>
      </c>
      <c r="K19" s="7">
        <v>313</v>
      </c>
      <c r="L19" s="7" t="s">
        <v>281</v>
      </c>
      <c r="M19" s="7" t="s">
        <v>11679</v>
      </c>
      <c r="N19" s="10" t="s">
        <v>10725</v>
      </c>
      <c r="O19" s="10" t="s">
        <v>10462</v>
      </c>
      <c r="P19" s="11">
        <v>136</v>
      </c>
      <c r="Q19" s="11" t="s">
        <v>871</v>
      </c>
      <c r="R19" s="7" t="s">
        <v>2255</v>
      </c>
      <c r="S19" s="7" t="s">
        <v>2256</v>
      </c>
      <c r="T19" s="7" t="s">
        <v>29</v>
      </c>
      <c r="U19" s="7" t="s">
        <v>15</v>
      </c>
      <c r="V19" s="7" t="s">
        <v>175</v>
      </c>
      <c r="W19" s="7" t="s">
        <v>31</v>
      </c>
      <c r="X19" s="7"/>
      <c r="Y19" s="7" t="s">
        <v>2257</v>
      </c>
      <c r="Z19" s="7" t="s">
        <v>31</v>
      </c>
      <c r="AA19" s="7" t="s">
        <v>2259</v>
      </c>
      <c r="AB19" s="7" t="s">
        <v>2258</v>
      </c>
      <c r="AC19" s="7" t="s">
        <v>10436</v>
      </c>
      <c r="AD19" s="7" t="s">
        <v>2260</v>
      </c>
      <c r="AE19" s="7" t="s">
        <v>2261</v>
      </c>
      <c r="AF19" s="7" t="s">
        <v>2262</v>
      </c>
      <c r="AG19" s="7" t="s">
        <v>2263</v>
      </c>
    </row>
    <row r="20" spans="1:33" ht="15.4" x14ac:dyDescent="0.45">
      <c r="A20" s="6">
        <v>19</v>
      </c>
      <c r="B20" s="7" t="s">
        <v>278</v>
      </c>
      <c r="C20" s="7">
        <v>34034</v>
      </c>
      <c r="D20" s="7" t="s">
        <v>279</v>
      </c>
      <c r="E20" s="7" t="s">
        <v>280</v>
      </c>
      <c r="F20" s="7">
        <v>6274</v>
      </c>
      <c r="G20" s="7">
        <v>857</v>
      </c>
      <c r="H20" s="7">
        <v>2844</v>
      </c>
      <c r="I20" s="7">
        <v>60</v>
      </c>
      <c r="J20" s="7">
        <v>353</v>
      </c>
      <c r="K20" s="7">
        <v>313</v>
      </c>
      <c r="L20" s="7" t="s">
        <v>281</v>
      </c>
      <c r="M20" s="7" t="s">
        <v>11680</v>
      </c>
      <c r="N20" s="10" t="s">
        <v>10726</v>
      </c>
      <c r="O20" s="10" t="s">
        <v>10463</v>
      </c>
      <c r="P20" s="11">
        <v>57</v>
      </c>
      <c r="Q20" s="11" t="s">
        <v>2128</v>
      </c>
      <c r="R20" s="7" t="s">
        <v>2264</v>
      </c>
      <c r="S20" s="7" t="s">
        <v>2265</v>
      </c>
      <c r="T20" s="7" t="s">
        <v>29</v>
      </c>
      <c r="U20" s="7" t="s">
        <v>15</v>
      </c>
      <c r="V20" s="7" t="s">
        <v>175</v>
      </c>
      <c r="W20" s="7" t="s">
        <v>31</v>
      </c>
      <c r="X20" s="7"/>
      <c r="Y20" s="7" t="s">
        <v>2266</v>
      </c>
      <c r="Z20" s="7" t="s">
        <v>31</v>
      </c>
      <c r="AA20" s="7" t="s">
        <v>2268</v>
      </c>
      <c r="AB20" s="7" t="s">
        <v>2267</v>
      </c>
      <c r="AC20" s="7" t="s">
        <v>10436</v>
      </c>
      <c r="AD20" s="7" t="s">
        <v>2269</v>
      </c>
      <c r="AE20" s="7" t="s">
        <v>2270</v>
      </c>
      <c r="AF20" s="7" t="s">
        <v>2271</v>
      </c>
      <c r="AG20" s="7" t="s">
        <v>2272</v>
      </c>
    </row>
    <row r="21" spans="1:33" ht="15.4" x14ac:dyDescent="0.45">
      <c r="A21" s="6">
        <v>20</v>
      </c>
      <c r="B21" s="7" t="s">
        <v>278</v>
      </c>
      <c r="C21" s="7">
        <v>34034</v>
      </c>
      <c r="D21" s="7" t="s">
        <v>279</v>
      </c>
      <c r="E21" s="7" t="s">
        <v>280</v>
      </c>
      <c r="F21" s="7">
        <v>6274</v>
      </c>
      <c r="G21" s="7">
        <v>857</v>
      </c>
      <c r="H21" s="7">
        <v>2844</v>
      </c>
      <c r="I21" s="7">
        <v>60</v>
      </c>
      <c r="J21" s="7">
        <v>353</v>
      </c>
      <c r="K21" s="7">
        <v>313</v>
      </c>
      <c r="L21" s="7" t="s">
        <v>281</v>
      </c>
      <c r="M21" s="7" t="s">
        <v>11681</v>
      </c>
      <c r="N21" s="10" t="s">
        <v>10727</v>
      </c>
      <c r="O21" s="10" t="s">
        <v>10464</v>
      </c>
      <c r="P21" s="11" t="s">
        <v>151</v>
      </c>
      <c r="Q21" s="11" t="s">
        <v>211</v>
      </c>
      <c r="R21" s="7" t="s">
        <v>2273</v>
      </c>
      <c r="S21" s="7" t="s">
        <v>2274</v>
      </c>
      <c r="T21" s="7" t="s">
        <v>101</v>
      </c>
      <c r="U21" s="7" t="s">
        <v>18</v>
      </c>
      <c r="V21" s="7" t="s">
        <v>16</v>
      </c>
      <c r="W21" s="7" t="s">
        <v>31</v>
      </c>
      <c r="X21" s="7" t="s">
        <v>1169</v>
      </c>
      <c r="Y21" s="7"/>
      <c r="Z21" s="7" t="s">
        <v>31</v>
      </c>
      <c r="AA21" s="7" t="s">
        <v>1408</v>
      </c>
      <c r="AB21" s="7" t="s">
        <v>2275</v>
      </c>
      <c r="AC21" s="7" t="s">
        <v>10436</v>
      </c>
      <c r="AD21" s="7" t="s">
        <v>2277</v>
      </c>
      <c r="AE21" s="7" t="s">
        <v>2278</v>
      </c>
      <c r="AF21" s="7" t="s">
        <v>2279</v>
      </c>
      <c r="AG21" s="7" t="s">
        <v>2280</v>
      </c>
    </row>
    <row r="22" spans="1:33" ht="15.4" x14ac:dyDescent="0.45">
      <c r="A22" s="6">
        <v>21</v>
      </c>
      <c r="B22" s="7" t="s">
        <v>278</v>
      </c>
      <c r="C22" s="7">
        <v>34034</v>
      </c>
      <c r="D22" s="7" t="s">
        <v>279</v>
      </c>
      <c r="E22" s="7" t="s">
        <v>280</v>
      </c>
      <c r="F22" s="7">
        <v>6274</v>
      </c>
      <c r="G22" s="7">
        <v>857</v>
      </c>
      <c r="H22" s="7">
        <v>2844</v>
      </c>
      <c r="I22" s="7">
        <v>60</v>
      </c>
      <c r="J22" s="7">
        <v>353</v>
      </c>
      <c r="K22" s="7">
        <v>313</v>
      </c>
      <c r="L22" s="7" t="s">
        <v>281</v>
      </c>
      <c r="M22" s="7" t="s">
        <v>11682</v>
      </c>
      <c r="N22" s="10" t="s">
        <v>10728</v>
      </c>
      <c r="O22" s="10" t="s">
        <v>10465</v>
      </c>
      <c r="P22" s="11">
        <v>121</v>
      </c>
      <c r="Q22" s="11">
        <v>175</v>
      </c>
      <c r="R22" s="7" t="s">
        <v>2281</v>
      </c>
      <c r="S22" s="7" t="s">
        <v>2282</v>
      </c>
      <c r="T22" s="7" t="s">
        <v>29</v>
      </c>
      <c r="U22" s="7" t="s">
        <v>15</v>
      </c>
      <c r="V22" s="7" t="s">
        <v>16</v>
      </c>
      <c r="W22" s="7" t="s">
        <v>31</v>
      </c>
      <c r="X22" s="7"/>
      <c r="Y22" s="7" t="s">
        <v>2283</v>
      </c>
      <c r="Z22" s="7" t="s">
        <v>31</v>
      </c>
      <c r="AA22" s="7" t="s">
        <v>2285</v>
      </c>
      <c r="AB22" s="7" t="s">
        <v>2284</v>
      </c>
      <c r="AC22" s="7" t="s">
        <v>10439</v>
      </c>
      <c r="AD22" s="7" t="s">
        <v>2286</v>
      </c>
      <c r="AE22" s="7" t="s">
        <v>2287</v>
      </c>
      <c r="AF22" s="7" t="s">
        <v>2288</v>
      </c>
      <c r="AG22" s="7" t="s">
        <v>2289</v>
      </c>
    </row>
    <row r="23" spans="1:33" ht="15.4" x14ac:dyDescent="0.45">
      <c r="A23" s="6">
        <v>22</v>
      </c>
      <c r="B23" s="7" t="s">
        <v>278</v>
      </c>
      <c r="C23" s="7">
        <v>34034</v>
      </c>
      <c r="D23" s="7" t="s">
        <v>279</v>
      </c>
      <c r="E23" s="7" t="s">
        <v>280</v>
      </c>
      <c r="F23" s="7">
        <v>6274</v>
      </c>
      <c r="G23" s="7">
        <v>857</v>
      </c>
      <c r="H23" s="7">
        <v>2844</v>
      </c>
      <c r="I23" s="7">
        <v>60</v>
      </c>
      <c r="J23" s="7">
        <v>353</v>
      </c>
      <c r="K23" s="7">
        <v>313</v>
      </c>
      <c r="L23" s="7" t="s">
        <v>281</v>
      </c>
      <c r="M23" s="4" t="s">
        <v>11683</v>
      </c>
      <c r="N23" s="10" t="s">
        <v>10729</v>
      </c>
      <c r="O23" s="10" t="s">
        <v>10466</v>
      </c>
      <c r="P23" s="11" t="s">
        <v>449</v>
      </c>
      <c r="Q23" s="11" t="s">
        <v>2075</v>
      </c>
      <c r="R23" s="7" t="s">
        <v>2290</v>
      </c>
      <c r="S23" s="7" t="s">
        <v>2291</v>
      </c>
      <c r="T23" s="7" t="s">
        <v>29</v>
      </c>
      <c r="U23" s="7" t="s">
        <v>18</v>
      </c>
      <c r="V23" s="7" t="s">
        <v>16</v>
      </c>
      <c r="W23" s="7" t="s">
        <v>31</v>
      </c>
      <c r="X23" s="7" t="s">
        <v>522</v>
      </c>
      <c r="Y23" s="7"/>
      <c r="Z23" s="7" t="s">
        <v>31</v>
      </c>
      <c r="AA23" s="7" t="s">
        <v>2293</v>
      </c>
      <c r="AB23" s="7" t="s">
        <v>2292</v>
      </c>
      <c r="AC23" s="7" t="s">
        <v>10436</v>
      </c>
      <c r="AD23" s="7" t="s">
        <v>2294</v>
      </c>
      <c r="AE23" s="7" t="s">
        <v>2295</v>
      </c>
      <c r="AF23" s="7" t="s">
        <v>2296</v>
      </c>
      <c r="AG23" s="7" t="s">
        <v>2297</v>
      </c>
    </row>
    <row r="24" spans="1:33" ht="15.4" x14ac:dyDescent="0.45">
      <c r="A24" s="6">
        <v>23</v>
      </c>
      <c r="B24" s="7" t="s">
        <v>278</v>
      </c>
      <c r="C24" s="7">
        <v>34034</v>
      </c>
      <c r="D24" s="7" t="s">
        <v>279</v>
      </c>
      <c r="E24" s="7" t="s">
        <v>280</v>
      </c>
      <c r="F24" s="7">
        <v>6274</v>
      </c>
      <c r="G24" s="7">
        <v>857</v>
      </c>
      <c r="H24" s="7">
        <v>2844</v>
      </c>
      <c r="I24" s="7">
        <v>60</v>
      </c>
      <c r="J24" s="7">
        <v>353</v>
      </c>
      <c r="K24" s="7">
        <v>313</v>
      </c>
      <c r="L24" s="7" t="s">
        <v>281</v>
      </c>
      <c r="M24" s="4" t="s">
        <v>11684</v>
      </c>
      <c r="N24" s="6" t="s">
        <v>279</v>
      </c>
      <c r="O24" s="10" t="s">
        <v>10467</v>
      </c>
      <c r="P24" s="11" t="s">
        <v>840</v>
      </c>
      <c r="Q24" s="11" t="s">
        <v>311</v>
      </c>
      <c r="R24" s="7" t="s">
        <v>2298</v>
      </c>
      <c r="S24" s="7" t="s">
        <v>2299</v>
      </c>
      <c r="T24" s="7" t="s">
        <v>29</v>
      </c>
      <c r="U24" s="7" t="s">
        <v>15</v>
      </c>
      <c r="V24" s="7" t="s">
        <v>175</v>
      </c>
      <c r="W24" s="7" t="s">
        <v>31</v>
      </c>
      <c r="X24" s="7"/>
      <c r="Y24" s="7" t="s">
        <v>2300</v>
      </c>
      <c r="Z24" s="7" t="s">
        <v>31</v>
      </c>
      <c r="AA24" s="7" t="s">
        <v>2302</v>
      </c>
      <c r="AB24" s="7" t="s">
        <v>2301</v>
      </c>
      <c r="AC24" s="7" t="s">
        <v>10438</v>
      </c>
      <c r="AD24" s="7" t="s">
        <v>2303</v>
      </c>
      <c r="AE24" s="7" t="s">
        <v>2304</v>
      </c>
      <c r="AF24" s="7" t="s">
        <v>2305</v>
      </c>
      <c r="AG24" s="7" t="s">
        <v>2306</v>
      </c>
    </row>
    <row r="25" spans="1:33" ht="15.4" x14ac:dyDescent="0.45">
      <c r="A25" s="6">
        <v>24</v>
      </c>
      <c r="B25" s="7" t="s">
        <v>278</v>
      </c>
      <c r="C25" s="7">
        <v>34034</v>
      </c>
      <c r="D25" s="7" t="s">
        <v>279</v>
      </c>
      <c r="E25" s="7" t="s">
        <v>280</v>
      </c>
      <c r="F25" s="7">
        <v>6274</v>
      </c>
      <c r="G25" s="7">
        <v>857</v>
      </c>
      <c r="H25" s="7">
        <v>2844</v>
      </c>
      <c r="I25" s="7">
        <v>60</v>
      </c>
      <c r="J25" s="7">
        <v>353</v>
      </c>
      <c r="K25" s="7">
        <v>313</v>
      </c>
      <c r="L25" s="7" t="s">
        <v>281</v>
      </c>
      <c r="M25" s="7" t="s">
        <v>11685</v>
      </c>
      <c r="N25" s="6" t="s">
        <v>279</v>
      </c>
      <c r="O25" s="10" t="s">
        <v>10468</v>
      </c>
      <c r="P25" s="11" t="s">
        <v>683</v>
      </c>
      <c r="Q25" s="11" t="s">
        <v>2307</v>
      </c>
      <c r="R25" s="7" t="s">
        <v>2308</v>
      </c>
      <c r="S25" s="7" t="s">
        <v>2309</v>
      </c>
      <c r="T25" s="7" t="s">
        <v>29</v>
      </c>
      <c r="U25" s="7" t="s">
        <v>18</v>
      </c>
      <c r="V25" s="7" t="s">
        <v>30</v>
      </c>
      <c r="W25" s="7" t="s">
        <v>31</v>
      </c>
      <c r="X25" s="7"/>
      <c r="Y25" s="7" t="s">
        <v>2310</v>
      </c>
      <c r="Z25" s="7" t="s">
        <v>31</v>
      </c>
      <c r="AA25" s="7" t="s">
        <v>2312</v>
      </c>
      <c r="AB25" s="7" t="s">
        <v>2311</v>
      </c>
      <c r="AC25" s="7" t="s">
        <v>10438</v>
      </c>
      <c r="AD25" s="7" t="s">
        <v>2313</v>
      </c>
      <c r="AE25" s="7" t="s">
        <v>2314</v>
      </c>
      <c r="AF25" s="7" t="s">
        <v>2315</v>
      </c>
      <c r="AG25" s="7" t="s">
        <v>2316</v>
      </c>
    </row>
    <row r="26" spans="1:33" ht="15.4" x14ac:dyDescent="0.45">
      <c r="A26" s="6">
        <v>25</v>
      </c>
      <c r="B26" s="7" t="s">
        <v>278</v>
      </c>
      <c r="C26" s="7">
        <v>34034</v>
      </c>
      <c r="D26" s="7" t="s">
        <v>279</v>
      </c>
      <c r="E26" s="7" t="s">
        <v>280</v>
      </c>
      <c r="F26" s="7">
        <v>6274</v>
      </c>
      <c r="G26" s="7">
        <v>857</v>
      </c>
      <c r="H26" s="7">
        <v>2844</v>
      </c>
      <c r="I26" s="7">
        <v>60</v>
      </c>
      <c r="J26" s="7">
        <v>353</v>
      </c>
      <c r="K26" s="7">
        <v>313</v>
      </c>
      <c r="L26" s="7" t="s">
        <v>281</v>
      </c>
      <c r="M26" s="7" t="s">
        <v>11686</v>
      </c>
      <c r="N26" s="10" t="s">
        <v>10730</v>
      </c>
      <c r="O26" s="10" t="s">
        <v>10469</v>
      </c>
      <c r="P26" s="11">
        <v>99</v>
      </c>
      <c r="Q26" s="11" t="s">
        <v>525</v>
      </c>
      <c r="R26" s="7" t="s">
        <v>2318</v>
      </c>
      <c r="S26" s="7" t="s">
        <v>2319</v>
      </c>
      <c r="T26" s="7" t="s">
        <v>29</v>
      </c>
      <c r="U26" s="7" t="s">
        <v>18</v>
      </c>
      <c r="V26" s="7" t="s">
        <v>16</v>
      </c>
      <c r="W26" s="7" t="s">
        <v>31</v>
      </c>
      <c r="X26" s="7"/>
      <c r="Y26" s="7" t="s">
        <v>2320</v>
      </c>
      <c r="Z26" s="7" t="s">
        <v>31</v>
      </c>
      <c r="AA26" s="7" t="s">
        <v>2322</v>
      </c>
      <c r="AB26" s="7" t="s">
        <v>2321</v>
      </c>
      <c r="AC26" s="7" t="s">
        <v>10436</v>
      </c>
      <c r="AD26" s="7" t="s">
        <v>2323</v>
      </c>
      <c r="AE26" s="7" t="s">
        <v>2324</v>
      </c>
      <c r="AF26" s="7" t="s">
        <v>2325</v>
      </c>
      <c r="AG26" s="7" t="s">
        <v>2326</v>
      </c>
    </row>
    <row r="27" spans="1:33" ht="15.4" x14ac:dyDescent="0.45">
      <c r="A27" s="6">
        <v>26</v>
      </c>
      <c r="B27" s="7" t="s">
        <v>278</v>
      </c>
      <c r="C27" s="7">
        <v>34034</v>
      </c>
      <c r="D27" s="7" t="s">
        <v>279</v>
      </c>
      <c r="E27" s="7" t="s">
        <v>280</v>
      </c>
      <c r="F27" s="7">
        <v>6274</v>
      </c>
      <c r="G27" s="7">
        <v>857</v>
      </c>
      <c r="H27" s="7">
        <v>2844</v>
      </c>
      <c r="I27" s="7">
        <v>60</v>
      </c>
      <c r="J27" s="7">
        <v>353</v>
      </c>
      <c r="K27" s="7">
        <v>313</v>
      </c>
      <c r="L27" s="7" t="s">
        <v>281</v>
      </c>
      <c r="M27" s="7" t="s">
        <v>11686</v>
      </c>
      <c r="N27" s="10" t="s">
        <v>10731</v>
      </c>
      <c r="O27" s="10" t="s">
        <v>10469</v>
      </c>
      <c r="P27" s="11" t="s">
        <v>1439</v>
      </c>
      <c r="Q27" s="11" t="s">
        <v>2327</v>
      </c>
      <c r="R27" s="7" t="s">
        <v>2328</v>
      </c>
      <c r="S27" s="7" t="s">
        <v>2329</v>
      </c>
      <c r="T27" s="7" t="s">
        <v>29</v>
      </c>
      <c r="U27" s="7" t="s">
        <v>18</v>
      </c>
      <c r="V27" s="7" t="s">
        <v>16</v>
      </c>
      <c r="W27" s="7" t="s">
        <v>31</v>
      </c>
      <c r="X27" s="7"/>
      <c r="Y27" s="7" t="s">
        <v>2320</v>
      </c>
      <c r="Z27" s="7" t="s">
        <v>31</v>
      </c>
      <c r="AA27" s="7" t="s">
        <v>1200</v>
      </c>
      <c r="AB27" s="7" t="s">
        <v>2330</v>
      </c>
      <c r="AC27" s="7" t="s">
        <v>10436</v>
      </c>
      <c r="AD27" s="7" t="s">
        <v>2331</v>
      </c>
      <c r="AE27" s="7" t="s">
        <v>2332</v>
      </c>
      <c r="AF27" s="7" t="s">
        <v>2333</v>
      </c>
      <c r="AG27" s="7" t="s">
        <v>2334</v>
      </c>
    </row>
    <row r="28" spans="1:33" ht="15.4" x14ac:dyDescent="0.45">
      <c r="A28" s="6">
        <v>27</v>
      </c>
      <c r="B28" s="7" t="s">
        <v>278</v>
      </c>
      <c r="C28" s="7">
        <v>34034</v>
      </c>
      <c r="D28" s="7" t="s">
        <v>279</v>
      </c>
      <c r="E28" s="7" t="s">
        <v>280</v>
      </c>
      <c r="F28" s="7">
        <v>6274</v>
      </c>
      <c r="G28" s="7">
        <v>857</v>
      </c>
      <c r="H28" s="7">
        <v>2844</v>
      </c>
      <c r="I28" s="7">
        <v>60</v>
      </c>
      <c r="J28" s="7">
        <v>353</v>
      </c>
      <c r="K28" s="7">
        <v>313</v>
      </c>
      <c r="L28" s="7" t="s">
        <v>281</v>
      </c>
      <c r="M28" s="7" t="s">
        <v>11687</v>
      </c>
      <c r="N28" s="10" t="str">
        <f>D28</f>
        <v>2012-12-21T17:43:46Z</v>
      </c>
      <c r="O28" s="10" t="s">
        <v>10470</v>
      </c>
      <c r="P28" s="11" t="s">
        <v>427</v>
      </c>
      <c r="Q28" s="11" t="s">
        <v>891</v>
      </c>
      <c r="R28" s="7" t="s">
        <v>2335</v>
      </c>
      <c r="S28" s="7" t="s">
        <v>2336</v>
      </c>
      <c r="T28" s="7" t="s">
        <v>371</v>
      </c>
      <c r="U28" s="7" t="s">
        <v>18</v>
      </c>
      <c r="V28" s="7" t="s">
        <v>175</v>
      </c>
      <c r="W28" s="7" t="s">
        <v>31</v>
      </c>
      <c r="X28" s="7"/>
      <c r="Y28" s="7" t="s">
        <v>2337</v>
      </c>
      <c r="Z28" s="7" t="s">
        <v>31</v>
      </c>
      <c r="AA28" s="7" t="s">
        <v>2339</v>
      </c>
      <c r="AB28" s="7" t="s">
        <v>2338</v>
      </c>
      <c r="AC28" s="7" t="s">
        <v>10438</v>
      </c>
      <c r="AD28" s="7" t="s">
        <v>2340</v>
      </c>
      <c r="AE28" s="7" t="s">
        <v>2341</v>
      </c>
      <c r="AF28" s="7" t="s">
        <v>2342</v>
      </c>
      <c r="AG28" s="7" t="s">
        <v>2343</v>
      </c>
    </row>
    <row r="29" spans="1:33" ht="15.4" x14ac:dyDescent="0.45">
      <c r="A29" s="6">
        <v>28</v>
      </c>
      <c r="B29" s="7" t="s">
        <v>278</v>
      </c>
      <c r="C29" s="7">
        <v>34034</v>
      </c>
      <c r="D29" s="7" t="s">
        <v>279</v>
      </c>
      <c r="E29" s="7" t="s">
        <v>280</v>
      </c>
      <c r="F29" s="7">
        <v>6274</v>
      </c>
      <c r="G29" s="7">
        <v>857</v>
      </c>
      <c r="H29" s="7">
        <v>2844</v>
      </c>
      <c r="I29" s="7">
        <v>60</v>
      </c>
      <c r="J29" s="7">
        <v>353</v>
      </c>
      <c r="K29" s="7">
        <v>313</v>
      </c>
      <c r="L29" s="7" t="s">
        <v>281</v>
      </c>
      <c r="M29" s="7" t="s">
        <v>11688</v>
      </c>
      <c r="N29" s="10" t="s">
        <v>10732</v>
      </c>
      <c r="O29" s="10" t="s">
        <v>10470</v>
      </c>
      <c r="P29" s="11" t="s">
        <v>427</v>
      </c>
      <c r="Q29" s="11" t="s">
        <v>891</v>
      </c>
      <c r="R29" s="7" t="s">
        <v>2335</v>
      </c>
      <c r="S29" s="7" t="s">
        <v>2336</v>
      </c>
      <c r="T29" s="7" t="s">
        <v>371</v>
      </c>
      <c r="U29" s="7" t="s">
        <v>15</v>
      </c>
      <c r="V29" s="7" t="s">
        <v>175</v>
      </c>
      <c r="W29" s="7" t="s">
        <v>31</v>
      </c>
      <c r="X29" s="7"/>
      <c r="Y29" s="7" t="s">
        <v>2344</v>
      </c>
      <c r="Z29" s="7" t="s">
        <v>31</v>
      </c>
      <c r="AA29" s="7" t="s">
        <v>2339</v>
      </c>
      <c r="AB29" s="7" t="s">
        <v>2338</v>
      </c>
      <c r="AC29" s="7" t="s">
        <v>10438</v>
      </c>
      <c r="AD29" s="7" t="s">
        <v>2340</v>
      </c>
      <c r="AE29" s="7" t="s">
        <v>2341</v>
      </c>
      <c r="AF29" s="7" t="s">
        <v>2345</v>
      </c>
      <c r="AG29" s="7" t="s">
        <v>2346</v>
      </c>
    </row>
    <row r="30" spans="1:33" ht="15.4" x14ac:dyDescent="0.45">
      <c r="A30" s="6">
        <v>29</v>
      </c>
      <c r="B30" s="7" t="s">
        <v>278</v>
      </c>
      <c r="C30" s="7">
        <v>34034</v>
      </c>
      <c r="D30" s="7" t="s">
        <v>279</v>
      </c>
      <c r="E30" s="7" t="s">
        <v>280</v>
      </c>
      <c r="F30" s="7">
        <v>6274</v>
      </c>
      <c r="G30" s="7">
        <v>857</v>
      </c>
      <c r="H30" s="7">
        <v>2844</v>
      </c>
      <c r="I30" s="7">
        <v>60</v>
      </c>
      <c r="J30" s="7">
        <v>353</v>
      </c>
      <c r="K30" s="7">
        <v>313</v>
      </c>
      <c r="L30" s="7" t="s">
        <v>281</v>
      </c>
      <c r="M30" s="7" t="s">
        <v>2354</v>
      </c>
      <c r="N30" s="10" t="s">
        <v>10733</v>
      </c>
      <c r="O30" s="10" t="s">
        <v>10471</v>
      </c>
      <c r="P30" s="11" t="s">
        <v>1953</v>
      </c>
      <c r="Q30" s="11" t="s">
        <v>1060</v>
      </c>
      <c r="R30" s="7" t="s">
        <v>2347</v>
      </c>
      <c r="S30" s="7" t="s">
        <v>2348</v>
      </c>
      <c r="T30" s="7" t="s">
        <v>29</v>
      </c>
      <c r="U30" s="7" t="s">
        <v>18</v>
      </c>
      <c r="V30" s="7" t="s">
        <v>30</v>
      </c>
      <c r="W30" s="7" t="s">
        <v>31</v>
      </c>
      <c r="X30" s="7" t="s">
        <v>545</v>
      </c>
      <c r="Y30" s="7"/>
      <c r="Z30" s="7" t="s">
        <v>31</v>
      </c>
      <c r="AA30" s="7" t="s">
        <v>1124</v>
      </c>
      <c r="AB30" s="7" t="s">
        <v>2349</v>
      </c>
      <c r="AC30" s="7" t="s">
        <v>10436</v>
      </c>
      <c r="AD30" s="7" t="s">
        <v>2350</v>
      </c>
      <c r="AE30" s="7" t="s">
        <v>2351</v>
      </c>
      <c r="AF30" s="7" t="s">
        <v>2352</v>
      </c>
      <c r="AG30" s="7" t="s">
        <v>2353</v>
      </c>
    </row>
    <row r="31" spans="1:33" ht="15.4" x14ac:dyDescent="0.45">
      <c r="A31" s="6">
        <v>30</v>
      </c>
      <c r="B31" s="7" t="s">
        <v>278</v>
      </c>
      <c r="C31" s="7">
        <v>34034</v>
      </c>
      <c r="D31" s="7" t="s">
        <v>279</v>
      </c>
      <c r="E31" s="7" t="s">
        <v>280</v>
      </c>
      <c r="F31" s="7">
        <v>6274</v>
      </c>
      <c r="G31" s="7">
        <v>857</v>
      </c>
      <c r="H31" s="7">
        <v>2844</v>
      </c>
      <c r="I31" s="7">
        <v>60</v>
      </c>
      <c r="J31" s="7">
        <v>353</v>
      </c>
      <c r="K31" s="7">
        <v>313</v>
      </c>
      <c r="L31" s="7" t="s">
        <v>281</v>
      </c>
      <c r="M31" s="7" t="s">
        <v>2354</v>
      </c>
      <c r="N31" s="10" t="s">
        <v>10734</v>
      </c>
      <c r="O31" s="10" t="s">
        <v>10471</v>
      </c>
      <c r="P31" s="11" t="s">
        <v>113</v>
      </c>
      <c r="Q31" s="11" t="s">
        <v>1188</v>
      </c>
      <c r="R31" s="7" t="s">
        <v>2355</v>
      </c>
      <c r="S31" s="7" t="s">
        <v>2356</v>
      </c>
      <c r="T31" s="7" t="s">
        <v>29</v>
      </c>
      <c r="U31" s="7" t="s">
        <v>18</v>
      </c>
      <c r="V31" s="7" t="s">
        <v>30</v>
      </c>
      <c r="W31" s="7" t="s">
        <v>31</v>
      </c>
      <c r="Y31" s="7" t="s">
        <v>13025</v>
      </c>
      <c r="Z31" s="7" t="s">
        <v>31</v>
      </c>
      <c r="AA31" s="7" t="s">
        <v>524</v>
      </c>
      <c r="AB31" s="7" t="s">
        <v>2357</v>
      </c>
      <c r="AC31" s="7" t="s">
        <v>10436</v>
      </c>
      <c r="AD31" s="7" t="s">
        <v>2358</v>
      </c>
      <c r="AE31" s="7" t="s">
        <v>2359</v>
      </c>
      <c r="AF31" s="7" t="s">
        <v>2360</v>
      </c>
      <c r="AG31" s="7" t="s">
        <v>2361</v>
      </c>
    </row>
    <row r="32" spans="1:33" ht="15.4" x14ac:dyDescent="0.45">
      <c r="A32" s="6">
        <v>31</v>
      </c>
      <c r="B32" s="7" t="s">
        <v>278</v>
      </c>
      <c r="C32" s="7">
        <v>34034</v>
      </c>
      <c r="D32" s="7" t="s">
        <v>279</v>
      </c>
      <c r="E32" s="7" t="s">
        <v>280</v>
      </c>
      <c r="F32" s="7">
        <v>6274</v>
      </c>
      <c r="G32" s="7">
        <v>857</v>
      </c>
      <c r="H32" s="7">
        <v>2844</v>
      </c>
      <c r="I32" s="7">
        <v>60</v>
      </c>
      <c r="J32" s="7">
        <v>353</v>
      </c>
      <c r="K32" s="7">
        <v>313</v>
      </c>
      <c r="L32" s="7" t="s">
        <v>281</v>
      </c>
      <c r="M32" s="7" t="s">
        <v>11689</v>
      </c>
      <c r="N32" s="10" t="s">
        <v>10735</v>
      </c>
      <c r="O32" s="10" t="s">
        <v>10472</v>
      </c>
      <c r="P32" s="11" t="s">
        <v>60</v>
      </c>
      <c r="Q32" s="11" t="s">
        <v>889</v>
      </c>
      <c r="R32" s="7" t="s">
        <v>2362</v>
      </c>
      <c r="S32" s="7" t="s">
        <v>2363</v>
      </c>
      <c r="T32" s="7" t="s">
        <v>29</v>
      </c>
      <c r="U32" s="7" t="s">
        <v>18</v>
      </c>
      <c r="V32" s="7" t="s">
        <v>30</v>
      </c>
      <c r="W32" s="7" t="s">
        <v>31</v>
      </c>
      <c r="X32" s="7" t="s">
        <v>1893</v>
      </c>
      <c r="Y32" s="7"/>
      <c r="Z32" s="7" t="s">
        <v>31</v>
      </c>
      <c r="AA32" s="7" t="s">
        <v>464</v>
      </c>
      <c r="AB32" s="7" t="s">
        <v>2364</v>
      </c>
      <c r="AC32" s="7" t="s">
        <v>10436</v>
      </c>
      <c r="AD32" s="7" t="s">
        <v>2365</v>
      </c>
      <c r="AE32" s="7" t="s">
        <v>2366</v>
      </c>
      <c r="AF32" s="7" t="s">
        <v>2367</v>
      </c>
      <c r="AG32" s="7" t="s">
        <v>2368</v>
      </c>
    </row>
    <row r="33" spans="1:33" ht="15.4" x14ac:dyDescent="0.45">
      <c r="A33" s="6">
        <v>32</v>
      </c>
      <c r="B33" s="7" t="s">
        <v>278</v>
      </c>
      <c r="C33" s="7">
        <v>34034</v>
      </c>
      <c r="D33" s="7" t="s">
        <v>279</v>
      </c>
      <c r="E33" s="7" t="s">
        <v>280</v>
      </c>
      <c r="F33" s="7">
        <v>6274</v>
      </c>
      <c r="G33" s="7">
        <v>857</v>
      </c>
      <c r="H33" s="7">
        <v>2844</v>
      </c>
      <c r="I33" s="7">
        <v>60</v>
      </c>
      <c r="J33" s="7">
        <v>353</v>
      </c>
      <c r="K33" s="7">
        <v>313</v>
      </c>
      <c r="L33" s="7" t="s">
        <v>281</v>
      </c>
      <c r="M33" s="7" t="s">
        <v>11690</v>
      </c>
      <c r="N33" s="10" t="s">
        <v>10736</v>
      </c>
      <c r="O33" s="10" t="s">
        <v>10473</v>
      </c>
      <c r="P33" s="11" t="s">
        <v>392</v>
      </c>
      <c r="Q33" s="11" t="s">
        <v>339</v>
      </c>
      <c r="R33" s="7" t="s">
        <v>2369</v>
      </c>
      <c r="S33" s="7" t="s">
        <v>2370</v>
      </c>
      <c r="T33" s="7" t="s">
        <v>29</v>
      </c>
      <c r="U33" s="7" t="s">
        <v>15</v>
      </c>
      <c r="V33" s="7" t="s">
        <v>175</v>
      </c>
      <c r="W33" s="7" t="s">
        <v>31</v>
      </c>
      <c r="X33" s="7" t="s">
        <v>545</v>
      </c>
      <c r="Y33" s="7"/>
      <c r="Z33" s="7" t="s">
        <v>31</v>
      </c>
      <c r="AA33" s="7" t="s">
        <v>721</v>
      </c>
      <c r="AB33" s="7" t="s">
        <v>2371</v>
      </c>
      <c r="AC33" s="7" t="s">
        <v>10436</v>
      </c>
      <c r="AD33" s="7" t="s">
        <v>2372</v>
      </c>
      <c r="AE33" s="7" t="s">
        <v>2373</v>
      </c>
      <c r="AF33" s="7" t="s">
        <v>2374</v>
      </c>
      <c r="AG33" s="7" t="s">
        <v>2375</v>
      </c>
    </row>
    <row r="34" spans="1:33" ht="15.4" x14ac:dyDescent="0.45">
      <c r="A34" s="6">
        <v>33</v>
      </c>
      <c r="B34" s="7" t="s">
        <v>278</v>
      </c>
      <c r="C34" s="7">
        <v>34034</v>
      </c>
      <c r="D34" s="7" t="s">
        <v>279</v>
      </c>
      <c r="E34" s="7" t="s">
        <v>280</v>
      </c>
      <c r="F34" s="7">
        <v>6274</v>
      </c>
      <c r="G34" s="7">
        <v>857</v>
      </c>
      <c r="H34" s="7">
        <v>2844</v>
      </c>
      <c r="I34" s="7">
        <v>60</v>
      </c>
      <c r="J34" s="7">
        <v>353</v>
      </c>
      <c r="K34" s="7">
        <v>313</v>
      </c>
      <c r="L34" s="7" t="s">
        <v>281</v>
      </c>
      <c r="M34" s="7" t="s">
        <v>11691</v>
      </c>
      <c r="N34" s="10" t="s">
        <v>10736</v>
      </c>
      <c r="O34" s="10" t="s">
        <v>10474</v>
      </c>
      <c r="P34" s="11" t="s">
        <v>339</v>
      </c>
      <c r="Q34" s="11" t="s">
        <v>164</v>
      </c>
      <c r="R34" s="7" t="s">
        <v>2376</v>
      </c>
      <c r="S34" s="7" t="s">
        <v>2377</v>
      </c>
      <c r="T34" s="7" t="s">
        <v>29</v>
      </c>
      <c r="U34" s="7" t="s">
        <v>18</v>
      </c>
      <c r="V34" s="7" t="s">
        <v>30</v>
      </c>
      <c r="W34" s="7" t="s">
        <v>31</v>
      </c>
      <c r="X34" s="7" t="s">
        <v>2378</v>
      </c>
      <c r="Y34" s="7"/>
      <c r="Z34" s="7" t="s">
        <v>31</v>
      </c>
      <c r="AA34" s="7" t="s">
        <v>2380</v>
      </c>
      <c r="AB34" s="7" t="s">
        <v>2379</v>
      </c>
      <c r="AC34" s="7" t="s">
        <v>10436</v>
      </c>
      <c r="AD34" s="7" t="s">
        <v>2381</v>
      </c>
      <c r="AE34" s="7" t="s">
        <v>2382</v>
      </c>
      <c r="AF34" s="7" t="s">
        <v>2383</v>
      </c>
      <c r="AG34" s="7" t="s">
        <v>2384</v>
      </c>
    </row>
    <row r="35" spans="1:33" ht="15.4" x14ac:dyDescent="0.45">
      <c r="A35" s="6">
        <v>34</v>
      </c>
      <c r="B35" s="7" t="s">
        <v>278</v>
      </c>
      <c r="C35" s="7">
        <v>34034</v>
      </c>
      <c r="D35" s="7" t="s">
        <v>279</v>
      </c>
      <c r="E35" s="7" t="s">
        <v>280</v>
      </c>
      <c r="F35" s="7">
        <v>6274</v>
      </c>
      <c r="G35" s="7">
        <v>857</v>
      </c>
      <c r="H35" s="7">
        <v>2844</v>
      </c>
      <c r="I35" s="7">
        <v>60</v>
      </c>
      <c r="J35" s="7">
        <v>353</v>
      </c>
      <c r="K35" s="7">
        <v>313</v>
      </c>
      <c r="L35" s="7" t="s">
        <v>281</v>
      </c>
      <c r="M35" s="7" t="s">
        <v>11692</v>
      </c>
      <c r="N35" s="10" t="s">
        <v>10737</v>
      </c>
      <c r="O35" s="10" t="s">
        <v>10475</v>
      </c>
      <c r="P35" s="11" t="s">
        <v>352</v>
      </c>
      <c r="Q35" s="11" t="s">
        <v>114</v>
      </c>
      <c r="R35" s="7" t="s">
        <v>2385</v>
      </c>
      <c r="S35" s="7" t="s">
        <v>2386</v>
      </c>
      <c r="T35" s="7" t="s">
        <v>29</v>
      </c>
      <c r="U35" s="7" t="s">
        <v>18</v>
      </c>
      <c r="V35" s="7" t="s">
        <v>30</v>
      </c>
      <c r="W35" s="7" t="s">
        <v>31</v>
      </c>
      <c r="X35" s="7" t="s">
        <v>2387</v>
      </c>
      <c r="Y35" s="7" t="s">
        <v>2388</v>
      </c>
      <c r="Z35" s="7" t="s">
        <v>31</v>
      </c>
      <c r="AA35" s="7" t="s">
        <v>2390</v>
      </c>
      <c r="AB35" s="7" t="s">
        <v>2389</v>
      </c>
      <c r="AC35" s="7" t="s">
        <v>10436</v>
      </c>
      <c r="AD35" s="7" t="s">
        <v>2391</v>
      </c>
      <c r="AE35" s="7" t="s">
        <v>2392</v>
      </c>
      <c r="AF35" s="7" t="s">
        <v>2393</v>
      </c>
      <c r="AG35" s="7" t="s">
        <v>2394</v>
      </c>
    </row>
    <row r="36" spans="1:33" ht="15.4" x14ac:dyDescent="0.45">
      <c r="A36" s="6">
        <v>35</v>
      </c>
      <c r="B36" s="7" t="s">
        <v>278</v>
      </c>
      <c r="C36" s="7">
        <v>34034</v>
      </c>
      <c r="D36" s="7" t="s">
        <v>279</v>
      </c>
      <c r="E36" s="7" t="s">
        <v>280</v>
      </c>
      <c r="F36" s="7">
        <v>6274</v>
      </c>
      <c r="G36" s="7">
        <v>857</v>
      </c>
      <c r="H36" s="7">
        <v>2844</v>
      </c>
      <c r="I36" s="7">
        <v>60</v>
      </c>
      <c r="J36" s="7">
        <v>353</v>
      </c>
      <c r="K36" s="7">
        <v>313</v>
      </c>
      <c r="L36" s="7" t="s">
        <v>281</v>
      </c>
      <c r="M36" s="7" t="s">
        <v>11692</v>
      </c>
      <c r="N36" s="10" t="s">
        <v>10737</v>
      </c>
      <c r="O36" s="10" t="s">
        <v>10475</v>
      </c>
      <c r="P36" s="11" t="s">
        <v>294</v>
      </c>
      <c r="Q36" s="11" t="s">
        <v>89</v>
      </c>
      <c r="R36" s="7" t="s">
        <v>2395</v>
      </c>
      <c r="S36" s="7" t="s">
        <v>2396</v>
      </c>
      <c r="T36" s="7" t="s">
        <v>29</v>
      </c>
      <c r="U36" s="7" t="s">
        <v>18</v>
      </c>
      <c r="V36" s="7" t="s">
        <v>30</v>
      </c>
      <c r="W36" s="7" t="s">
        <v>31</v>
      </c>
      <c r="X36" s="7" t="s">
        <v>579</v>
      </c>
      <c r="Y36" s="7" t="s">
        <v>2388</v>
      </c>
      <c r="Z36" s="7" t="s">
        <v>31</v>
      </c>
      <c r="AA36" s="7" t="s">
        <v>2398</v>
      </c>
      <c r="AB36" s="7" t="s">
        <v>2397</v>
      </c>
      <c r="AC36" s="7" t="s">
        <v>10436</v>
      </c>
      <c r="AD36" s="7" t="s">
        <v>2391</v>
      </c>
      <c r="AE36" s="7" t="s">
        <v>2392</v>
      </c>
      <c r="AF36" s="7" t="s">
        <v>2393</v>
      </c>
      <c r="AG36" s="7" t="s">
        <v>2394</v>
      </c>
    </row>
    <row r="37" spans="1:33" ht="15.4" x14ac:dyDescent="0.45">
      <c r="A37" s="6">
        <v>36</v>
      </c>
      <c r="B37" s="7" t="s">
        <v>278</v>
      </c>
      <c r="C37" s="7">
        <v>34034</v>
      </c>
      <c r="D37" s="7" t="s">
        <v>279</v>
      </c>
      <c r="E37" s="7" t="s">
        <v>280</v>
      </c>
      <c r="F37" s="7">
        <v>6274</v>
      </c>
      <c r="G37" s="7">
        <v>857</v>
      </c>
      <c r="H37" s="7">
        <v>2844</v>
      </c>
      <c r="I37" s="7">
        <v>60</v>
      </c>
      <c r="J37" s="7">
        <v>353</v>
      </c>
      <c r="K37" s="7">
        <v>313</v>
      </c>
      <c r="L37" s="7" t="s">
        <v>281</v>
      </c>
      <c r="M37" s="7" t="s">
        <v>11693</v>
      </c>
      <c r="N37" s="10" t="s">
        <v>10738</v>
      </c>
      <c r="O37" s="10" t="s">
        <v>10476</v>
      </c>
      <c r="P37" s="11" t="s">
        <v>2399</v>
      </c>
      <c r="Q37" s="11" t="s">
        <v>2400</v>
      </c>
      <c r="R37" s="7" t="s">
        <v>2401</v>
      </c>
      <c r="S37" s="7" t="s">
        <v>2402</v>
      </c>
      <c r="T37" s="7" t="s">
        <v>101</v>
      </c>
      <c r="U37" s="7" t="s">
        <v>18</v>
      </c>
      <c r="V37" s="7" t="s">
        <v>30</v>
      </c>
      <c r="W37" s="7" t="s">
        <v>31</v>
      </c>
      <c r="X37" s="7" t="s">
        <v>1937</v>
      </c>
      <c r="Y37" s="7"/>
      <c r="Z37" s="7" t="s">
        <v>31</v>
      </c>
      <c r="AA37" s="7" t="s">
        <v>1939</v>
      </c>
      <c r="AB37" s="7" t="s">
        <v>2403</v>
      </c>
      <c r="AC37" s="7" t="s">
        <v>10436</v>
      </c>
      <c r="AD37" s="7" t="s">
        <v>2404</v>
      </c>
      <c r="AE37" s="7" t="s">
        <v>2405</v>
      </c>
      <c r="AF37" s="7" t="s">
        <v>2406</v>
      </c>
      <c r="AG37" s="7" t="s">
        <v>2407</v>
      </c>
    </row>
    <row r="38" spans="1:33" ht="15.4" x14ac:dyDescent="0.45">
      <c r="A38" s="6">
        <v>37</v>
      </c>
      <c r="B38" s="7" t="s">
        <v>278</v>
      </c>
      <c r="C38" s="7">
        <v>34034</v>
      </c>
      <c r="D38" s="7" t="s">
        <v>279</v>
      </c>
      <c r="E38" s="7" t="s">
        <v>280</v>
      </c>
      <c r="F38" s="7">
        <v>6274</v>
      </c>
      <c r="G38" s="7">
        <v>857</v>
      </c>
      <c r="H38" s="7">
        <v>2844</v>
      </c>
      <c r="I38" s="7">
        <v>60</v>
      </c>
      <c r="J38" s="7">
        <v>353</v>
      </c>
      <c r="K38" s="7">
        <v>313</v>
      </c>
      <c r="L38" s="7" t="s">
        <v>281</v>
      </c>
      <c r="M38" s="7" t="s">
        <v>11694</v>
      </c>
      <c r="N38" s="10" t="s">
        <v>10739</v>
      </c>
      <c r="O38" s="10" t="s">
        <v>10477</v>
      </c>
      <c r="P38" s="11" t="s">
        <v>768</v>
      </c>
      <c r="Q38" s="11" t="s">
        <v>883</v>
      </c>
      <c r="R38" s="7" t="s">
        <v>8491</v>
      </c>
      <c r="S38" s="7" t="s">
        <v>8492</v>
      </c>
      <c r="T38" s="7" t="s">
        <v>29</v>
      </c>
      <c r="U38" s="7" t="s">
        <v>15</v>
      </c>
      <c r="V38" s="7" t="s">
        <v>16</v>
      </c>
      <c r="W38" s="7" t="s">
        <v>31</v>
      </c>
      <c r="X38" s="7" t="s">
        <v>3121</v>
      </c>
      <c r="Y38" s="7"/>
      <c r="Z38" s="7" t="s">
        <v>31</v>
      </c>
      <c r="AA38" s="7" t="s">
        <v>8494</v>
      </c>
      <c r="AB38" s="7" t="s">
        <v>8493</v>
      </c>
      <c r="AC38" s="7" t="s">
        <v>10436</v>
      </c>
      <c r="AD38" s="7" t="s">
        <v>8495</v>
      </c>
      <c r="AE38" s="7" t="s">
        <v>8496</v>
      </c>
      <c r="AF38" s="7" t="s">
        <v>8497</v>
      </c>
      <c r="AG38" s="7" t="s">
        <v>8498</v>
      </c>
    </row>
    <row r="39" spans="1:33" ht="15.4" x14ac:dyDescent="0.45">
      <c r="A39" s="6">
        <v>38</v>
      </c>
      <c r="B39" s="7" t="s">
        <v>278</v>
      </c>
      <c r="C39" s="7">
        <v>34034</v>
      </c>
      <c r="D39" s="7" t="s">
        <v>279</v>
      </c>
      <c r="E39" s="7" t="s">
        <v>280</v>
      </c>
      <c r="F39" s="7">
        <v>6274</v>
      </c>
      <c r="G39" s="7">
        <v>857</v>
      </c>
      <c r="H39" s="7">
        <v>2844</v>
      </c>
      <c r="I39" s="7">
        <v>60</v>
      </c>
      <c r="J39" s="7">
        <v>353</v>
      </c>
      <c r="K39" s="7">
        <v>313</v>
      </c>
      <c r="L39" s="7" t="s">
        <v>281</v>
      </c>
      <c r="M39" s="7" t="s">
        <v>11695</v>
      </c>
      <c r="N39" s="10" t="s">
        <v>10740</v>
      </c>
      <c r="O39" s="10" t="s">
        <v>10478</v>
      </c>
      <c r="P39" s="11">
        <v>162</v>
      </c>
      <c r="Q39" s="11">
        <v>167</v>
      </c>
      <c r="R39" s="7" t="s">
        <v>11696</v>
      </c>
      <c r="S39" s="7" t="s">
        <v>11697</v>
      </c>
      <c r="T39" s="7" t="s">
        <v>29</v>
      </c>
      <c r="U39" s="7" t="s">
        <v>15</v>
      </c>
      <c r="V39" s="7" t="s">
        <v>16</v>
      </c>
      <c r="W39" s="7" t="s">
        <v>31</v>
      </c>
      <c r="X39" s="7"/>
      <c r="Y39" s="7" t="s">
        <v>8499</v>
      </c>
      <c r="Z39" s="7" t="s">
        <v>31</v>
      </c>
      <c r="AA39" s="7" t="s">
        <v>8500</v>
      </c>
      <c r="AB39" s="7" t="s">
        <v>11698</v>
      </c>
      <c r="AC39" s="7" t="s">
        <v>10436</v>
      </c>
      <c r="AD39" s="7" t="s">
        <v>8501</v>
      </c>
      <c r="AE39" s="7" t="s">
        <v>8502</v>
      </c>
      <c r="AF39" s="7" t="s">
        <v>8503</v>
      </c>
      <c r="AG39" s="7" t="s">
        <v>8504</v>
      </c>
    </row>
    <row r="40" spans="1:33" ht="15.4" x14ac:dyDescent="0.45">
      <c r="A40" s="6">
        <v>39</v>
      </c>
      <c r="B40" s="7" t="s">
        <v>278</v>
      </c>
      <c r="C40" s="7">
        <v>34034</v>
      </c>
      <c r="D40" s="7" t="s">
        <v>279</v>
      </c>
      <c r="E40" s="7" t="s">
        <v>280</v>
      </c>
      <c r="F40" s="7">
        <v>6274</v>
      </c>
      <c r="G40" s="7">
        <v>857</v>
      </c>
      <c r="H40" s="7">
        <v>2844</v>
      </c>
      <c r="I40" s="7">
        <v>60</v>
      </c>
      <c r="J40" s="7">
        <v>353</v>
      </c>
      <c r="K40" s="7">
        <v>313</v>
      </c>
      <c r="L40" s="7" t="s">
        <v>281</v>
      </c>
      <c r="M40" s="7" t="s">
        <v>11699</v>
      </c>
      <c r="N40" s="10" t="s">
        <v>10741</v>
      </c>
      <c r="O40" s="10" t="s">
        <v>10479</v>
      </c>
      <c r="P40" s="11">
        <v>96</v>
      </c>
      <c r="Q40" s="11">
        <v>114</v>
      </c>
      <c r="R40" s="7" t="s">
        <v>11700</v>
      </c>
      <c r="S40" s="7" t="s">
        <v>11701</v>
      </c>
      <c r="T40" s="7" t="s">
        <v>29</v>
      </c>
      <c r="U40" s="7" t="s">
        <v>18</v>
      </c>
      <c r="V40" s="7" t="s">
        <v>30</v>
      </c>
      <c r="W40" s="7" t="s">
        <v>31</v>
      </c>
      <c r="X40" s="7"/>
      <c r="Y40" s="7" t="s">
        <v>8505</v>
      </c>
      <c r="Z40" s="7" t="s">
        <v>14</v>
      </c>
      <c r="AA40" s="7" t="s">
        <v>8506</v>
      </c>
      <c r="AB40" s="7" t="s">
        <v>11702</v>
      </c>
      <c r="AC40" s="7" t="s">
        <v>10438</v>
      </c>
      <c r="AD40" s="7" t="s">
        <v>8507</v>
      </c>
      <c r="AE40" s="7" t="s">
        <v>8508</v>
      </c>
      <c r="AF40" s="7" t="s">
        <v>8509</v>
      </c>
      <c r="AG40" s="7" t="s">
        <v>8510</v>
      </c>
    </row>
    <row r="41" spans="1:33" ht="15.4" x14ac:dyDescent="0.45">
      <c r="A41" s="6">
        <v>40</v>
      </c>
      <c r="B41" s="7" t="s">
        <v>2028</v>
      </c>
      <c r="C41" s="7">
        <v>329</v>
      </c>
      <c r="D41" s="7" t="s">
        <v>2029</v>
      </c>
      <c r="E41" s="7" t="s">
        <v>2030</v>
      </c>
      <c r="F41" s="7">
        <v>8199</v>
      </c>
      <c r="G41" s="7">
        <v>82</v>
      </c>
      <c r="H41" s="7">
        <v>871</v>
      </c>
      <c r="I41" s="7">
        <v>12</v>
      </c>
      <c r="J41" s="7">
        <v>11</v>
      </c>
      <c r="K41" s="7">
        <v>12</v>
      </c>
      <c r="L41" s="7" t="s">
        <v>2031</v>
      </c>
      <c r="M41" s="7" t="s">
        <v>11703</v>
      </c>
      <c r="N41" s="10" t="s">
        <v>10742</v>
      </c>
      <c r="O41" s="10" t="s">
        <v>10480</v>
      </c>
      <c r="P41" s="11" t="s">
        <v>164</v>
      </c>
      <c r="Q41" s="11" t="s">
        <v>1867</v>
      </c>
      <c r="R41" s="7" t="s">
        <v>2032</v>
      </c>
      <c r="S41" s="7" t="s">
        <v>2033</v>
      </c>
      <c r="T41" s="7" t="s">
        <v>101</v>
      </c>
      <c r="U41" s="7" t="s">
        <v>18</v>
      </c>
      <c r="V41" s="7" t="s">
        <v>30</v>
      </c>
      <c r="W41" s="7" t="s">
        <v>31</v>
      </c>
      <c r="X41" s="7"/>
      <c r="Y41" s="7" t="s">
        <v>564</v>
      </c>
      <c r="Z41" s="7" t="s">
        <v>31</v>
      </c>
      <c r="AA41" s="7" t="s">
        <v>565</v>
      </c>
      <c r="AB41" s="7" t="s">
        <v>2034</v>
      </c>
      <c r="AC41" s="7" t="s">
        <v>10436</v>
      </c>
      <c r="AD41" s="7" t="s">
        <v>2035</v>
      </c>
      <c r="AE41" s="7" t="s">
        <v>2036</v>
      </c>
      <c r="AF41" s="7" t="s">
        <v>2037</v>
      </c>
      <c r="AG41" s="7" t="s">
        <v>2038</v>
      </c>
    </row>
    <row r="42" spans="1:33" ht="15.4" x14ac:dyDescent="0.45">
      <c r="A42" s="6">
        <v>41</v>
      </c>
      <c r="B42" s="7" t="s">
        <v>9624</v>
      </c>
      <c r="C42" s="7">
        <v>15177</v>
      </c>
      <c r="D42" s="7" t="s">
        <v>9625</v>
      </c>
      <c r="E42" s="7" t="s">
        <v>9626</v>
      </c>
      <c r="F42" s="7">
        <v>529</v>
      </c>
      <c r="G42" s="7">
        <v>170</v>
      </c>
      <c r="H42" s="7">
        <v>116</v>
      </c>
      <c r="I42" s="7">
        <v>13</v>
      </c>
      <c r="J42" s="7">
        <v>225</v>
      </c>
      <c r="K42" s="7">
        <v>11</v>
      </c>
      <c r="L42" s="7" t="s">
        <v>9627</v>
      </c>
      <c r="M42" s="7" t="s">
        <v>9628</v>
      </c>
      <c r="N42" s="10" t="s">
        <v>10743</v>
      </c>
      <c r="O42" s="10" t="s">
        <v>10481</v>
      </c>
      <c r="P42" s="11">
        <v>159</v>
      </c>
      <c r="Q42" s="11">
        <v>213</v>
      </c>
      <c r="R42" s="7" t="s">
        <v>9629</v>
      </c>
      <c r="S42" s="7" t="s">
        <v>9630</v>
      </c>
      <c r="T42" s="7" t="s">
        <v>101</v>
      </c>
      <c r="U42" s="7" t="s">
        <v>15</v>
      </c>
      <c r="V42" s="7" t="s">
        <v>655</v>
      </c>
      <c r="W42" s="7" t="s">
        <v>14</v>
      </c>
      <c r="X42" s="7"/>
      <c r="Y42" s="7" t="s">
        <v>9631</v>
      </c>
      <c r="Z42" s="7" t="s">
        <v>14</v>
      </c>
      <c r="AA42" s="7" t="s">
        <v>1952</v>
      </c>
      <c r="AB42" s="7" t="s">
        <v>9632</v>
      </c>
      <c r="AC42" s="7" t="s">
        <v>10438</v>
      </c>
      <c r="AD42" s="7" t="s">
        <v>9633</v>
      </c>
      <c r="AE42" s="7" t="s">
        <v>9634</v>
      </c>
      <c r="AF42" s="7" t="s">
        <v>9635</v>
      </c>
      <c r="AG42" s="7" t="s">
        <v>9636</v>
      </c>
    </row>
    <row r="43" spans="1:33" ht="15.4" x14ac:dyDescent="0.45">
      <c r="A43" s="6">
        <v>42</v>
      </c>
      <c r="B43" s="7" t="s">
        <v>9624</v>
      </c>
      <c r="C43" s="7">
        <v>15177</v>
      </c>
      <c r="D43" s="7" t="s">
        <v>9625</v>
      </c>
      <c r="E43" s="7" t="s">
        <v>9626</v>
      </c>
      <c r="F43" s="7">
        <v>529</v>
      </c>
      <c r="G43" s="7">
        <v>170</v>
      </c>
      <c r="H43" s="7">
        <v>116</v>
      </c>
      <c r="I43" s="7">
        <v>13</v>
      </c>
      <c r="J43" s="7">
        <v>225</v>
      </c>
      <c r="K43" s="7">
        <v>11</v>
      </c>
      <c r="L43" s="7" t="s">
        <v>9627</v>
      </c>
      <c r="M43" s="7" t="s">
        <v>9936</v>
      </c>
      <c r="N43" s="10" t="s">
        <v>10482</v>
      </c>
      <c r="O43" s="10" t="s">
        <v>10483</v>
      </c>
      <c r="P43" s="11">
        <v>207</v>
      </c>
      <c r="Q43" s="11">
        <v>236</v>
      </c>
      <c r="R43" s="7" t="s">
        <v>9937</v>
      </c>
      <c r="S43" s="7" t="s">
        <v>9938</v>
      </c>
      <c r="T43" s="7" t="s">
        <v>29</v>
      </c>
      <c r="U43" s="7" t="s">
        <v>15</v>
      </c>
      <c r="V43" s="7" t="s">
        <v>30</v>
      </c>
      <c r="W43" s="7" t="s">
        <v>31</v>
      </c>
      <c r="X43" s="7" t="s">
        <v>2387</v>
      </c>
      <c r="Y43" s="7"/>
      <c r="Z43" s="7" t="s">
        <v>31</v>
      </c>
      <c r="AA43" s="7" t="s">
        <v>4769</v>
      </c>
      <c r="AB43" s="7" t="s">
        <v>9939</v>
      </c>
      <c r="AC43" s="7" t="s">
        <v>10436</v>
      </c>
      <c r="AD43" s="7" t="s">
        <v>9940</v>
      </c>
      <c r="AE43" s="7" t="s">
        <v>9941</v>
      </c>
      <c r="AF43" s="7" t="s">
        <v>9942</v>
      </c>
      <c r="AG43" s="7" t="s">
        <v>9943</v>
      </c>
    </row>
    <row r="44" spans="1:33" ht="15.4" x14ac:dyDescent="0.45">
      <c r="A44" s="6">
        <v>43</v>
      </c>
      <c r="B44" s="7" t="s">
        <v>2553</v>
      </c>
      <c r="C44" s="7">
        <v>8552</v>
      </c>
      <c r="D44" s="7" t="s">
        <v>2554</v>
      </c>
      <c r="E44" s="7" t="s">
        <v>2555</v>
      </c>
      <c r="F44" s="7">
        <v>4968</v>
      </c>
      <c r="G44" s="7">
        <v>216</v>
      </c>
      <c r="H44" s="7">
        <v>1236</v>
      </c>
      <c r="I44" s="7">
        <v>49</v>
      </c>
      <c r="J44" s="7">
        <v>225</v>
      </c>
      <c r="K44" s="7">
        <v>16</v>
      </c>
      <c r="L44" s="7" t="s">
        <v>2556</v>
      </c>
      <c r="M44" s="7" t="s">
        <v>11704</v>
      </c>
      <c r="N44" s="10" t="s">
        <v>10744</v>
      </c>
      <c r="O44" s="10" t="s">
        <v>10484</v>
      </c>
      <c r="P44" s="11" t="s">
        <v>2557</v>
      </c>
      <c r="Q44" s="11" t="s">
        <v>2558</v>
      </c>
      <c r="R44" s="7" t="s">
        <v>2559</v>
      </c>
      <c r="S44" s="7" t="s">
        <v>2560</v>
      </c>
      <c r="T44" s="7" t="s">
        <v>101</v>
      </c>
      <c r="U44" s="7" t="s">
        <v>18</v>
      </c>
      <c r="V44" s="7" t="s">
        <v>30</v>
      </c>
      <c r="W44" s="7" t="s">
        <v>31</v>
      </c>
      <c r="X44" s="7"/>
      <c r="Y44" s="7" t="s">
        <v>564</v>
      </c>
      <c r="Z44" s="7" t="s">
        <v>31</v>
      </c>
      <c r="AA44" s="7" t="s">
        <v>565</v>
      </c>
      <c r="AB44" s="7" t="s">
        <v>2561</v>
      </c>
      <c r="AC44" s="7" t="s">
        <v>10436</v>
      </c>
      <c r="AD44" s="7" t="s">
        <v>2562</v>
      </c>
      <c r="AE44" s="7" t="s">
        <v>2563</v>
      </c>
      <c r="AF44" s="7" t="s">
        <v>2564</v>
      </c>
      <c r="AG44" s="7" t="s">
        <v>2565</v>
      </c>
    </row>
    <row r="45" spans="1:33" ht="15.4" x14ac:dyDescent="0.45">
      <c r="A45" s="6">
        <v>44</v>
      </c>
      <c r="B45" s="7" t="s">
        <v>6232</v>
      </c>
      <c r="C45" s="7">
        <v>1005</v>
      </c>
      <c r="D45" s="7" t="s">
        <v>6233</v>
      </c>
      <c r="E45" s="7" t="s">
        <v>6234</v>
      </c>
      <c r="F45" s="7">
        <v>887</v>
      </c>
      <c r="G45" s="7">
        <v>39</v>
      </c>
      <c r="H45" s="7">
        <v>229</v>
      </c>
      <c r="I45" s="7">
        <v>8</v>
      </c>
      <c r="J45" s="7">
        <v>27</v>
      </c>
      <c r="K45" s="7">
        <v>3</v>
      </c>
      <c r="L45" s="7" t="s">
        <v>6235</v>
      </c>
      <c r="M45" s="7" t="s">
        <v>6236</v>
      </c>
      <c r="N45" s="10" t="s">
        <v>10745</v>
      </c>
      <c r="O45" s="10" t="s">
        <v>10485</v>
      </c>
      <c r="P45" s="11" t="s">
        <v>34</v>
      </c>
      <c r="Q45" s="11" t="s">
        <v>406</v>
      </c>
      <c r="R45" s="7" t="s">
        <v>6237</v>
      </c>
      <c r="S45" s="7" t="s">
        <v>6238</v>
      </c>
      <c r="T45" s="7" t="s">
        <v>29</v>
      </c>
      <c r="U45" s="7" t="s">
        <v>18</v>
      </c>
      <c r="V45" s="7" t="s">
        <v>30</v>
      </c>
      <c r="W45" s="7" t="s">
        <v>31</v>
      </c>
      <c r="X45" s="7" t="s">
        <v>474</v>
      </c>
      <c r="Y45" s="7"/>
      <c r="Z45" s="7" t="s">
        <v>31</v>
      </c>
      <c r="AA45" s="7" t="s">
        <v>1200</v>
      </c>
      <c r="AB45" s="7" t="s">
        <v>6239</v>
      </c>
      <c r="AC45" s="7" t="s">
        <v>10436</v>
      </c>
      <c r="AD45" s="7" t="s">
        <v>6240</v>
      </c>
      <c r="AE45" s="7" t="s">
        <v>6241</v>
      </c>
      <c r="AF45" s="7" t="s">
        <v>6242</v>
      </c>
      <c r="AG45" s="7" t="s">
        <v>6243</v>
      </c>
    </row>
    <row r="46" spans="1:33" ht="15.4" x14ac:dyDescent="0.45">
      <c r="A46" s="6">
        <v>45</v>
      </c>
      <c r="B46" s="7" t="s">
        <v>3276</v>
      </c>
      <c r="C46" s="7">
        <v>6730</v>
      </c>
      <c r="D46" s="7" t="s">
        <v>3277</v>
      </c>
      <c r="E46" s="7" t="s">
        <v>3278</v>
      </c>
      <c r="F46" s="7">
        <v>3768</v>
      </c>
      <c r="G46" s="7">
        <v>996</v>
      </c>
      <c r="H46" s="7">
        <v>583</v>
      </c>
      <c r="I46" s="7">
        <v>46</v>
      </c>
      <c r="J46" s="7">
        <v>32</v>
      </c>
      <c r="K46" s="7">
        <v>21</v>
      </c>
      <c r="L46" s="7" t="s">
        <v>3279</v>
      </c>
      <c r="M46" s="7" t="s">
        <v>11705</v>
      </c>
      <c r="N46" s="10" t="s">
        <v>10746</v>
      </c>
      <c r="O46" s="10" t="s">
        <v>10486</v>
      </c>
      <c r="P46" s="11" t="s">
        <v>3280</v>
      </c>
      <c r="Q46" s="11" t="s">
        <v>3281</v>
      </c>
      <c r="R46" s="7" t="s">
        <v>3282</v>
      </c>
      <c r="S46" s="7" t="s">
        <v>3283</v>
      </c>
      <c r="T46" s="7" t="s">
        <v>101</v>
      </c>
      <c r="U46" s="7" t="s">
        <v>15</v>
      </c>
      <c r="V46" s="7" t="s">
        <v>16</v>
      </c>
      <c r="W46" s="7" t="s">
        <v>31</v>
      </c>
      <c r="X46" s="7"/>
      <c r="Y46" s="7" t="s">
        <v>2791</v>
      </c>
      <c r="Z46" s="7" t="s">
        <v>31</v>
      </c>
      <c r="AA46" s="7" t="s">
        <v>2793</v>
      </c>
      <c r="AB46" s="7" t="s">
        <v>3284</v>
      </c>
      <c r="AC46" s="7" t="s">
        <v>10436</v>
      </c>
      <c r="AD46" s="7" t="s">
        <v>3285</v>
      </c>
      <c r="AE46" s="7" t="s">
        <v>3286</v>
      </c>
      <c r="AF46" s="7" t="s">
        <v>3287</v>
      </c>
      <c r="AG46" s="7" t="s">
        <v>3288</v>
      </c>
    </row>
    <row r="47" spans="1:33" ht="15.4" x14ac:dyDescent="0.45">
      <c r="A47" s="6">
        <v>46</v>
      </c>
      <c r="B47" s="7" t="s">
        <v>3751</v>
      </c>
      <c r="C47" s="7">
        <v>7413</v>
      </c>
      <c r="D47" s="7" t="s">
        <v>3752</v>
      </c>
      <c r="E47" s="7" t="s">
        <v>3753</v>
      </c>
      <c r="F47" s="7">
        <v>2479</v>
      </c>
      <c r="G47" s="7">
        <v>803</v>
      </c>
      <c r="H47" s="7">
        <v>777</v>
      </c>
      <c r="I47" s="7">
        <v>44</v>
      </c>
      <c r="J47" s="7">
        <v>126</v>
      </c>
      <c r="K47" s="7">
        <v>27</v>
      </c>
      <c r="L47" s="7" t="s">
        <v>3754</v>
      </c>
      <c r="M47" s="7" t="s">
        <v>3755</v>
      </c>
      <c r="N47" s="10" t="s">
        <v>10747</v>
      </c>
      <c r="O47" s="10" t="s">
        <v>10487</v>
      </c>
      <c r="P47" s="11" t="s">
        <v>105</v>
      </c>
      <c r="Q47" s="11" t="s">
        <v>3756</v>
      </c>
      <c r="R47" s="7" t="s">
        <v>3757</v>
      </c>
      <c r="S47" s="7" t="s">
        <v>3758</v>
      </c>
      <c r="T47" s="7" t="s">
        <v>101</v>
      </c>
      <c r="U47" s="7" t="s">
        <v>18</v>
      </c>
      <c r="V47" s="7" t="s">
        <v>30</v>
      </c>
      <c r="W47" s="7" t="s">
        <v>31</v>
      </c>
      <c r="X47" s="7"/>
      <c r="Y47" s="7" t="s">
        <v>564</v>
      </c>
      <c r="Z47" s="7" t="s">
        <v>31</v>
      </c>
      <c r="AA47" s="7" t="s">
        <v>565</v>
      </c>
      <c r="AB47" s="7" t="s">
        <v>3759</v>
      </c>
      <c r="AC47" s="7" t="s">
        <v>10436</v>
      </c>
      <c r="AD47" s="7" t="s">
        <v>3760</v>
      </c>
      <c r="AE47" s="7" t="s">
        <v>3761</v>
      </c>
      <c r="AF47" s="7" t="s">
        <v>3762</v>
      </c>
      <c r="AG47" s="7" t="s">
        <v>3763</v>
      </c>
    </row>
    <row r="48" spans="1:33" ht="15.4" x14ac:dyDescent="0.45">
      <c r="A48" s="6">
        <v>47</v>
      </c>
      <c r="B48" s="7" t="s">
        <v>10197</v>
      </c>
      <c r="C48" s="7">
        <v>7447</v>
      </c>
      <c r="D48" s="7" t="s">
        <v>3752</v>
      </c>
      <c r="E48" s="7" t="s">
        <v>10198</v>
      </c>
      <c r="F48" s="7">
        <v>2496</v>
      </c>
      <c r="G48" s="7">
        <v>783</v>
      </c>
      <c r="H48" s="7">
        <v>785</v>
      </c>
      <c r="I48" s="7">
        <v>44</v>
      </c>
      <c r="J48" s="7">
        <v>128</v>
      </c>
      <c r="K48" s="7">
        <v>24</v>
      </c>
      <c r="L48" s="7" t="s">
        <v>13000</v>
      </c>
      <c r="M48" s="4" t="s">
        <v>3755</v>
      </c>
      <c r="N48" s="10" t="s">
        <v>10747</v>
      </c>
      <c r="O48" s="6" t="s">
        <v>10487</v>
      </c>
      <c r="P48" s="11" t="s">
        <v>105</v>
      </c>
      <c r="Q48" s="11" t="s">
        <v>3756</v>
      </c>
      <c r="R48" s="7" t="s">
        <v>3757</v>
      </c>
      <c r="S48" s="7" t="s">
        <v>10199</v>
      </c>
      <c r="T48" s="7" t="s">
        <v>101</v>
      </c>
      <c r="U48" s="7" t="s">
        <v>18</v>
      </c>
      <c r="V48" s="7" t="s">
        <v>30</v>
      </c>
      <c r="W48" s="7" t="s">
        <v>31</v>
      </c>
      <c r="X48" s="7"/>
      <c r="Y48" s="7" t="s">
        <v>10200</v>
      </c>
      <c r="Z48" s="7" t="s">
        <v>31</v>
      </c>
      <c r="AA48" s="7" t="s">
        <v>565</v>
      </c>
      <c r="AB48" s="7" t="s">
        <v>3759</v>
      </c>
      <c r="AC48" s="7" t="s">
        <v>10436</v>
      </c>
      <c r="AD48" s="7" t="s">
        <v>3760</v>
      </c>
      <c r="AE48" s="7" t="s">
        <v>3761</v>
      </c>
      <c r="AF48" s="7" t="s">
        <v>3762</v>
      </c>
      <c r="AG48" s="7" t="s">
        <v>3763</v>
      </c>
    </row>
    <row r="49" spans="1:33" ht="15.4" x14ac:dyDescent="0.45">
      <c r="A49" s="6">
        <v>48</v>
      </c>
      <c r="B49" s="7" t="s">
        <v>10197</v>
      </c>
      <c r="C49" s="7">
        <v>7447</v>
      </c>
      <c r="D49" s="7" t="s">
        <v>3752</v>
      </c>
      <c r="E49" s="7" t="s">
        <v>10198</v>
      </c>
      <c r="F49" s="7">
        <v>2496</v>
      </c>
      <c r="G49" s="7">
        <v>783</v>
      </c>
      <c r="H49" s="7">
        <v>785</v>
      </c>
      <c r="I49" s="7">
        <v>44</v>
      </c>
      <c r="J49" s="7">
        <v>128</v>
      </c>
      <c r="K49" s="7">
        <v>24</v>
      </c>
      <c r="L49" s="7" t="s">
        <v>13001</v>
      </c>
      <c r="M49" s="4" t="s">
        <v>11706</v>
      </c>
      <c r="N49" s="10" t="s">
        <v>10748</v>
      </c>
      <c r="O49" s="6" t="s">
        <v>11707</v>
      </c>
      <c r="P49" s="11">
        <v>122</v>
      </c>
      <c r="Q49" s="11">
        <v>194</v>
      </c>
      <c r="R49" s="7" t="s">
        <v>11708</v>
      </c>
      <c r="S49" s="7" t="s">
        <v>10201</v>
      </c>
      <c r="T49" s="7" t="s">
        <v>101</v>
      </c>
      <c r="U49" s="7" t="s">
        <v>15</v>
      </c>
      <c r="V49" s="7" t="s">
        <v>655</v>
      </c>
      <c r="W49" s="7" t="s">
        <v>14</v>
      </c>
      <c r="X49" s="7"/>
      <c r="Y49" s="7" t="s">
        <v>10200</v>
      </c>
      <c r="Z49" s="7" t="s">
        <v>221</v>
      </c>
      <c r="AA49" s="7" t="s">
        <v>565</v>
      </c>
      <c r="AB49" s="7" t="s">
        <v>11709</v>
      </c>
      <c r="AC49" s="7" t="s">
        <v>10440</v>
      </c>
      <c r="AD49" s="7" t="s">
        <v>10202</v>
      </c>
      <c r="AE49" s="7" t="s">
        <v>10203</v>
      </c>
      <c r="AF49" s="7" t="s">
        <v>10204</v>
      </c>
      <c r="AG49" s="7" t="s">
        <v>10205</v>
      </c>
    </row>
    <row r="50" spans="1:33" ht="15.4" x14ac:dyDescent="0.45">
      <c r="A50" s="6">
        <v>49</v>
      </c>
      <c r="B50" s="7" t="s">
        <v>10197</v>
      </c>
      <c r="C50" s="7">
        <v>7447</v>
      </c>
      <c r="D50" s="7" t="s">
        <v>3752</v>
      </c>
      <c r="E50" s="7" t="s">
        <v>10198</v>
      </c>
      <c r="F50" s="7">
        <v>2496</v>
      </c>
      <c r="G50" s="7">
        <v>783</v>
      </c>
      <c r="H50" s="7">
        <v>785</v>
      </c>
      <c r="I50" s="7">
        <v>44</v>
      </c>
      <c r="J50" s="7">
        <v>128</v>
      </c>
      <c r="K50" s="7">
        <v>24</v>
      </c>
      <c r="L50" s="7" t="s">
        <v>13002</v>
      </c>
      <c r="M50" s="4" t="s">
        <v>11710</v>
      </c>
      <c r="N50" s="10" t="s">
        <v>10749</v>
      </c>
      <c r="O50" s="6" t="s">
        <v>11711</v>
      </c>
      <c r="P50" s="11">
        <v>325</v>
      </c>
      <c r="Q50" s="11">
        <v>326</v>
      </c>
      <c r="R50" s="7" t="s">
        <v>11712</v>
      </c>
      <c r="S50" s="7" t="s">
        <v>10206</v>
      </c>
      <c r="T50" s="7" t="s">
        <v>17</v>
      </c>
      <c r="U50" s="7" t="s">
        <v>15</v>
      </c>
      <c r="V50" s="7" t="s">
        <v>2831</v>
      </c>
      <c r="W50" s="7" t="s">
        <v>221</v>
      </c>
      <c r="X50" s="7"/>
      <c r="Y50" s="7" t="s">
        <v>8404</v>
      </c>
      <c r="Z50" s="7" t="s">
        <v>14</v>
      </c>
      <c r="AA50" s="7" t="s">
        <v>10207</v>
      </c>
      <c r="AB50" s="7" t="s">
        <v>11713</v>
      </c>
      <c r="AC50" s="7" t="s">
        <v>10438</v>
      </c>
      <c r="AD50" s="7" t="s">
        <v>10208</v>
      </c>
      <c r="AE50" s="7" t="s">
        <v>10209</v>
      </c>
      <c r="AF50" s="7" t="s">
        <v>10210</v>
      </c>
      <c r="AG50" s="7" t="s">
        <v>10211</v>
      </c>
    </row>
    <row r="51" spans="1:33" ht="15.4" x14ac:dyDescent="0.45">
      <c r="A51" s="6">
        <v>50</v>
      </c>
      <c r="B51" s="7" t="s">
        <v>9002</v>
      </c>
      <c r="C51" s="7">
        <v>3749</v>
      </c>
      <c r="D51" s="7" t="s">
        <v>9003</v>
      </c>
      <c r="E51" s="7" t="s">
        <v>9004</v>
      </c>
      <c r="F51" s="7">
        <v>2512</v>
      </c>
      <c r="G51" s="7">
        <v>132</v>
      </c>
      <c r="H51" s="7">
        <v>1497</v>
      </c>
      <c r="I51" s="7">
        <v>19</v>
      </c>
      <c r="J51" s="7">
        <v>290</v>
      </c>
      <c r="K51" s="7">
        <v>130</v>
      </c>
      <c r="L51" s="7" t="s">
        <v>9005</v>
      </c>
      <c r="M51" s="7" t="s">
        <v>9006</v>
      </c>
      <c r="N51" s="10" t="s">
        <v>10750</v>
      </c>
      <c r="O51" s="6" t="s">
        <v>11714</v>
      </c>
      <c r="P51" s="11" t="s">
        <v>1633</v>
      </c>
      <c r="Q51" s="11" t="s">
        <v>2123</v>
      </c>
      <c r="R51" s="7" t="s">
        <v>9007</v>
      </c>
      <c r="S51" s="7" t="s">
        <v>9008</v>
      </c>
      <c r="T51" s="7" t="s">
        <v>29</v>
      </c>
      <c r="U51" s="7" t="s">
        <v>15</v>
      </c>
      <c r="V51" s="7" t="s">
        <v>16</v>
      </c>
      <c r="W51" s="7" t="s">
        <v>31</v>
      </c>
      <c r="X51" s="7"/>
      <c r="Y51" s="7" t="s">
        <v>9009</v>
      </c>
      <c r="Z51" s="7" t="s">
        <v>31</v>
      </c>
      <c r="AA51" s="7" t="s">
        <v>2182</v>
      </c>
      <c r="AB51" s="7" t="s">
        <v>9010</v>
      </c>
      <c r="AC51" s="7" t="s">
        <v>10436</v>
      </c>
      <c r="AD51" s="7" t="s">
        <v>9011</v>
      </c>
      <c r="AE51" s="7" t="s">
        <v>9012</v>
      </c>
      <c r="AF51" s="7" t="s">
        <v>9013</v>
      </c>
      <c r="AG51" s="7" t="s">
        <v>9014</v>
      </c>
    </row>
    <row r="52" spans="1:33" ht="15.4" x14ac:dyDescent="0.45">
      <c r="A52" s="6">
        <v>51</v>
      </c>
      <c r="B52" s="7" t="s">
        <v>9002</v>
      </c>
      <c r="C52" s="7">
        <v>3749</v>
      </c>
      <c r="D52" s="7" t="s">
        <v>9003</v>
      </c>
      <c r="E52" s="7" t="s">
        <v>9004</v>
      </c>
      <c r="F52" s="7">
        <v>2512</v>
      </c>
      <c r="G52" s="7">
        <v>132</v>
      </c>
      <c r="H52" s="7">
        <v>1497</v>
      </c>
      <c r="I52" s="7">
        <v>19</v>
      </c>
      <c r="J52" s="7">
        <v>290</v>
      </c>
      <c r="K52" s="7">
        <v>130</v>
      </c>
      <c r="L52" s="7" t="s">
        <v>9005</v>
      </c>
      <c r="M52" s="7" t="s">
        <v>9015</v>
      </c>
      <c r="N52" s="10" t="s">
        <v>10751</v>
      </c>
      <c r="O52" s="6" t="s">
        <v>11715</v>
      </c>
      <c r="P52" s="11" t="s">
        <v>1005</v>
      </c>
      <c r="Q52" s="11" t="s">
        <v>164</v>
      </c>
      <c r="R52" s="7" t="s">
        <v>11716</v>
      </c>
      <c r="S52" s="7" t="s">
        <v>9016</v>
      </c>
      <c r="T52" s="7" t="s">
        <v>29</v>
      </c>
      <c r="U52" s="7" t="s">
        <v>15</v>
      </c>
      <c r="V52" s="7" t="s">
        <v>30</v>
      </c>
      <c r="W52" s="7" t="s">
        <v>31</v>
      </c>
      <c r="X52" s="7" t="s">
        <v>474</v>
      </c>
      <c r="Y52" s="7"/>
      <c r="Z52" s="7" t="s">
        <v>31</v>
      </c>
      <c r="AA52" s="7" t="s">
        <v>9018</v>
      </c>
      <c r="AB52" s="7" t="s">
        <v>9017</v>
      </c>
      <c r="AC52" s="7" t="s">
        <v>10439</v>
      </c>
      <c r="AD52" s="7" t="s">
        <v>9019</v>
      </c>
      <c r="AE52" s="7" t="s">
        <v>9020</v>
      </c>
      <c r="AF52" s="7" t="s">
        <v>9021</v>
      </c>
      <c r="AG52" s="7" t="s">
        <v>9022</v>
      </c>
    </row>
    <row r="53" spans="1:33" ht="15.4" x14ac:dyDescent="0.45">
      <c r="A53" s="6">
        <v>52</v>
      </c>
      <c r="B53" s="7" t="s">
        <v>2071</v>
      </c>
      <c r="C53" s="7">
        <v>39538</v>
      </c>
      <c r="D53" s="7" t="s">
        <v>2072</v>
      </c>
      <c r="E53" s="7" t="s">
        <v>2073</v>
      </c>
      <c r="F53" s="7">
        <v>6949</v>
      </c>
      <c r="G53" s="7">
        <v>4230</v>
      </c>
      <c r="H53" s="7">
        <v>3972</v>
      </c>
      <c r="I53" s="7">
        <v>31</v>
      </c>
      <c r="J53" s="7">
        <v>303</v>
      </c>
      <c r="K53" s="7">
        <v>130</v>
      </c>
      <c r="L53" s="7" t="s">
        <v>2074</v>
      </c>
      <c r="M53" s="7" t="s">
        <v>11717</v>
      </c>
      <c r="N53" s="10" t="s">
        <v>10752</v>
      </c>
      <c r="O53" s="6" t="s">
        <v>11718</v>
      </c>
      <c r="P53" s="11" t="s">
        <v>2075</v>
      </c>
      <c r="Q53" s="11" t="s">
        <v>2076</v>
      </c>
      <c r="R53" s="7" t="s">
        <v>2077</v>
      </c>
      <c r="S53" s="7" t="s">
        <v>2078</v>
      </c>
      <c r="T53" s="7" t="s">
        <v>29</v>
      </c>
      <c r="U53" s="7" t="s">
        <v>15</v>
      </c>
      <c r="V53" s="7" t="s">
        <v>30</v>
      </c>
      <c r="W53" s="7" t="s">
        <v>31</v>
      </c>
      <c r="X53" s="7"/>
      <c r="Y53" s="7" t="s">
        <v>13023</v>
      </c>
      <c r="Z53" s="7" t="s">
        <v>31</v>
      </c>
      <c r="AA53" s="7" t="s">
        <v>2080</v>
      </c>
      <c r="AB53" s="7" t="s">
        <v>2079</v>
      </c>
      <c r="AC53" s="7" t="s">
        <v>10438</v>
      </c>
      <c r="AD53" s="7" t="s">
        <v>2081</v>
      </c>
      <c r="AE53" s="7" t="s">
        <v>2082</v>
      </c>
      <c r="AF53" s="7" t="s">
        <v>2083</v>
      </c>
      <c r="AG53" s="7" t="s">
        <v>2084</v>
      </c>
    </row>
    <row r="54" spans="1:33" ht="15.4" x14ac:dyDescent="0.45">
      <c r="A54" s="6">
        <v>53</v>
      </c>
      <c r="B54" s="7" t="s">
        <v>2071</v>
      </c>
      <c r="C54" s="7">
        <v>39538</v>
      </c>
      <c r="D54" s="7" t="s">
        <v>2072</v>
      </c>
      <c r="E54" s="7" t="s">
        <v>2073</v>
      </c>
      <c r="F54" s="7">
        <v>6949</v>
      </c>
      <c r="G54" s="7">
        <v>4230</v>
      </c>
      <c r="H54" s="7">
        <v>3972</v>
      </c>
      <c r="I54" s="7">
        <v>31</v>
      </c>
      <c r="J54" s="7">
        <v>303</v>
      </c>
      <c r="K54" s="7">
        <v>130</v>
      </c>
      <c r="L54" s="7" t="s">
        <v>2074</v>
      </c>
      <c r="M54" s="7" t="s">
        <v>11719</v>
      </c>
      <c r="N54" s="10" t="s">
        <v>10753</v>
      </c>
      <c r="O54" s="6" t="s">
        <v>11720</v>
      </c>
      <c r="P54" s="11" t="s">
        <v>1001</v>
      </c>
      <c r="Q54" s="11" t="s">
        <v>365</v>
      </c>
      <c r="R54" s="7" t="s">
        <v>2085</v>
      </c>
      <c r="S54" s="7" t="s">
        <v>2086</v>
      </c>
      <c r="T54" s="7" t="s">
        <v>29</v>
      </c>
      <c r="U54" s="7" t="s">
        <v>15</v>
      </c>
      <c r="V54" s="7" t="s">
        <v>16</v>
      </c>
      <c r="W54" s="7" t="s">
        <v>31</v>
      </c>
      <c r="X54" s="7" t="s">
        <v>474</v>
      </c>
      <c r="Y54" s="7"/>
      <c r="Z54" s="7" t="s">
        <v>31</v>
      </c>
      <c r="AA54" s="7" t="s">
        <v>2088</v>
      </c>
      <c r="AB54" s="7" t="s">
        <v>2087</v>
      </c>
      <c r="AC54" s="7" t="s">
        <v>10436</v>
      </c>
      <c r="AD54" s="7" t="s">
        <v>2089</v>
      </c>
      <c r="AE54" s="7" t="s">
        <v>2090</v>
      </c>
      <c r="AF54" s="7" t="s">
        <v>2091</v>
      </c>
      <c r="AG54" s="7" t="s">
        <v>2092</v>
      </c>
    </row>
    <row r="55" spans="1:33" ht="15.4" x14ac:dyDescent="0.45">
      <c r="A55" s="6">
        <v>54</v>
      </c>
      <c r="B55" s="7" t="s">
        <v>2071</v>
      </c>
      <c r="C55" s="7">
        <v>39538</v>
      </c>
      <c r="D55" s="7" t="s">
        <v>2072</v>
      </c>
      <c r="E55" s="7" t="s">
        <v>2073</v>
      </c>
      <c r="F55" s="7">
        <v>6949</v>
      </c>
      <c r="G55" s="7">
        <v>4230</v>
      </c>
      <c r="H55" s="7">
        <v>3972</v>
      </c>
      <c r="I55" s="7">
        <v>31</v>
      </c>
      <c r="J55" s="7">
        <v>303</v>
      </c>
      <c r="K55" s="7">
        <v>130</v>
      </c>
      <c r="L55" s="7" t="s">
        <v>2074</v>
      </c>
      <c r="M55" s="7" t="s">
        <v>11719</v>
      </c>
      <c r="N55" s="10" t="s">
        <v>10753</v>
      </c>
      <c r="O55" s="6" t="s">
        <v>11720</v>
      </c>
      <c r="P55" s="11" t="s">
        <v>1001</v>
      </c>
      <c r="Q55" s="11" t="s">
        <v>365</v>
      </c>
      <c r="R55" s="7" t="s">
        <v>2085</v>
      </c>
      <c r="S55" s="7" t="s">
        <v>2086</v>
      </c>
      <c r="T55" s="7" t="s">
        <v>29</v>
      </c>
      <c r="U55" s="7" t="s">
        <v>18</v>
      </c>
      <c r="V55" s="7" t="s">
        <v>16</v>
      </c>
      <c r="W55" s="7" t="s">
        <v>31</v>
      </c>
      <c r="X55" s="7" t="s">
        <v>1989</v>
      </c>
      <c r="Y55" s="7"/>
      <c r="Z55" s="7" t="s">
        <v>31</v>
      </c>
      <c r="AA55" s="7" t="s">
        <v>1460</v>
      </c>
      <c r="AB55" s="7" t="s">
        <v>2093</v>
      </c>
      <c r="AC55" s="7" t="s">
        <v>10436</v>
      </c>
      <c r="AD55" s="7" t="s">
        <v>2089</v>
      </c>
      <c r="AE55" s="7" t="s">
        <v>2090</v>
      </c>
      <c r="AF55" s="7" t="s">
        <v>2091</v>
      </c>
      <c r="AG55" s="7" t="s">
        <v>2092</v>
      </c>
    </row>
    <row r="56" spans="1:33" ht="15.4" x14ac:dyDescent="0.45">
      <c r="A56" s="6">
        <v>55</v>
      </c>
      <c r="B56" s="7" t="s">
        <v>2071</v>
      </c>
      <c r="C56" s="7">
        <v>39538</v>
      </c>
      <c r="D56" s="7" t="s">
        <v>2072</v>
      </c>
      <c r="E56" s="7" t="s">
        <v>2073</v>
      </c>
      <c r="F56" s="7">
        <v>6949</v>
      </c>
      <c r="G56" s="7">
        <v>4230</v>
      </c>
      <c r="H56" s="7">
        <v>3972</v>
      </c>
      <c r="I56" s="7">
        <v>31</v>
      </c>
      <c r="J56" s="7">
        <v>303</v>
      </c>
      <c r="K56" s="7">
        <v>130</v>
      </c>
      <c r="L56" s="7" t="s">
        <v>2074</v>
      </c>
      <c r="M56" s="7" t="s">
        <v>11719</v>
      </c>
      <c r="N56" s="10" t="s">
        <v>10753</v>
      </c>
      <c r="O56" s="6" t="s">
        <v>11720</v>
      </c>
      <c r="P56" s="11" t="s">
        <v>449</v>
      </c>
      <c r="Q56" s="11" t="s">
        <v>2094</v>
      </c>
      <c r="R56" s="7" t="s">
        <v>2095</v>
      </c>
      <c r="S56" s="7" t="s">
        <v>2096</v>
      </c>
      <c r="T56" s="7" t="s">
        <v>29</v>
      </c>
      <c r="U56" s="7" t="s">
        <v>18</v>
      </c>
      <c r="V56" s="7" t="s">
        <v>16</v>
      </c>
      <c r="W56" s="7" t="s">
        <v>31</v>
      </c>
      <c r="X56" s="7" t="s">
        <v>522</v>
      </c>
      <c r="Y56" s="7"/>
      <c r="Z56" s="7" t="s">
        <v>31</v>
      </c>
      <c r="AA56" s="7" t="s">
        <v>524</v>
      </c>
      <c r="AB56" s="7" t="s">
        <v>2097</v>
      </c>
      <c r="AC56" s="7" t="s">
        <v>10436</v>
      </c>
      <c r="AD56" s="7" t="s">
        <v>2089</v>
      </c>
      <c r="AE56" s="7" t="s">
        <v>2090</v>
      </c>
      <c r="AF56" s="7" t="s">
        <v>2091</v>
      </c>
      <c r="AG56" s="7" t="s">
        <v>2092</v>
      </c>
    </row>
    <row r="57" spans="1:33" ht="15.4" x14ac:dyDescent="0.45">
      <c r="A57" s="6">
        <v>56</v>
      </c>
      <c r="B57" s="7" t="s">
        <v>2071</v>
      </c>
      <c r="C57" s="7">
        <v>39538</v>
      </c>
      <c r="D57" s="7" t="s">
        <v>2072</v>
      </c>
      <c r="E57" s="7" t="s">
        <v>2073</v>
      </c>
      <c r="F57" s="7">
        <v>6949</v>
      </c>
      <c r="G57" s="7">
        <v>4230</v>
      </c>
      <c r="H57" s="7">
        <v>3972</v>
      </c>
      <c r="I57" s="7">
        <v>31</v>
      </c>
      <c r="J57" s="7">
        <v>303</v>
      </c>
      <c r="K57" s="7">
        <v>130</v>
      </c>
      <c r="L57" s="7" t="s">
        <v>2074</v>
      </c>
      <c r="M57" s="7" t="s">
        <v>11719</v>
      </c>
      <c r="N57" s="10" t="s">
        <v>10753</v>
      </c>
      <c r="O57" s="6" t="s">
        <v>11720</v>
      </c>
      <c r="P57" s="11" t="s">
        <v>246</v>
      </c>
      <c r="Q57" s="11" t="s">
        <v>2098</v>
      </c>
      <c r="R57" s="7" t="s">
        <v>2099</v>
      </c>
      <c r="S57" s="7" t="s">
        <v>2096</v>
      </c>
      <c r="T57" s="7" t="s">
        <v>29</v>
      </c>
      <c r="U57" s="7" t="s">
        <v>18</v>
      </c>
      <c r="V57" s="7" t="s">
        <v>16</v>
      </c>
      <c r="W57" s="7" t="s">
        <v>31</v>
      </c>
      <c r="X57" s="7" t="s">
        <v>522</v>
      </c>
      <c r="Y57" s="7"/>
      <c r="Z57" s="7" t="s">
        <v>31</v>
      </c>
      <c r="AA57" s="7" t="s">
        <v>524</v>
      </c>
      <c r="AB57" s="7" t="s">
        <v>2100</v>
      </c>
      <c r="AC57" s="7" t="s">
        <v>10436</v>
      </c>
      <c r="AD57" s="7" t="s">
        <v>2089</v>
      </c>
      <c r="AE57" s="7" t="s">
        <v>2090</v>
      </c>
      <c r="AF57" s="7" t="s">
        <v>2091</v>
      </c>
      <c r="AG57" s="7" t="s">
        <v>2092</v>
      </c>
    </row>
    <row r="58" spans="1:33" ht="15.4" x14ac:dyDescent="0.45">
      <c r="A58" s="6">
        <v>57</v>
      </c>
      <c r="B58" s="7" t="s">
        <v>2071</v>
      </c>
      <c r="C58" s="7">
        <v>39538</v>
      </c>
      <c r="D58" s="7" t="s">
        <v>2072</v>
      </c>
      <c r="E58" s="7" t="s">
        <v>2073</v>
      </c>
      <c r="F58" s="7">
        <v>6949</v>
      </c>
      <c r="G58" s="7">
        <v>4230</v>
      </c>
      <c r="H58" s="7">
        <v>3972</v>
      </c>
      <c r="I58" s="7">
        <v>31</v>
      </c>
      <c r="J58" s="7">
        <v>303</v>
      </c>
      <c r="K58" s="7">
        <v>130</v>
      </c>
      <c r="L58" s="7" t="s">
        <v>2074</v>
      </c>
      <c r="M58" s="7" t="s">
        <v>11721</v>
      </c>
      <c r="N58" s="10" t="str">
        <f>D58</f>
        <v>2016-02-02T08:00:06Z</v>
      </c>
      <c r="O58" s="6" t="s">
        <v>11722</v>
      </c>
      <c r="P58" s="11" t="s">
        <v>449</v>
      </c>
      <c r="Q58" s="11" t="s">
        <v>643</v>
      </c>
      <c r="R58" s="7" t="s">
        <v>11723</v>
      </c>
      <c r="S58" s="7" t="s">
        <v>8457</v>
      </c>
      <c r="T58" s="7" t="s">
        <v>29</v>
      </c>
      <c r="U58" s="7" t="s">
        <v>15</v>
      </c>
      <c r="V58" s="7" t="s">
        <v>655</v>
      </c>
      <c r="W58" s="7" t="s">
        <v>14</v>
      </c>
      <c r="X58" s="7" t="s">
        <v>792</v>
      </c>
      <c r="Y58" s="7"/>
      <c r="Z58" s="7" t="s">
        <v>31</v>
      </c>
      <c r="AA58" s="7" t="s">
        <v>8459</v>
      </c>
      <c r="AB58" s="7" t="s">
        <v>8458</v>
      </c>
      <c r="AC58" s="7" t="s">
        <v>10438</v>
      </c>
      <c r="AD58" s="7" t="s">
        <v>8460</v>
      </c>
      <c r="AE58" s="7" t="s">
        <v>8461</v>
      </c>
      <c r="AF58" s="7" t="s">
        <v>8462</v>
      </c>
      <c r="AG58" s="7" t="s">
        <v>8463</v>
      </c>
    </row>
    <row r="59" spans="1:33" ht="15.4" x14ac:dyDescent="0.45">
      <c r="A59" s="6">
        <v>58</v>
      </c>
      <c r="B59" s="7" t="s">
        <v>4646</v>
      </c>
      <c r="C59" s="7">
        <v>3201</v>
      </c>
      <c r="D59" s="7" t="s">
        <v>4647</v>
      </c>
      <c r="E59" s="7" t="s">
        <v>4648</v>
      </c>
      <c r="F59" s="7">
        <v>1751</v>
      </c>
      <c r="G59" s="7">
        <v>482</v>
      </c>
      <c r="H59" s="7">
        <v>828</v>
      </c>
      <c r="I59" s="7">
        <v>13</v>
      </c>
      <c r="J59" s="7">
        <v>172</v>
      </c>
      <c r="K59" s="7">
        <v>121</v>
      </c>
      <c r="L59" s="7" t="s">
        <v>4649</v>
      </c>
      <c r="M59" s="7" t="s">
        <v>4650</v>
      </c>
      <c r="N59" s="10" t="s">
        <v>10754</v>
      </c>
      <c r="O59" s="6" t="s">
        <v>11724</v>
      </c>
      <c r="P59" s="11" t="s">
        <v>4493</v>
      </c>
      <c r="Q59" s="11" t="s">
        <v>2165</v>
      </c>
      <c r="R59" s="7" t="s">
        <v>4651</v>
      </c>
      <c r="S59" s="7" t="s">
        <v>4652</v>
      </c>
      <c r="T59" s="7" t="s">
        <v>101</v>
      </c>
      <c r="U59" s="7" t="s">
        <v>18</v>
      </c>
      <c r="V59" s="7" t="s">
        <v>16</v>
      </c>
      <c r="W59" s="7" t="s">
        <v>31</v>
      </c>
      <c r="X59" s="7" t="s">
        <v>1406</v>
      </c>
      <c r="Y59" s="7"/>
      <c r="Z59" s="7" t="s">
        <v>31</v>
      </c>
      <c r="AA59" s="7" t="s">
        <v>3194</v>
      </c>
      <c r="AB59" s="7" t="s">
        <v>4653</v>
      </c>
      <c r="AC59" s="7" t="s">
        <v>10436</v>
      </c>
      <c r="AD59" s="7" t="s">
        <v>4654</v>
      </c>
      <c r="AE59" s="7" t="s">
        <v>4655</v>
      </c>
      <c r="AF59" s="7" t="s">
        <v>4656</v>
      </c>
      <c r="AG59" s="7" t="s">
        <v>4657</v>
      </c>
    </row>
    <row r="60" spans="1:33" ht="15.4" x14ac:dyDescent="0.45">
      <c r="A60" s="6">
        <v>59</v>
      </c>
      <c r="B60" s="7" t="s">
        <v>4862</v>
      </c>
      <c r="C60" s="7">
        <v>35946</v>
      </c>
      <c r="D60" s="7" t="s">
        <v>4863</v>
      </c>
      <c r="E60" s="7" t="s">
        <v>4864</v>
      </c>
      <c r="F60" s="7">
        <v>1430</v>
      </c>
      <c r="G60" s="7">
        <v>377</v>
      </c>
      <c r="H60" s="7">
        <v>1005</v>
      </c>
      <c r="I60" s="7">
        <v>20</v>
      </c>
      <c r="J60" s="7">
        <v>213</v>
      </c>
      <c r="K60" s="7">
        <v>130</v>
      </c>
      <c r="L60" s="7" t="s">
        <v>4865</v>
      </c>
      <c r="M60" s="7" t="s">
        <v>4866</v>
      </c>
      <c r="N60" s="10" t="s">
        <v>10755</v>
      </c>
      <c r="O60" s="6" t="s">
        <v>11725</v>
      </c>
      <c r="P60" s="11" t="s">
        <v>1059</v>
      </c>
      <c r="Q60" s="11" t="s">
        <v>2772</v>
      </c>
      <c r="R60" s="7" t="s">
        <v>4867</v>
      </c>
      <c r="S60" s="7" t="s">
        <v>4868</v>
      </c>
      <c r="T60" s="7" t="s">
        <v>101</v>
      </c>
      <c r="U60" s="7" t="s">
        <v>18</v>
      </c>
      <c r="V60" s="7" t="s">
        <v>16</v>
      </c>
      <c r="W60" s="7" t="s">
        <v>31</v>
      </c>
      <c r="X60" s="7" t="s">
        <v>1213</v>
      </c>
      <c r="Y60" s="7"/>
      <c r="Z60" s="7" t="s">
        <v>31</v>
      </c>
      <c r="AA60" s="7" t="s">
        <v>4870</v>
      </c>
      <c r="AB60" s="7" t="s">
        <v>4869</v>
      </c>
      <c r="AC60" s="7" t="s">
        <v>10436</v>
      </c>
      <c r="AD60" s="7" t="s">
        <v>4871</v>
      </c>
      <c r="AE60" s="7" t="s">
        <v>4872</v>
      </c>
      <c r="AF60" s="7" t="s">
        <v>4873</v>
      </c>
      <c r="AG60" s="7" t="s">
        <v>4874</v>
      </c>
    </row>
    <row r="61" spans="1:33" ht="15.4" x14ac:dyDescent="0.45">
      <c r="A61" s="6">
        <v>60</v>
      </c>
      <c r="B61" s="7" t="s">
        <v>4862</v>
      </c>
      <c r="C61" s="7">
        <v>35946</v>
      </c>
      <c r="D61" s="7" t="s">
        <v>4863</v>
      </c>
      <c r="E61" s="7" t="s">
        <v>4864</v>
      </c>
      <c r="F61" s="7">
        <v>1430</v>
      </c>
      <c r="G61" s="7">
        <v>377</v>
      </c>
      <c r="H61" s="7">
        <v>1005</v>
      </c>
      <c r="I61" s="7">
        <v>20</v>
      </c>
      <c r="J61" s="7">
        <v>213</v>
      </c>
      <c r="K61" s="7">
        <v>130</v>
      </c>
      <c r="L61" s="7" t="s">
        <v>4865</v>
      </c>
      <c r="M61" s="7" t="s">
        <v>4875</v>
      </c>
      <c r="N61" s="10" t="s">
        <v>10756</v>
      </c>
      <c r="O61" s="6" t="s">
        <v>10755</v>
      </c>
      <c r="P61" s="11" t="s">
        <v>4876</v>
      </c>
      <c r="Q61" s="11" t="s">
        <v>3842</v>
      </c>
      <c r="R61" s="7" t="s">
        <v>4877</v>
      </c>
      <c r="S61" s="7" t="s">
        <v>4878</v>
      </c>
      <c r="T61" s="7" t="s">
        <v>101</v>
      </c>
      <c r="U61" s="7" t="s">
        <v>18</v>
      </c>
      <c r="V61" s="7" t="s">
        <v>16</v>
      </c>
      <c r="W61" s="7" t="s">
        <v>31</v>
      </c>
      <c r="X61" s="7" t="s">
        <v>1213</v>
      </c>
      <c r="Y61" s="7"/>
      <c r="Z61" s="7" t="s">
        <v>31</v>
      </c>
      <c r="AA61" s="7" t="s">
        <v>4870</v>
      </c>
      <c r="AB61" s="7" t="s">
        <v>4879</v>
      </c>
      <c r="AC61" s="7" t="s">
        <v>10436</v>
      </c>
      <c r="AD61" s="7" t="s">
        <v>4880</v>
      </c>
      <c r="AE61" s="7" t="s">
        <v>4871</v>
      </c>
      <c r="AF61" s="7" t="s">
        <v>4881</v>
      </c>
      <c r="AG61" s="7" t="s">
        <v>4873</v>
      </c>
    </row>
    <row r="62" spans="1:33" ht="15.4" x14ac:dyDescent="0.45">
      <c r="A62" s="6">
        <v>61</v>
      </c>
      <c r="B62" s="7" t="s">
        <v>4862</v>
      </c>
      <c r="C62" s="7">
        <v>35946</v>
      </c>
      <c r="D62" s="7" t="s">
        <v>4863</v>
      </c>
      <c r="E62" s="7" t="s">
        <v>4864</v>
      </c>
      <c r="F62" s="7">
        <v>1430</v>
      </c>
      <c r="G62" s="7">
        <v>377</v>
      </c>
      <c r="H62" s="7">
        <v>1005</v>
      </c>
      <c r="I62" s="7">
        <v>20</v>
      </c>
      <c r="J62" s="7">
        <v>213</v>
      </c>
      <c r="K62" s="7">
        <v>130</v>
      </c>
      <c r="L62" s="7" t="s">
        <v>4865</v>
      </c>
      <c r="M62" s="7" t="s">
        <v>4882</v>
      </c>
      <c r="N62" s="10" t="s">
        <v>10757</v>
      </c>
      <c r="O62" s="6" t="s">
        <v>11726</v>
      </c>
      <c r="P62" s="11" t="s">
        <v>3081</v>
      </c>
      <c r="Q62" s="11" t="s">
        <v>4883</v>
      </c>
      <c r="R62" s="7" t="s">
        <v>4884</v>
      </c>
      <c r="S62" s="7" t="s">
        <v>4885</v>
      </c>
      <c r="T62" s="7" t="s">
        <v>29</v>
      </c>
      <c r="U62" s="7" t="s">
        <v>18</v>
      </c>
      <c r="V62" s="7" t="s">
        <v>16</v>
      </c>
      <c r="W62" s="7" t="s">
        <v>31</v>
      </c>
      <c r="X62" s="7" t="s">
        <v>545</v>
      </c>
      <c r="Y62" s="7"/>
      <c r="Z62" s="7" t="s">
        <v>31</v>
      </c>
      <c r="AA62" s="7" t="s">
        <v>4887</v>
      </c>
      <c r="AB62" s="7" t="s">
        <v>4886</v>
      </c>
      <c r="AC62" s="7" t="s">
        <v>10436</v>
      </c>
      <c r="AD62" s="7" t="s">
        <v>4888</v>
      </c>
      <c r="AE62" s="7" t="s">
        <v>4889</v>
      </c>
      <c r="AF62" s="7" t="s">
        <v>4890</v>
      </c>
      <c r="AG62" s="7" t="s">
        <v>4891</v>
      </c>
    </row>
    <row r="63" spans="1:33" ht="15.4" x14ac:dyDescent="0.45">
      <c r="A63" s="6">
        <v>62</v>
      </c>
      <c r="B63" s="7" t="s">
        <v>4862</v>
      </c>
      <c r="C63" s="7">
        <v>35946</v>
      </c>
      <c r="D63" s="7" t="s">
        <v>4863</v>
      </c>
      <c r="E63" s="7" t="s">
        <v>4864</v>
      </c>
      <c r="F63" s="7">
        <v>1430</v>
      </c>
      <c r="G63" s="7">
        <v>377</v>
      </c>
      <c r="H63" s="7">
        <v>1005</v>
      </c>
      <c r="I63" s="7">
        <v>20</v>
      </c>
      <c r="J63" s="7">
        <v>213</v>
      </c>
      <c r="K63" s="7">
        <v>130</v>
      </c>
      <c r="L63" s="7" t="s">
        <v>4865</v>
      </c>
      <c r="M63" s="7" t="s">
        <v>4892</v>
      </c>
      <c r="N63" s="10" t="s">
        <v>10758</v>
      </c>
      <c r="O63" s="6" t="s">
        <v>11727</v>
      </c>
      <c r="P63" s="11" t="s">
        <v>60</v>
      </c>
      <c r="Q63" s="11" t="s">
        <v>497</v>
      </c>
      <c r="R63" s="7" t="s">
        <v>4893</v>
      </c>
      <c r="S63" s="7" t="s">
        <v>4894</v>
      </c>
      <c r="T63" s="7" t="s">
        <v>29</v>
      </c>
      <c r="U63" s="7" t="s">
        <v>15</v>
      </c>
      <c r="V63" s="7" t="s">
        <v>16</v>
      </c>
      <c r="W63" s="7" t="s">
        <v>31</v>
      </c>
      <c r="X63" s="7" t="s">
        <v>3070</v>
      </c>
      <c r="Y63" s="7"/>
      <c r="Z63" s="7" t="s">
        <v>31</v>
      </c>
      <c r="AA63" s="7" t="s">
        <v>4896</v>
      </c>
      <c r="AB63" s="7" t="s">
        <v>4895</v>
      </c>
      <c r="AC63" s="7" t="s">
        <v>10436</v>
      </c>
      <c r="AD63" s="7" t="s">
        <v>4897</v>
      </c>
      <c r="AE63" s="7" t="s">
        <v>4898</v>
      </c>
      <c r="AF63" s="7" t="s">
        <v>4899</v>
      </c>
      <c r="AG63" s="7" t="s">
        <v>4900</v>
      </c>
    </row>
    <row r="64" spans="1:33" ht="15.4" x14ac:dyDescent="0.45">
      <c r="A64" s="6">
        <v>63</v>
      </c>
      <c r="B64" s="7" t="s">
        <v>4862</v>
      </c>
      <c r="C64" s="7">
        <v>35946</v>
      </c>
      <c r="D64" s="7" t="s">
        <v>4863</v>
      </c>
      <c r="E64" s="7" t="s">
        <v>4864</v>
      </c>
      <c r="F64" s="7">
        <v>1430</v>
      </c>
      <c r="G64" s="7">
        <v>377</v>
      </c>
      <c r="H64" s="7">
        <v>1005</v>
      </c>
      <c r="I64" s="7">
        <v>20</v>
      </c>
      <c r="J64" s="7">
        <v>213</v>
      </c>
      <c r="K64" s="7">
        <v>130</v>
      </c>
      <c r="L64" s="7" t="s">
        <v>4865</v>
      </c>
      <c r="M64" s="7" t="s">
        <v>4901</v>
      </c>
      <c r="N64" s="10" t="s">
        <v>10759</v>
      </c>
      <c r="O64" s="6" t="s">
        <v>11728</v>
      </c>
      <c r="P64" s="11" t="s">
        <v>437</v>
      </c>
      <c r="Q64" s="11" t="s">
        <v>582</v>
      </c>
      <c r="R64" s="7" t="s">
        <v>4902</v>
      </c>
      <c r="S64" s="7" t="s">
        <v>4903</v>
      </c>
      <c r="T64" s="7" t="s">
        <v>101</v>
      </c>
      <c r="U64" s="7" t="s">
        <v>18</v>
      </c>
      <c r="V64" s="7" t="s">
        <v>16</v>
      </c>
      <c r="W64" s="7" t="s">
        <v>31</v>
      </c>
      <c r="X64" s="7" t="s">
        <v>1406</v>
      </c>
      <c r="Y64" s="7"/>
      <c r="Z64" s="7" t="s">
        <v>31</v>
      </c>
      <c r="AA64" s="7" t="s">
        <v>101</v>
      </c>
      <c r="AB64" s="7" t="s">
        <v>4904</v>
      </c>
      <c r="AC64" s="7" t="s">
        <v>10436</v>
      </c>
      <c r="AD64" s="7" t="s">
        <v>4905</v>
      </c>
      <c r="AE64" s="7" t="s">
        <v>4906</v>
      </c>
      <c r="AF64" s="7" t="s">
        <v>4907</v>
      </c>
      <c r="AG64" s="7" t="s">
        <v>4908</v>
      </c>
    </row>
    <row r="65" spans="1:33" ht="15.4" x14ac:dyDescent="0.45">
      <c r="A65" s="6">
        <v>64</v>
      </c>
      <c r="B65" s="7" t="s">
        <v>4862</v>
      </c>
      <c r="C65" s="7">
        <v>35946</v>
      </c>
      <c r="D65" s="7" t="s">
        <v>4863</v>
      </c>
      <c r="E65" s="7" t="s">
        <v>4864</v>
      </c>
      <c r="F65" s="7">
        <v>1430</v>
      </c>
      <c r="G65" s="7">
        <v>377</v>
      </c>
      <c r="H65" s="7">
        <v>1005</v>
      </c>
      <c r="I65" s="7">
        <v>20</v>
      </c>
      <c r="J65" s="7">
        <v>213</v>
      </c>
      <c r="K65" s="7">
        <v>130</v>
      </c>
      <c r="L65" s="7" t="s">
        <v>4865</v>
      </c>
      <c r="M65" s="7" t="s">
        <v>4909</v>
      </c>
      <c r="N65" s="10" t="s">
        <v>10759</v>
      </c>
      <c r="O65" s="6" t="s">
        <v>11729</v>
      </c>
      <c r="P65" s="11" t="s">
        <v>104</v>
      </c>
      <c r="Q65" s="11" t="s">
        <v>1606</v>
      </c>
      <c r="R65" s="7" t="s">
        <v>4910</v>
      </c>
      <c r="S65" s="7" t="s">
        <v>4911</v>
      </c>
      <c r="T65" s="7" t="s">
        <v>101</v>
      </c>
      <c r="U65" s="7" t="s">
        <v>15</v>
      </c>
      <c r="V65" s="7" t="s">
        <v>16</v>
      </c>
      <c r="W65" s="7" t="s">
        <v>31</v>
      </c>
      <c r="X65" s="7" t="s">
        <v>424</v>
      </c>
      <c r="Y65" s="7"/>
      <c r="Z65" s="7" t="s">
        <v>31</v>
      </c>
      <c r="AA65" s="7" t="s">
        <v>605</v>
      </c>
      <c r="AB65" s="7" t="s">
        <v>4912</v>
      </c>
      <c r="AC65" s="7" t="s">
        <v>10436</v>
      </c>
      <c r="AD65" s="7" t="s">
        <v>4913</v>
      </c>
      <c r="AE65" s="7" t="s">
        <v>4914</v>
      </c>
      <c r="AF65" s="7" t="s">
        <v>4915</v>
      </c>
      <c r="AG65" s="7" t="s">
        <v>4916</v>
      </c>
    </row>
    <row r="66" spans="1:33" ht="15.4" x14ac:dyDescent="0.45">
      <c r="A66" s="6">
        <v>65</v>
      </c>
      <c r="B66" s="7" t="s">
        <v>4862</v>
      </c>
      <c r="C66" s="7">
        <v>35946</v>
      </c>
      <c r="D66" s="7" t="s">
        <v>4863</v>
      </c>
      <c r="E66" s="7" t="s">
        <v>4864</v>
      </c>
      <c r="F66" s="7">
        <v>1430</v>
      </c>
      <c r="G66" s="7">
        <v>377</v>
      </c>
      <c r="H66" s="7">
        <v>1005</v>
      </c>
      <c r="I66" s="7">
        <v>20</v>
      </c>
      <c r="J66" s="7">
        <v>213</v>
      </c>
      <c r="K66" s="7">
        <v>130</v>
      </c>
      <c r="L66" s="7" t="s">
        <v>4865</v>
      </c>
      <c r="M66" s="7" t="s">
        <v>4917</v>
      </c>
      <c r="N66" s="10" t="s">
        <v>10760</v>
      </c>
      <c r="O66" s="6" t="s">
        <v>11730</v>
      </c>
      <c r="P66" s="11" t="s">
        <v>4918</v>
      </c>
      <c r="Q66" s="11" t="s">
        <v>4919</v>
      </c>
      <c r="R66" s="7" t="s">
        <v>4920</v>
      </c>
      <c r="S66" s="7" t="s">
        <v>4921</v>
      </c>
      <c r="T66" s="7" t="s">
        <v>101</v>
      </c>
      <c r="U66" s="7" t="s">
        <v>18</v>
      </c>
      <c r="V66" s="7" t="s">
        <v>16</v>
      </c>
      <c r="W66" s="7" t="s">
        <v>31</v>
      </c>
      <c r="X66" s="7" t="s">
        <v>1213</v>
      </c>
      <c r="Y66" s="7"/>
      <c r="Z66" s="7" t="s">
        <v>31</v>
      </c>
      <c r="AA66" s="7" t="s">
        <v>4870</v>
      </c>
      <c r="AB66" s="7" t="s">
        <v>4922</v>
      </c>
      <c r="AC66" s="7" t="s">
        <v>10436</v>
      </c>
      <c r="AD66" s="7" t="s">
        <v>4923</v>
      </c>
      <c r="AE66" s="7" t="s">
        <v>4924</v>
      </c>
      <c r="AF66" s="7" t="s">
        <v>4925</v>
      </c>
      <c r="AG66" s="7" t="s">
        <v>4926</v>
      </c>
    </row>
    <row r="67" spans="1:33" ht="15.4" x14ac:dyDescent="0.45">
      <c r="A67" s="6">
        <v>66</v>
      </c>
      <c r="B67" s="7" t="s">
        <v>4862</v>
      </c>
      <c r="C67" s="7">
        <v>35946</v>
      </c>
      <c r="D67" s="7" t="s">
        <v>4863</v>
      </c>
      <c r="E67" s="7" t="s">
        <v>4864</v>
      </c>
      <c r="F67" s="7">
        <v>1430</v>
      </c>
      <c r="G67" s="7">
        <v>377</v>
      </c>
      <c r="H67" s="7">
        <v>1005</v>
      </c>
      <c r="I67" s="7">
        <v>20</v>
      </c>
      <c r="J67" s="7">
        <v>213</v>
      </c>
      <c r="K67" s="7">
        <v>130</v>
      </c>
      <c r="L67" s="7" t="s">
        <v>4865</v>
      </c>
      <c r="M67" s="7" t="s">
        <v>4927</v>
      </c>
      <c r="N67" s="10" t="s">
        <v>10761</v>
      </c>
      <c r="O67" s="6" t="s">
        <v>11731</v>
      </c>
      <c r="P67" s="11" t="s">
        <v>4928</v>
      </c>
      <c r="Q67" s="11" t="s">
        <v>4929</v>
      </c>
      <c r="R67" s="7" t="s">
        <v>4930</v>
      </c>
      <c r="S67" s="7" t="s">
        <v>4931</v>
      </c>
      <c r="T67" s="7" t="s">
        <v>29</v>
      </c>
      <c r="U67" s="7" t="s">
        <v>15</v>
      </c>
      <c r="V67" s="7" t="s">
        <v>16</v>
      </c>
      <c r="W67" s="7" t="s">
        <v>31</v>
      </c>
      <c r="X67" s="7" t="s">
        <v>1331</v>
      </c>
      <c r="Y67" s="7"/>
      <c r="Z67" s="7" t="s">
        <v>31</v>
      </c>
      <c r="AA67" s="7" t="s">
        <v>4933</v>
      </c>
      <c r="AB67" s="7" t="s">
        <v>4932</v>
      </c>
      <c r="AC67" s="7" t="s">
        <v>10436</v>
      </c>
      <c r="AD67" s="7" t="s">
        <v>4934</v>
      </c>
      <c r="AE67" s="7" t="s">
        <v>4935</v>
      </c>
      <c r="AF67" s="7" t="s">
        <v>4936</v>
      </c>
      <c r="AG67" s="7" t="s">
        <v>4937</v>
      </c>
    </row>
    <row r="68" spans="1:33" ht="15.4" x14ac:dyDescent="0.45">
      <c r="A68" s="6">
        <v>67</v>
      </c>
      <c r="B68" s="7" t="s">
        <v>4862</v>
      </c>
      <c r="C68" s="7">
        <v>35946</v>
      </c>
      <c r="D68" s="7" t="s">
        <v>4863</v>
      </c>
      <c r="E68" s="7" t="s">
        <v>4864</v>
      </c>
      <c r="F68" s="7">
        <v>1430</v>
      </c>
      <c r="G68" s="7">
        <v>377</v>
      </c>
      <c r="H68" s="7">
        <v>1005</v>
      </c>
      <c r="I68" s="7">
        <v>20</v>
      </c>
      <c r="J68" s="7">
        <v>213</v>
      </c>
      <c r="K68" s="7">
        <v>130</v>
      </c>
      <c r="L68" s="7" t="s">
        <v>4865</v>
      </c>
      <c r="M68" s="7" t="s">
        <v>4938</v>
      </c>
      <c r="N68" s="10" t="s">
        <v>10762</v>
      </c>
      <c r="O68" s="6" t="s">
        <v>11732</v>
      </c>
      <c r="P68" s="11" t="s">
        <v>294</v>
      </c>
      <c r="Q68" s="11" t="s">
        <v>1606</v>
      </c>
      <c r="R68" s="7" t="s">
        <v>4939</v>
      </c>
      <c r="S68" s="7" t="s">
        <v>4940</v>
      </c>
      <c r="T68" s="7" t="s">
        <v>101</v>
      </c>
      <c r="U68" s="7" t="s">
        <v>18</v>
      </c>
      <c r="V68" s="7" t="s">
        <v>16</v>
      </c>
      <c r="W68" s="7" t="s">
        <v>31</v>
      </c>
      <c r="X68" s="7" t="s">
        <v>4941</v>
      </c>
      <c r="Y68" s="7"/>
      <c r="Z68" s="7" t="s">
        <v>31</v>
      </c>
      <c r="AA68" s="7" t="s">
        <v>3194</v>
      </c>
      <c r="AB68" s="7" t="s">
        <v>4942</v>
      </c>
      <c r="AC68" s="7" t="s">
        <v>10436</v>
      </c>
      <c r="AD68" s="7" t="s">
        <v>4943</v>
      </c>
      <c r="AE68" s="7" t="s">
        <v>4944</v>
      </c>
      <c r="AF68" s="7" t="s">
        <v>4945</v>
      </c>
      <c r="AG68" s="7" t="s">
        <v>4946</v>
      </c>
    </row>
    <row r="69" spans="1:33" ht="15.4" x14ac:dyDescent="0.45">
      <c r="A69" s="6">
        <v>68</v>
      </c>
      <c r="B69" s="7" t="s">
        <v>4862</v>
      </c>
      <c r="C69" s="7">
        <v>35946</v>
      </c>
      <c r="D69" s="7" t="s">
        <v>4863</v>
      </c>
      <c r="E69" s="7" t="s">
        <v>4864</v>
      </c>
      <c r="F69" s="7">
        <v>1430</v>
      </c>
      <c r="G69" s="7">
        <v>377</v>
      </c>
      <c r="H69" s="7">
        <v>1005</v>
      </c>
      <c r="I69" s="7">
        <v>20</v>
      </c>
      <c r="J69" s="7">
        <v>213</v>
      </c>
      <c r="K69" s="7">
        <v>130</v>
      </c>
      <c r="L69" s="7" t="s">
        <v>4865</v>
      </c>
      <c r="M69" s="7" t="s">
        <v>4947</v>
      </c>
      <c r="N69" s="10" t="s">
        <v>10763</v>
      </c>
      <c r="O69" s="6" t="s">
        <v>11733</v>
      </c>
      <c r="P69" s="11" t="s">
        <v>1650</v>
      </c>
      <c r="Q69" s="11" t="s">
        <v>2176</v>
      </c>
      <c r="R69" s="7" t="s">
        <v>4948</v>
      </c>
      <c r="S69" s="7" t="s">
        <v>4949</v>
      </c>
      <c r="T69" s="7" t="s">
        <v>101</v>
      </c>
      <c r="U69" s="7" t="s">
        <v>18</v>
      </c>
      <c r="V69" s="7" t="s">
        <v>16</v>
      </c>
      <c r="W69" s="7" t="s">
        <v>31</v>
      </c>
      <c r="X69" s="7" t="s">
        <v>3419</v>
      </c>
      <c r="Y69" s="7"/>
      <c r="Z69" s="7" t="s">
        <v>31</v>
      </c>
      <c r="AA69" s="7" t="s">
        <v>4951</v>
      </c>
      <c r="AB69" s="7" t="s">
        <v>4950</v>
      </c>
      <c r="AC69" s="7" t="s">
        <v>10436</v>
      </c>
      <c r="AD69" s="7" t="s">
        <v>4952</v>
      </c>
      <c r="AE69" s="7" t="s">
        <v>4953</v>
      </c>
      <c r="AF69" s="7" t="s">
        <v>4954</v>
      </c>
      <c r="AG69" s="7" t="s">
        <v>4955</v>
      </c>
    </row>
    <row r="70" spans="1:33" ht="15.4" x14ac:dyDescent="0.45">
      <c r="A70" s="6">
        <v>69</v>
      </c>
      <c r="B70" s="7" t="s">
        <v>4862</v>
      </c>
      <c r="C70" s="7">
        <v>35946</v>
      </c>
      <c r="D70" s="7" t="s">
        <v>4863</v>
      </c>
      <c r="E70" s="7" t="s">
        <v>4864</v>
      </c>
      <c r="F70" s="7">
        <v>1430</v>
      </c>
      <c r="G70" s="7">
        <v>377</v>
      </c>
      <c r="H70" s="7">
        <v>1005</v>
      </c>
      <c r="I70" s="7">
        <v>20</v>
      </c>
      <c r="J70" s="7">
        <v>213</v>
      </c>
      <c r="K70" s="7">
        <v>130</v>
      </c>
      <c r="L70" s="7" t="s">
        <v>4865</v>
      </c>
      <c r="M70" s="7" t="s">
        <v>4956</v>
      </c>
      <c r="N70" s="10" t="s">
        <v>10764</v>
      </c>
      <c r="O70" s="6" t="s">
        <v>11734</v>
      </c>
      <c r="P70" s="11" t="s">
        <v>165</v>
      </c>
      <c r="Q70" s="11" t="s">
        <v>878</v>
      </c>
      <c r="R70" s="7" t="s">
        <v>4957</v>
      </c>
      <c r="S70" s="7" t="s">
        <v>4958</v>
      </c>
      <c r="T70" s="7" t="s">
        <v>101</v>
      </c>
      <c r="U70" s="7" t="s">
        <v>18</v>
      </c>
      <c r="V70" s="7" t="s">
        <v>16</v>
      </c>
      <c r="W70" s="7" t="s">
        <v>31</v>
      </c>
      <c r="X70" s="7" t="s">
        <v>1937</v>
      </c>
      <c r="Y70" s="7"/>
      <c r="Z70" s="7" t="s">
        <v>31</v>
      </c>
      <c r="AA70" s="7" t="s">
        <v>4960</v>
      </c>
      <c r="AB70" s="7" t="s">
        <v>4959</v>
      </c>
      <c r="AC70" s="7" t="s">
        <v>10436</v>
      </c>
      <c r="AD70" s="7" t="s">
        <v>4962</v>
      </c>
      <c r="AE70" s="7" t="s">
        <v>4963</v>
      </c>
      <c r="AF70" s="7" t="s">
        <v>4964</v>
      </c>
      <c r="AG70" s="7" t="s">
        <v>4965</v>
      </c>
    </row>
    <row r="71" spans="1:33" ht="15.4" x14ac:dyDescent="0.45">
      <c r="A71" s="6">
        <v>70</v>
      </c>
      <c r="B71" s="7" t="s">
        <v>4862</v>
      </c>
      <c r="C71" s="7">
        <v>35946</v>
      </c>
      <c r="D71" s="7" t="s">
        <v>4863</v>
      </c>
      <c r="E71" s="7" t="s">
        <v>4864</v>
      </c>
      <c r="F71" s="7">
        <v>1430</v>
      </c>
      <c r="G71" s="7">
        <v>377</v>
      </c>
      <c r="H71" s="7">
        <v>1005</v>
      </c>
      <c r="I71" s="7">
        <v>20</v>
      </c>
      <c r="J71" s="7">
        <v>213</v>
      </c>
      <c r="K71" s="7">
        <v>130</v>
      </c>
      <c r="L71" s="7" t="s">
        <v>4865</v>
      </c>
      <c r="M71" s="7" t="s">
        <v>4966</v>
      </c>
      <c r="N71" s="10" t="s">
        <v>10765</v>
      </c>
      <c r="O71" s="6" t="s">
        <v>11735</v>
      </c>
      <c r="P71" s="11" t="s">
        <v>991</v>
      </c>
      <c r="Q71" s="11" t="s">
        <v>1679</v>
      </c>
      <c r="R71" s="7" t="s">
        <v>4967</v>
      </c>
      <c r="S71" s="7" t="s">
        <v>4968</v>
      </c>
      <c r="T71" s="7" t="s">
        <v>29</v>
      </c>
      <c r="U71" s="7" t="s">
        <v>15</v>
      </c>
      <c r="V71" s="7" t="s">
        <v>16</v>
      </c>
      <c r="W71" s="7" t="s">
        <v>31</v>
      </c>
      <c r="X71" s="7" t="s">
        <v>474</v>
      </c>
      <c r="Y71" s="7"/>
      <c r="Z71" s="7" t="s">
        <v>31</v>
      </c>
      <c r="AA71" s="7" t="s">
        <v>4970</v>
      </c>
      <c r="AB71" s="7" t="s">
        <v>4969</v>
      </c>
      <c r="AC71" s="7" t="s">
        <v>10439</v>
      </c>
      <c r="AD71" s="7" t="s">
        <v>4971</v>
      </c>
      <c r="AE71" s="7" t="s">
        <v>4972</v>
      </c>
      <c r="AF71" s="7" t="s">
        <v>4973</v>
      </c>
      <c r="AG71" s="7" t="s">
        <v>4974</v>
      </c>
    </row>
    <row r="72" spans="1:33" ht="15.4" x14ac:dyDescent="0.45">
      <c r="A72" s="6">
        <v>71</v>
      </c>
      <c r="B72" s="7" t="s">
        <v>4862</v>
      </c>
      <c r="C72" s="7">
        <v>35946</v>
      </c>
      <c r="D72" s="7" t="s">
        <v>4863</v>
      </c>
      <c r="E72" s="7" t="s">
        <v>4864</v>
      </c>
      <c r="F72" s="7">
        <v>1430</v>
      </c>
      <c r="G72" s="7">
        <v>377</v>
      </c>
      <c r="H72" s="7">
        <v>1005</v>
      </c>
      <c r="I72" s="7">
        <v>20</v>
      </c>
      <c r="J72" s="7">
        <v>213</v>
      </c>
      <c r="K72" s="7">
        <v>130</v>
      </c>
      <c r="L72" s="7" t="s">
        <v>4865</v>
      </c>
      <c r="M72" s="7" t="s">
        <v>4975</v>
      </c>
      <c r="N72" s="10" t="s">
        <v>10766</v>
      </c>
      <c r="O72" s="6" t="s">
        <v>11736</v>
      </c>
      <c r="P72" s="11" t="s">
        <v>114</v>
      </c>
      <c r="Q72" s="11" t="s">
        <v>492</v>
      </c>
      <c r="R72" s="7" t="s">
        <v>4976</v>
      </c>
      <c r="S72" s="7" t="s">
        <v>4977</v>
      </c>
      <c r="T72" s="7" t="s">
        <v>101</v>
      </c>
      <c r="U72" s="7" t="s">
        <v>15</v>
      </c>
      <c r="V72" s="7" t="s">
        <v>16</v>
      </c>
      <c r="W72" s="7" t="s">
        <v>31</v>
      </c>
      <c r="X72" s="7" t="s">
        <v>3419</v>
      </c>
      <c r="Y72" s="7"/>
      <c r="Z72" s="7" t="s">
        <v>31</v>
      </c>
      <c r="AA72" s="7" t="s">
        <v>4979</v>
      </c>
      <c r="AB72" s="7" t="s">
        <v>4978</v>
      </c>
      <c r="AC72" s="7" t="s">
        <v>10436</v>
      </c>
      <c r="AD72" s="7" t="s">
        <v>4980</v>
      </c>
      <c r="AE72" s="7" t="s">
        <v>4981</v>
      </c>
      <c r="AF72" s="7" t="s">
        <v>4982</v>
      </c>
      <c r="AG72" s="7" t="s">
        <v>4983</v>
      </c>
    </row>
    <row r="73" spans="1:33" ht="15.4" x14ac:dyDescent="0.45">
      <c r="A73" s="6">
        <v>72</v>
      </c>
      <c r="B73" s="7" t="s">
        <v>4862</v>
      </c>
      <c r="C73" s="7">
        <v>35946</v>
      </c>
      <c r="D73" s="7" t="s">
        <v>4863</v>
      </c>
      <c r="E73" s="7" t="s">
        <v>4864</v>
      </c>
      <c r="F73" s="7">
        <v>1430</v>
      </c>
      <c r="G73" s="7">
        <v>377</v>
      </c>
      <c r="H73" s="7">
        <v>1005</v>
      </c>
      <c r="I73" s="7">
        <v>20</v>
      </c>
      <c r="J73" s="7">
        <v>213</v>
      </c>
      <c r="K73" s="7">
        <v>130</v>
      </c>
      <c r="L73" s="7" t="s">
        <v>4865</v>
      </c>
      <c r="M73" s="7" t="s">
        <v>4984</v>
      </c>
      <c r="N73" s="10" t="s">
        <v>10767</v>
      </c>
      <c r="O73" s="6" t="s">
        <v>11737</v>
      </c>
      <c r="P73" s="11" t="s">
        <v>1905</v>
      </c>
      <c r="Q73" s="11" t="s">
        <v>851</v>
      </c>
      <c r="R73" s="7" t="s">
        <v>4985</v>
      </c>
      <c r="S73" s="7" t="s">
        <v>4986</v>
      </c>
      <c r="T73" s="7" t="s">
        <v>101</v>
      </c>
      <c r="U73" s="7" t="s">
        <v>15</v>
      </c>
      <c r="V73" s="7" t="s">
        <v>655</v>
      </c>
      <c r="W73" s="7" t="s">
        <v>14</v>
      </c>
      <c r="X73" s="7" t="s">
        <v>3419</v>
      </c>
      <c r="Y73" s="7"/>
      <c r="Z73" s="7" t="s">
        <v>31</v>
      </c>
      <c r="AA73" s="7" t="s">
        <v>4988</v>
      </c>
      <c r="AB73" s="7" t="s">
        <v>4987</v>
      </c>
      <c r="AC73" s="7" t="s">
        <v>10436</v>
      </c>
      <c r="AD73" s="7" t="s">
        <v>4989</v>
      </c>
      <c r="AE73" s="7" t="s">
        <v>4990</v>
      </c>
      <c r="AF73" s="7" t="s">
        <v>4991</v>
      </c>
      <c r="AG73" s="7" t="s">
        <v>4992</v>
      </c>
    </row>
    <row r="74" spans="1:33" ht="15.4" x14ac:dyDescent="0.45">
      <c r="A74" s="6">
        <v>73</v>
      </c>
      <c r="B74" s="7" t="s">
        <v>4862</v>
      </c>
      <c r="C74" s="7">
        <v>35946</v>
      </c>
      <c r="D74" s="7" t="s">
        <v>4863</v>
      </c>
      <c r="E74" s="7" t="s">
        <v>4864</v>
      </c>
      <c r="F74" s="7">
        <v>1430</v>
      </c>
      <c r="G74" s="7">
        <v>377</v>
      </c>
      <c r="H74" s="7">
        <v>1005</v>
      </c>
      <c r="I74" s="7">
        <v>20</v>
      </c>
      <c r="J74" s="7">
        <v>213</v>
      </c>
      <c r="K74" s="7">
        <v>130</v>
      </c>
      <c r="L74" s="7" t="s">
        <v>4865</v>
      </c>
      <c r="M74" s="7" t="s">
        <v>4993</v>
      </c>
      <c r="N74" s="10" t="s">
        <v>10768</v>
      </c>
      <c r="O74" s="6" t="s">
        <v>11738</v>
      </c>
      <c r="P74" s="11" t="s">
        <v>4994</v>
      </c>
      <c r="Q74" s="11" t="s">
        <v>4995</v>
      </c>
      <c r="R74" s="7" t="s">
        <v>4996</v>
      </c>
      <c r="S74" s="7" t="s">
        <v>4997</v>
      </c>
      <c r="T74" s="7" t="s">
        <v>29</v>
      </c>
      <c r="U74" s="7" t="s">
        <v>18</v>
      </c>
      <c r="V74" s="7" t="s">
        <v>16</v>
      </c>
      <c r="W74" s="7" t="s">
        <v>31</v>
      </c>
      <c r="X74" s="7" t="s">
        <v>545</v>
      </c>
      <c r="Y74" s="7"/>
      <c r="Z74" s="7" t="s">
        <v>31</v>
      </c>
      <c r="AA74" s="7" t="s">
        <v>4999</v>
      </c>
      <c r="AB74" s="7" t="s">
        <v>4998</v>
      </c>
      <c r="AC74" s="7" t="s">
        <v>10436</v>
      </c>
      <c r="AD74" s="7" t="s">
        <v>5000</v>
      </c>
      <c r="AE74" s="7" t="s">
        <v>5001</v>
      </c>
      <c r="AF74" s="7" t="s">
        <v>5002</v>
      </c>
      <c r="AG74" s="7" t="s">
        <v>5003</v>
      </c>
    </row>
    <row r="75" spans="1:33" ht="15.4" x14ac:dyDescent="0.45">
      <c r="A75" s="6">
        <v>74</v>
      </c>
      <c r="B75" s="7" t="s">
        <v>4862</v>
      </c>
      <c r="C75" s="7">
        <v>35946</v>
      </c>
      <c r="D75" s="7" t="s">
        <v>4863</v>
      </c>
      <c r="E75" s="7" t="s">
        <v>4864</v>
      </c>
      <c r="F75" s="7">
        <v>1430</v>
      </c>
      <c r="G75" s="7">
        <v>377</v>
      </c>
      <c r="H75" s="7">
        <v>1005</v>
      </c>
      <c r="I75" s="7">
        <v>20</v>
      </c>
      <c r="J75" s="7">
        <v>213</v>
      </c>
      <c r="K75" s="7">
        <v>130</v>
      </c>
      <c r="L75" s="7" t="s">
        <v>4865</v>
      </c>
      <c r="M75" s="7" t="s">
        <v>5004</v>
      </c>
      <c r="N75" s="10" t="s">
        <v>10769</v>
      </c>
      <c r="O75" s="6" t="s">
        <v>11739</v>
      </c>
      <c r="P75" s="11" t="s">
        <v>850</v>
      </c>
      <c r="Q75" s="11" t="s">
        <v>851</v>
      </c>
      <c r="R75" s="7" t="s">
        <v>11740</v>
      </c>
      <c r="S75" s="7" t="s">
        <v>5005</v>
      </c>
      <c r="T75" s="7" t="s">
        <v>101</v>
      </c>
      <c r="U75" s="7" t="s">
        <v>15</v>
      </c>
      <c r="V75" s="7" t="s">
        <v>30</v>
      </c>
      <c r="W75" s="7" t="s">
        <v>31</v>
      </c>
      <c r="X75" s="7" t="s">
        <v>1213</v>
      </c>
      <c r="Y75" s="7"/>
      <c r="Z75" s="7" t="s">
        <v>31</v>
      </c>
      <c r="AA75" s="7" t="s">
        <v>1849</v>
      </c>
      <c r="AB75" s="7" t="s">
        <v>5006</v>
      </c>
      <c r="AC75" s="7" t="s">
        <v>10436</v>
      </c>
      <c r="AD75" s="7" t="s">
        <v>5007</v>
      </c>
      <c r="AE75" s="7" t="s">
        <v>5008</v>
      </c>
      <c r="AF75" s="7" t="s">
        <v>5009</v>
      </c>
      <c r="AG75" s="7" t="s">
        <v>5010</v>
      </c>
    </row>
    <row r="76" spans="1:33" ht="15.4" x14ac:dyDescent="0.45">
      <c r="A76" s="6">
        <v>75</v>
      </c>
      <c r="B76" s="7" t="s">
        <v>4862</v>
      </c>
      <c r="C76" s="7">
        <v>35946</v>
      </c>
      <c r="D76" s="7" t="s">
        <v>4863</v>
      </c>
      <c r="E76" s="7" t="s">
        <v>4864</v>
      </c>
      <c r="F76" s="7">
        <v>1430</v>
      </c>
      <c r="G76" s="7">
        <v>377</v>
      </c>
      <c r="H76" s="7">
        <v>1005</v>
      </c>
      <c r="I76" s="7">
        <v>20</v>
      </c>
      <c r="J76" s="7">
        <v>213</v>
      </c>
      <c r="K76" s="7">
        <v>130</v>
      </c>
      <c r="L76" s="7" t="s">
        <v>4865</v>
      </c>
      <c r="M76" s="4" t="s">
        <v>11741</v>
      </c>
      <c r="N76" s="10" t="s">
        <v>10770</v>
      </c>
      <c r="O76" s="6" t="s">
        <v>11742</v>
      </c>
      <c r="P76" s="11">
        <v>61</v>
      </c>
      <c r="Q76" s="11">
        <v>74</v>
      </c>
      <c r="R76" s="7" t="s">
        <v>11743</v>
      </c>
      <c r="S76" s="7" t="s">
        <v>9734</v>
      </c>
      <c r="T76" s="7" t="s">
        <v>29</v>
      </c>
      <c r="U76" s="7" t="s">
        <v>15</v>
      </c>
      <c r="V76" s="7" t="s">
        <v>30</v>
      </c>
      <c r="W76" s="7" t="s">
        <v>31</v>
      </c>
      <c r="X76" s="7" t="s">
        <v>636</v>
      </c>
      <c r="Y76" s="7"/>
      <c r="Z76" s="7" t="s">
        <v>31</v>
      </c>
      <c r="AA76" s="7" t="s">
        <v>9736</v>
      </c>
      <c r="AB76" s="7" t="s">
        <v>9735</v>
      </c>
      <c r="AC76" s="7" t="s">
        <v>10439</v>
      </c>
      <c r="AD76" s="7" t="s">
        <v>9737</v>
      </c>
      <c r="AE76" s="7" t="s">
        <v>9738</v>
      </c>
      <c r="AF76" s="7" t="s">
        <v>9739</v>
      </c>
      <c r="AG76" s="7" t="s">
        <v>9740</v>
      </c>
    </row>
    <row r="77" spans="1:33" ht="15.4" x14ac:dyDescent="0.45">
      <c r="A77" s="6">
        <v>76</v>
      </c>
      <c r="B77" s="7" t="s">
        <v>4862</v>
      </c>
      <c r="C77" s="7">
        <v>35946</v>
      </c>
      <c r="D77" s="7" t="s">
        <v>4863</v>
      </c>
      <c r="E77" s="7" t="s">
        <v>4864</v>
      </c>
      <c r="F77" s="7">
        <v>1430</v>
      </c>
      <c r="G77" s="7">
        <v>377</v>
      </c>
      <c r="H77" s="7">
        <v>1005</v>
      </c>
      <c r="I77" s="7">
        <v>20</v>
      </c>
      <c r="J77" s="7">
        <v>213</v>
      </c>
      <c r="K77" s="7">
        <v>130</v>
      </c>
      <c r="L77" s="7" t="s">
        <v>4865</v>
      </c>
      <c r="M77" s="7" t="s">
        <v>10181</v>
      </c>
      <c r="N77" s="10" t="s">
        <v>10771</v>
      </c>
      <c r="O77" s="6" t="s">
        <v>11744</v>
      </c>
      <c r="P77" s="11">
        <v>82</v>
      </c>
      <c r="Q77" s="11">
        <v>118</v>
      </c>
      <c r="R77" s="7" t="s">
        <v>11745</v>
      </c>
      <c r="S77" s="7" t="s">
        <v>11746</v>
      </c>
      <c r="T77" s="7" t="s">
        <v>29</v>
      </c>
      <c r="U77" s="7" t="s">
        <v>18</v>
      </c>
      <c r="V77" s="7" t="s">
        <v>16</v>
      </c>
      <c r="W77" s="7" t="s">
        <v>31</v>
      </c>
      <c r="X77" s="7" t="s">
        <v>11612</v>
      </c>
      <c r="Y77" s="7"/>
      <c r="Z77" s="7" t="s">
        <v>31</v>
      </c>
      <c r="AA77" s="7" t="s">
        <v>11621</v>
      </c>
      <c r="AB77" s="7" t="s">
        <v>11747</v>
      </c>
      <c r="AC77" s="7" t="s">
        <v>11620</v>
      </c>
      <c r="AD77" s="7" t="s">
        <v>10182</v>
      </c>
      <c r="AE77" s="7" t="s">
        <v>10183</v>
      </c>
      <c r="AF77" s="7" t="s">
        <v>10184</v>
      </c>
      <c r="AG77" s="7" t="s">
        <v>10185</v>
      </c>
    </row>
    <row r="78" spans="1:33" ht="15.4" x14ac:dyDescent="0.45">
      <c r="A78" s="6">
        <v>77</v>
      </c>
      <c r="B78" s="7" t="s">
        <v>4862</v>
      </c>
      <c r="C78" s="7">
        <v>35946</v>
      </c>
      <c r="D78" s="7" t="s">
        <v>4863</v>
      </c>
      <c r="E78" s="7" t="s">
        <v>4864</v>
      </c>
      <c r="F78" s="7">
        <v>1430</v>
      </c>
      <c r="G78" s="7">
        <v>377</v>
      </c>
      <c r="H78" s="7">
        <v>1005</v>
      </c>
      <c r="I78" s="7">
        <v>20</v>
      </c>
      <c r="J78" s="7">
        <v>213</v>
      </c>
      <c r="K78" s="7">
        <v>130</v>
      </c>
      <c r="L78" s="7" t="s">
        <v>4865</v>
      </c>
      <c r="M78" s="7" t="s">
        <v>10186</v>
      </c>
      <c r="N78" s="10" t="s">
        <v>10772</v>
      </c>
      <c r="O78" s="6" t="s">
        <v>11748</v>
      </c>
      <c r="P78" s="11">
        <v>385</v>
      </c>
      <c r="Q78" s="11">
        <v>430</v>
      </c>
      <c r="R78" s="7" t="s">
        <v>11749</v>
      </c>
      <c r="S78" s="7" t="s">
        <v>10187</v>
      </c>
      <c r="T78" s="7" t="s">
        <v>29</v>
      </c>
      <c r="U78" s="7" t="s">
        <v>18</v>
      </c>
      <c r="V78" s="7" t="s">
        <v>16</v>
      </c>
      <c r="W78" s="7" t="s">
        <v>31</v>
      </c>
      <c r="X78" s="7" t="s">
        <v>11612</v>
      </c>
      <c r="Y78" s="7"/>
      <c r="Z78" s="7" t="s">
        <v>31</v>
      </c>
      <c r="AA78" s="7" t="s">
        <v>4870</v>
      </c>
      <c r="AB78" s="7" t="s">
        <v>11750</v>
      </c>
      <c r="AC78" s="7" t="s">
        <v>10436</v>
      </c>
      <c r="AD78" s="7" t="s">
        <v>10188</v>
      </c>
      <c r="AE78" s="7" t="s">
        <v>10189</v>
      </c>
      <c r="AF78" s="7" t="s">
        <v>10190</v>
      </c>
      <c r="AG78" s="7" t="s">
        <v>10191</v>
      </c>
    </row>
    <row r="79" spans="1:33" ht="15.4" x14ac:dyDescent="0.45">
      <c r="A79" s="6">
        <v>78</v>
      </c>
      <c r="B79" s="7" t="s">
        <v>4862</v>
      </c>
      <c r="C79" s="7">
        <v>35946</v>
      </c>
      <c r="D79" s="7" t="s">
        <v>4863</v>
      </c>
      <c r="E79" s="7" t="s">
        <v>4864</v>
      </c>
      <c r="F79" s="7">
        <v>1430</v>
      </c>
      <c r="G79" s="7">
        <v>377</v>
      </c>
      <c r="H79" s="7">
        <v>1005</v>
      </c>
      <c r="I79" s="7">
        <v>20</v>
      </c>
      <c r="J79" s="7">
        <v>213</v>
      </c>
      <c r="K79" s="7">
        <v>130</v>
      </c>
      <c r="L79" s="7" t="s">
        <v>4865</v>
      </c>
      <c r="M79" s="7" t="s">
        <v>10192</v>
      </c>
      <c r="N79" s="10" t="s">
        <v>10770</v>
      </c>
      <c r="O79" s="6" t="s">
        <v>11751</v>
      </c>
      <c r="P79" s="11">
        <v>59</v>
      </c>
      <c r="Q79" s="11">
        <v>82</v>
      </c>
      <c r="R79" s="7" t="s">
        <v>11752</v>
      </c>
      <c r="S79" s="7" t="s">
        <v>11753</v>
      </c>
      <c r="T79" s="7" t="s">
        <v>29</v>
      </c>
      <c r="U79" s="7" t="s">
        <v>18</v>
      </c>
      <c r="V79" s="7" t="s">
        <v>16</v>
      </c>
      <c r="W79" s="7" t="s">
        <v>31</v>
      </c>
      <c r="X79" s="7" t="s">
        <v>11612</v>
      </c>
      <c r="Y79" s="7"/>
      <c r="Z79" s="7" t="s">
        <v>31</v>
      </c>
      <c r="AA79" s="7" t="s">
        <v>4870</v>
      </c>
      <c r="AB79" s="7" t="s">
        <v>11754</v>
      </c>
      <c r="AC79" s="7" t="s">
        <v>10436</v>
      </c>
      <c r="AD79" s="7" t="s">
        <v>10193</v>
      </c>
      <c r="AE79" s="7" t="s">
        <v>10194</v>
      </c>
      <c r="AF79" s="7" t="s">
        <v>10195</v>
      </c>
      <c r="AG79" s="7" t="s">
        <v>10196</v>
      </c>
    </row>
    <row r="80" spans="1:33" ht="15.4" x14ac:dyDescent="0.45">
      <c r="A80" s="6">
        <v>79</v>
      </c>
      <c r="B80" s="7" t="s">
        <v>1857</v>
      </c>
      <c r="C80" s="7">
        <v>7872</v>
      </c>
      <c r="D80" s="7" t="s">
        <v>1858</v>
      </c>
      <c r="E80" s="7" t="s">
        <v>1859</v>
      </c>
      <c r="F80" s="7">
        <v>10673</v>
      </c>
      <c r="G80" s="7">
        <v>1076</v>
      </c>
      <c r="H80" s="7">
        <v>3950</v>
      </c>
      <c r="I80" s="7">
        <v>46</v>
      </c>
      <c r="J80" s="7">
        <v>364</v>
      </c>
      <c r="K80" s="7">
        <v>138</v>
      </c>
      <c r="L80" s="7" t="s">
        <v>1860</v>
      </c>
      <c r="M80" s="7" t="s">
        <v>11755</v>
      </c>
      <c r="N80" s="10" t="str">
        <f>D80</f>
        <v>2019-03-01T16:39:25Z</v>
      </c>
      <c r="O80" s="6" t="s">
        <v>11756</v>
      </c>
      <c r="P80" s="11" t="s">
        <v>1861</v>
      </c>
      <c r="Q80" s="11" t="s">
        <v>1862</v>
      </c>
      <c r="R80" s="7" t="s">
        <v>11757</v>
      </c>
      <c r="S80" s="7" t="s">
        <v>1863</v>
      </c>
      <c r="T80" s="7" t="s">
        <v>101</v>
      </c>
      <c r="U80" s="7" t="s">
        <v>15</v>
      </c>
      <c r="V80" s="7" t="s">
        <v>30</v>
      </c>
      <c r="W80" s="7" t="s">
        <v>31</v>
      </c>
      <c r="X80" s="7"/>
      <c r="Y80" s="7" t="s">
        <v>1864</v>
      </c>
      <c r="Z80" s="7" t="s">
        <v>31</v>
      </c>
      <c r="AA80" s="7" t="s">
        <v>1866</v>
      </c>
      <c r="AB80" s="7" t="s">
        <v>1865</v>
      </c>
      <c r="AC80" s="7" t="s">
        <v>10436</v>
      </c>
      <c r="AD80" s="7" t="s">
        <v>1868</v>
      </c>
      <c r="AE80" s="7" t="s">
        <v>1869</v>
      </c>
      <c r="AF80" s="7" t="s">
        <v>1870</v>
      </c>
      <c r="AG80" s="7" t="s">
        <v>1871</v>
      </c>
    </row>
    <row r="81" spans="1:33" ht="15.4" x14ac:dyDescent="0.45">
      <c r="A81" s="6">
        <v>80</v>
      </c>
      <c r="B81" s="7" t="s">
        <v>1857</v>
      </c>
      <c r="C81" s="7">
        <v>7872</v>
      </c>
      <c r="D81" s="7" t="s">
        <v>1858</v>
      </c>
      <c r="E81" s="7" t="s">
        <v>1859</v>
      </c>
      <c r="F81" s="7">
        <v>10673</v>
      </c>
      <c r="G81" s="7">
        <v>1076</v>
      </c>
      <c r="H81" s="7">
        <v>3950</v>
      </c>
      <c r="I81" s="7">
        <v>46</v>
      </c>
      <c r="J81" s="7">
        <v>364</v>
      </c>
      <c r="K81" s="7">
        <v>138</v>
      </c>
      <c r="L81" s="7" t="s">
        <v>1860</v>
      </c>
      <c r="M81" s="7" t="s">
        <v>11758</v>
      </c>
      <c r="N81" s="10" t="s">
        <v>10773</v>
      </c>
      <c r="O81" s="6" t="s">
        <v>11759</v>
      </c>
      <c r="P81" s="11" t="s">
        <v>1143</v>
      </c>
      <c r="Q81" s="11" t="s">
        <v>1872</v>
      </c>
      <c r="R81" s="7" t="s">
        <v>11760</v>
      </c>
      <c r="S81" s="7" t="s">
        <v>1873</v>
      </c>
      <c r="T81" s="7" t="s">
        <v>101</v>
      </c>
      <c r="U81" s="7" t="s">
        <v>18</v>
      </c>
      <c r="V81" s="7" t="s">
        <v>16</v>
      </c>
      <c r="W81" s="7" t="s">
        <v>31</v>
      </c>
      <c r="X81" s="7" t="s">
        <v>1874</v>
      </c>
      <c r="Y81" s="7"/>
      <c r="Z81" s="7" t="s">
        <v>31</v>
      </c>
      <c r="AA81" s="7" t="s">
        <v>1876</v>
      </c>
      <c r="AB81" s="7" t="s">
        <v>1875</v>
      </c>
      <c r="AC81" s="7" t="s">
        <v>10436</v>
      </c>
      <c r="AD81" s="7" t="s">
        <v>1877</v>
      </c>
      <c r="AE81" s="7" t="s">
        <v>1878</v>
      </c>
      <c r="AF81" s="7" t="s">
        <v>1879</v>
      </c>
      <c r="AG81" s="7" t="s">
        <v>1880</v>
      </c>
    </row>
    <row r="82" spans="1:33" ht="15.4" x14ac:dyDescent="0.45">
      <c r="A82" s="6">
        <v>81</v>
      </c>
      <c r="B82" s="7" t="s">
        <v>1857</v>
      </c>
      <c r="C82" s="7">
        <v>7872</v>
      </c>
      <c r="D82" s="7" t="s">
        <v>1858</v>
      </c>
      <c r="E82" s="7" t="s">
        <v>1859</v>
      </c>
      <c r="F82" s="7">
        <v>10673</v>
      </c>
      <c r="G82" s="7">
        <v>1076</v>
      </c>
      <c r="H82" s="7">
        <v>3950</v>
      </c>
      <c r="I82" s="7">
        <v>46</v>
      </c>
      <c r="J82" s="7">
        <v>364</v>
      </c>
      <c r="K82" s="7">
        <v>138</v>
      </c>
      <c r="L82" s="7" t="s">
        <v>1860</v>
      </c>
      <c r="M82" s="7" t="s">
        <v>11761</v>
      </c>
      <c r="N82" s="10" t="s">
        <v>10774</v>
      </c>
      <c r="O82" s="6" t="s">
        <v>11762</v>
      </c>
      <c r="P82" s="11" t="s">
        <v>896</v>
      </c>
      <c r="Q82" s="11" t="s">
        <v>808</v>
      </c>
      <c r="R82" s="7" t="s">
        <v>11763</v>
      </c>
      <c r="S82" s="7" t="s">
        <v>1881</v>
      </c>
      <c r="T82" s="7" t="s">
        <v>101</v>
      </c>
      <c r="U82" s="7" t="s">
        <v>18</v>
      </c>
      <c r="V82" s="7" t="s">
        <v>16</v>
      </c>
      <c r="W82" s="7" t="s">
        <v>31</v>
      </c>
      <c r="X82" s="7" t="s">
        <v>1702</v>
      </c>
      <c r="Y82" s="7"/>
      <c r="Z82" s="7" t="s">
        <v>31</v>
      </c>
      <c r="AA82" s="7" t="s">
        <v>1883</v>
      </c>
      <c r="AB82" s="7" t="s">
        <v>1882</v>
      </c>
      <c r="AC82" s="7" t="s">
        <v>10436</v>
      </c>
      <c r="AD82" s="7" t="s">
        <v>1884</v>
      </c>
      <c r="AE82" s="7" t="s">
        <v>1885</v>
      </c>
      <c r="AF82" s="7" t="s">
        <v>1886</v>
      </c>
      <c r="AG82" s="7" t="s">
        <v>1887</v>
      </c>
    </row>
    <row r="83" spans="1:33" ht="15.4" x14ac:dyDescent="0.45">
      <c r="A83" s="6">
        <v>82</v>
      </c>
      <c r="B83" s="7" t="s">
        <v>1857</v>
      </c>
      <c r="C83" s="7">
        <v>7872</v>
      </c>
      <c r="D83" s="7" t="s">
        <v>1858</v>
      </c>
      <c r="E83" s="7" t="s">
        <v>1859</v>
      </c>
      <c r="F83" s="7">
        <v>10673</v>
      </c>
      <c r="G83" s="7">
        <v>1076</v>
      </c>
      <c r="H83" s="7">
        <v>3950</v>
      </c>
      <c r="I83" s="7">
        <v>46</v>
      </c>
      <c r="J83" s="7">
        <v>364</v>
      </c>
      <c r="K83" s="7">
        <v>138</v>
      </c>
      <c r="L83" s="7" t="s">
        <v>1860</v>
      </c>
      <c r="M83" s="7" t="s">
        <v>11764</v>
      </c>
      <c r="N83" s="10" t="s">
        <v>10775</v>
      </c>
      <c r="O83" s="6" t="s">
        <v>11765</v>
      </c>
      <c r="P83" s="11" t="s">
        <v>1188</v>
      </c>
      <c r="Q83" s="11" t="s">
        <v>5538</v>
      </c>
      <c r="R83" s="7" t="s">
        <v>8384</v>
      </c>
      <c r="S83" s="7" t="s">
        <v>8385</v>
      </c>
      <c r="T83" s="7" t="s">
        <v>101</v>
      </c>
      <c r="U83" s="7" t="s">
        <v>18</v>
      </c>
      <c r="V83" s="7" t="s">
        <v>16</v>
      </c>
      <c r="W83" s="7" t="s">
        <v>31</v>
      </c>
      <c r="X83" s="7"/>
      <c r="Y83" s="7" t="s">
        <v>8386</v>
      </c>
      <c r="Z83" s="7" t="s">
        <v>31</v>
      </c>
      <c r="AA83" s="7" t="s">
        <v>8388</v>
      </c>
      <c r="AB83" s="7" t="s">
        <v>8387</v>
      </c>
      <c r="AC83" s="7" t="s">
        <v>10438</v>
      </c>
      <c r="AD83" s="7" t="s">
        <v>8389</v>
      </c>
      <c r="AE83" s="7" t="s">
        <v>8390</v>
      </c>
      <c r="AF83" s="7" t="s">
        <v>8391</v>
      </c>
      <c r="AG83" s="7" t="s">
        <v>8392</v>
      </c>
    </row>
    <row r="84" spans="1:33" ht="15.4" x14ac:dyDescent="0.45">
      <c r="A84" s="6">
        <v>83</v>
      </c>
      <c r="B84" s="7" t="s">
        <v>4353</v>
      </c>
      <c r="C84" s="7">
        <v>4440</v>
      </c>
      <c r="D84" s="7" t="s">
        <v>4354</v>
      </c>
      <c r="E84" s="7" t="s">
        <v>4355</v>
      </c>
      <c r="F84" s="7">
        <v>1822</v>
      </c>
      <c r="G84" s="7">
        <v>84</v>
      </c>
      <c r="H84" s="7">
        <v>958</v>
      </c>
      <c r="I84" s="7">
        <v>28</v>
      </c>
      <c r="J84" s="7">
        <v>160</v>
      </c>
      <c r="K84" s="7">
        <v>47</v>
      </c>
      <c r="L84" s="7" t="s">
        <v>4356</v>
      </c>
      <c r="M84" s="7" t="s">
        <v>4357</v>
      </c>
      <c r="N84" s="10" t="s">
        <v>10776</v>
      </c>
      <c r="O84" s="6" t="s">
        <v>11766</v>
      </c>
      <c r="P84" s="11" t="s">
        <v>4358</v>
      </c>
      <c r="Q84" s="11" t="s">
        <v>3796</v>
      </c>
      <c r="R84" s="7" t="s">
        <v>4359</v>
      </c>
      <c r="S84" s="7" t="s">
        <v>4360</v>
      </c>
      <c r="T84" s="7" t="s">
        <v>29</v>
      </c>
      <c r="U84" s="7" t="s">
        <v>18</v>
      </c>
      <c r="V84" s="7" t="s">
        <v>30</v>
      </c>
      <c r="W84" s="7" t="s">
        <v>31</v>
      </c>
      <c r="X84" s="7"/>
      <c r="Y84" s="7" t="s">
        <v>4361</v>
      </c>
      <c r="Z84" s="7" t="s">
        <v>31</v>
      </c>
      <c r="AA84" s="7" t="s">
        <v>3205</v>
      </c>
      <c r="AB84" s="7" t="s">
        <v>4362</v>
      </c>
      <c r="AC84" s="7" t="s">
        <v>10438</v>
      </c>
      <c r="AD84" s="7" t="s">
        <v>4363</v>
      </c>
      <c r="AE84" s="7" t="s">
        <v>4364</v>
      </c>
      <c r="AF84" s="7" t="s">
        <v>4365</v>
      </c>
      <c r="AG84" s="7" t="s">
        <v>4366</v>
      </c>
    </row>
    <row r="85" spans="1:33" ht="15.4" x14ac:dyDescent="0.45">
      <c r="A85" s="6">
        <v>84</v>
      </c>
      <c r="B85" s="7" t="s">
        <v>4353</v>
      </c>
      <c r="C85" s="7">
        <v>4440</v>
      </c>
      <c r="D85" s="7" t="s">
        <v>4354</v>
      </c>
      <c r="E85" s="7" t="s">
        <v>4355</v>
      </c>
      <c r="F85" s="7">
        <v>1822</v>
      </c>
      <c r="G85" s="7">
        <v>84</v>
      </c>
      <c r="H85" s="7">
        <v>958</v>
      </c>
      <c r="I85" s="7">
        <v>28</v>
      </c>
      <c r="J85" s="7">
        <v>160</v>
      </c>
      <c r="K85" s="7">
        <v>47</v>
      </c>
      <c r="L85" s="7" t="s">
        <v>4356</v>
      </c>
      <c r="M85" s="7" t="s">
        <v>4367</v>
      </c>
      <c r="N85" s="10" t="s">
        <v>10777</v>
      </c>
      <c r="O85" s="6" t="s">
        <v>11767</v>
      </c>
      <c r="P85" s="11" t="s">
        <v>927</v>
      </c>
      <c r="Q85" s="11" t="s">
        <v>36</v>
      </c>
      <c r="R85" s="7" t="s">
        <v>4368</v>
      </c>
      <c r="S85" s="7" t="s">
        <v>4369</v>
      </c>
      <c r="T85" s="7" t="s">
        <v>101</v>
      </c>
      <c r="U85" s="7" t="s">
        <v>18</v>
      </c>
      <c r="V85" s="7" t="s">
        <v>175</v>
      </c>
      <c r="W85" s="7" t="s">
        <v>31</v>
      </c>
      <c r="X85" s="7"/>
      <c r="Y85" s="7" t="s">
        <v>4370</v>
      </c>
      <c r="Z85" s="7" t="s">
        <v>31</v>
      </c>
      <c r="AA85" s="7" t="s">
        <v>4372</v>
      </c>
      <c r="AB85" s="7" t="s">
        <v>4371</v>
      </c>
      <c r="AC85" s="7" t="s">
        <v>10440</v>
      </c>
      <c r="AD85" s="7" t="s">
        <v>4373</v>
      </c>
      <c r="AE85" s="7" t="s">
        <v>4374</v>
      </c>
      <c r="AF85" s="7" t="s">
        <v>4375</v>
      </c>
      <c r="AG85" s="7" t="s">
        <v>4376</v>
      </c>
    </row>
    <row r="86" spans="1:33" ht="15.4" x14ac:dyDescent="0.45">
      <c r="A86" s="6">
        <v>85</v>
      </c>
      <c r="B86" s="7" t="s">
        <v>4353</v>
      </c>
      <c r="C86" s="7">
        <v>4440</v>
      </c>
      <c r="D86" s="7" t="s">
        <v>4354</v>
      </c>
      <c r="E86" s="7" t="s">
        <v>4355</v>
      </c>
      <c r="F86" s="7">
        <v>1822</v>
      </c>
      <c r="G86" s="7">
        <v>84</v>
      </c>
      <c r="H86" s="7">
        <v>958</v>
      </c>
      <c r="I86" s="7">
        <v>28</v>
      </c>
      <c r="J86" s="7">
        <v>160</v>
      </c>
      <c r="K86" s="7">
        <v>47</v>
      </c>
      <c r="L86" s="7" t="s">
        <v>4356</v>
      </c>
      <c r="M86" s="7" t="s">
        <v>9372</v>
      </c>
      <c r="N86" s="10" t="s">
        <v>10778</v>
      </c>
      <c r="O86" s="6" t="s">
        <v>11768</v>
      </c>
      <c r="P86" s="11" t="s">
        <v>3104</v>
      </c>
      <c r="Q86" s="11" t="s">
        <v>1980</v>
      </c>
      <c r="R86" s="7" t="s">
        <v>9373</v>
      </c>
      <c r="S86" s="7" t="s">
        <v>9374</v>
      </c>
      <c r="T86" s="7" t="s">
        <v>101</v>
      </c>
      <c r="U86" s="7" t="s">
        <v>18</v>
      </c>
      <c r="V86" s="7" t="s">
        <v>175</v>
      </c>
      <c r="W86" s="7" t="s">
        <v>31</v>
      </c>
      <c r="X86" s="7"/>
      <c r="Y86" s="7" t="s">
        <v>9375</v>
      </c>
      <c r="Z86" s="7" t="s">
        <v>31</v>
      </c>
      <c r="AA86" s="7" t="s">
        <v>1020</v>
      </c>
      <c r="AB86" s="7" t="s">
        <v>9376</v>
      </c>
      <c r="AC86" s="7" t="s">
        <v>10438</v>
      </c>
      <c r="AD86" s="7" t="s">
        <v>9377</v>
      </c>
      <c r="AE86" s="7" t="s">
        <v>9378</v>
      </c>
      <c r="AF86" s="7" t="s">
        <v>9379</v>
      </c>
      <c r="AG86" s="7" t="s">
        <v>9380</v>
      </c>
    </row>
    <row r="87" spans="1:33" ht="15.4" x14ac:dyDescent="0.45">
      <c r="A87" s="6">
        <v>86</v>
      </c>
      <c r="B87" s="7" t="s">
        <v>170</v>
      </c>
      <c r="C87" s="7">
        <v>12860</v>
      </c>
      <c r="D87" s="7" t="s">
        <v>171</v>
      </c>
      <c r="E87" s="7" t="s">
        <v>172</v>
      </c>
      <c r="F87" s="7">
        <v>12679</v>
      </c>
      <c r="G87" s="7">
        <v>1694</v>
      </c>
      <c r="H87" s="7">
        <v>3540</v>
      </c>
      <c r="I87" s="7">
        <v>54</v>
      </c>
      <c r="J87" s="7">
        <v>359</v>
      </c>
      <c r="K87" s="7">
        <v>268</v>
      </c>
      <c r="L87" s="7" t="s">
        <v>173</v>
      </c>
      <c r="M87" s="7" t="s">
        <v>11769</v>
      </c>
      <c r="N87" s="10" t="s">
        <v>10779</v>
      </c>
      <c r="O87" s="6" t="s">
        <v>11770</v>
      </c>
      <c r="P87" s="11">
        <v>73</v>
      </c>
      <c r="Q87" s="11">
        <v>82</v>
      </c>
      <c r="R87" s="7" t="s">
        <v>11771</v>
      </c>
      <c r="S87" s="7" t="s">
        <v>174</v>
      </c>
      <c r="T87" s="7" t="s">
        <v>29</v>
      </c>
      <c r="U87" s="7" t="s">
        <v>15</v>
      </c>
      <c r="V87" s="7" t="s">
        <v>175</v>
      </c>
      <c r="W87" s="7" t="s">
        <v>14</v>
      </c>
      <c r="X87" s="7"/>
      <c r="Y87" s="7" t="s">
        <v>176</v>
      </c>
      <c r="Z87" s="7" t="s">
        <v>31</v>
      </c>
      <c r="AA87" s="7" t="s">
        <v>177</v>
      </c>
      <c r="AB87" s="7" t="s">
        <v>11772</v>
      </c>
      <c r="AC87" s="7" t="s">
        <v>10436</v>
      </c>
      <c r="AD87" s="7" t="s">
        <v>181</v>
      </c>
      <c r="AE87" s="7" t="s">
        <v>182</v>
      </c>
      <c r="AF87" s="7" t="s">
        <v>183</v>
      </c>
      <c r="AG87" s="7" t="s">
        <v>184</v>
      </c>
    </row>
    <row r="88" spans="1:33" ht="15.4" x14ac:dyDescent="0.45">
      <c r="A88" s="6">
        <v>87</v>
      </c>
      <c r="B88" s="7" t="s">
        <v>170</v>
      </c>
      <c r="C88" s="7">
        <v>12860</v>
      </c>
      <c r="D88" s="7" t="s">
        <v>171</v>
      </c>
      <c r="E88" s="7" t="s">
        <v>172</v>
      </c>
      <c r="F88" s="7">
        <v>12679</v>
      </c>
      <c r="G88" s="7">
        <v>1694</v>
      </c>
      <c r="H88" s="7">
        <v>3540</v>
      </c>
      <c r="I88" s="7">
        <v>54</v>
      </c>
      <c r="J88" s="7">
        <v>359</v>
      </c>
      <c r="K88" s="7">
        <v>268</v>
      </c>
      <c r="L88" s="7" t="s">
        <v>173</v>
      </c>
      <c r="M88" s="7" t="s">
        <v>11773</v>
      </c>
      <c r="N88" s="10" t="s">
        <v>10780</v>
      </c>
      <c r="O88" s="6" t="s">
        <v>11774</v>
      </c>
      <c r="P88" s="11">
        <v>113</v>
      </c>
      <c r="Q88" s="11">
        <v>175</v>
      </c>
      <c r="R88" s="7" t="s">
        <v>11775</v>
      </c>
      <c r="S88" s="7" t="s">
        <v>11776</v>
      </c>
      <c r="T88" s="7" t="s">
        <v>29</v>
      </c>
      <c r="U88" s="7" t="s">
        <v>15</v>
      </c>
      <c r="V88" s="7" t="s">
        <v>30</v>
      </c>
      <c r="W88" s="7" t="s">
        <v>31</v>
      </c>
      <c r="X88" s="7"/>
      <c r="Y88" s="7" t="s">
        <v>8319</v>
      </c>
      <c r="Z88" s="7" t="s">
        <v>31</v>
      </c>
      <c r="AA88" s="7" t="s">
        <v>8320</v>
      </c>
      <c r="AB88" s="7" t="s">
        <v>11777</v>
      </c>
      <c r="AC88" s="7" t="s">
        <v>10436</v>
      </c>
      <c r="AD88" s="7" t="s">
        <v>8321</v>
      </c>
      <c r="AE88" s="7" t="s">
        <v>8322</v>
      </c>
      <c r="AF88" s="7" t="s">
        <v>8323</v>
      </c>
      <c r="AG88" s="7" t="s">
        <v>8324</v>
      </c>
    </row>
    <row r="89" spans="1:33" ht="15.4" x14ac:dyDescent="0.45">
      <c r="A89" s="6">
        <v>88</v>
      </c>
      <c r="B89" s="7" t="s">
        <v>170</v>
      </c>
      <c r="C89" s="7">
        <v>12860</v>
      </c>
      <c r="D89" s="7" t="s">
        <v>171</v>
      </c>
      <c r="E89" s="7" t="s">
        <v>172</v>
      </c>
      <c r="F89" s="7">
        <v>12679</v>
      </c>
      <c r="G89" s="7">
        <v>1694</v>
      </c>
      <c r="H89" s="7">
        <v>3540</v>
      </c>
      <c r="I89" s="7">
        <v>54</v>
      </c>
      <c r="J89" s="7">
        <v>359</v>
      </c>
      <c r="K89" s="7">
        <v>268</v>
      </c>
      <c r="L89" s="7" t="s">
        <v>173</v>
      </c>
      <c r="M89" s="7" t="s">
        <v>11778</v>
      </c>
      <c r="N89" s="10" t="s">
        <v>10781</v>
      </c>
      <c r="O89" s="6" t="s">
        <v>11779</v>
      </c>
      <c r="P89" s="11">
        <v>54</v>
      </c>
      <c r="Q89" s="11">
        <v>81</v>
      </c>
      <c r="R89" s="7" t="s">
        <v>11780</v>
      </c>
      <c r="S89" s="7" t="s">
        <v>11781</v>
      </c>
      <c r="T89" s="7" t="s">
        <v>29</v>
      </c>
      <c r="U89" s="7" t="s">
        <v>15</v>
      </c>
      <c r="V89" s="7" t="s">
        <v>175</v>
      </c>
      <c r="W89" s="7" t="s">
        <v>14</v>
      </c>
      <c r="X89" s="7"/>
      <c r="Y89" s="7" t="s">
        <v>8325</v>
      </c>
      <c r="Z89" s="7" t="s">
        <v>14</v>
      </c>
      <c r="AA89" s="7" t="s">
        <v>8326</v>
      </c>
      <c r="AB89" s="7" t="s">
        <v>11782</v>
      </c>
      <c r="AC89" s="7" t="s">
        <v>10438</v>
      </c>
      <c r="AD89" s="7" t="s">
        <v>8327</v>
      </c>
      <c r="AE89" s="7" t="s">
        <v>8328</v>
      </c>
      <c r="AF89" s="7" t="s">
        <v>8329</v>
      </c>
      <c r="AG89" s="7" t="s">
        <v>8330</v>
      </c>
    </row>
    <row r="90" spans="1:33" ht="15.4" x14ac:dyDescent="0.45">
      <c r="A90" s="6">
        <v>89</v>
      </c>
      <c r="B90" s="7" t="s">
        <v>170</v>
      </c>
      <c r="C90" s="7">
        <v>12860</v>
      </c>
      <c r="D90" s="7" t="s">
        <v>171</v>
      </c>
      <c r="E90" s="7" t="s">
        <v>172</v>
      </c>
      <c r="F90" s="7">
        <v>12679</v>
      </c>
      <c r="G90" s="7">
        <v>1694</v>
      </c>
      <c r="H90" s="7">
        <v>3540</v>
      </c>
      <c r="I90" s="7">
        <v>54</v>
      </c>
      <c r="J90" s="7">
        <v>359</v>
      </c>
      <c r="K90" s="7">
        <v>268</v>
      </c>
      <c r="L90" s="7" t="s">
        <v>173</v>
      </c>
      <c r="M90" s="7" t="s">
        <v>11783</v>
      </c>
      <c r="N90" s="10" t="s">
        <v>10782</v>
      </c>
      <c r="O90" s="6" t="s">
        <v>11784</v>
      </c>
      <c r="P90" s="11" t="s">
        <v>684</v>
      </c>
      <c r="Q90" s="11" t="s">
        <v>2307</v>
      </c>
      <c r="R90" s="7" t="s">
        <v>8331</v>
      </c>
      <c r="S90" s="7" t="s">
        <v>8332</v>
      </c>
      <c r="T90" s="7" t="s">
        <v>101</v>
      </c>
      <c r="U90" s="7" t="s">
        <v>15</v>
      </c>
      <c r="V90" s="7" t="s">
        <v>175</v>
      </c>
      <c r="W90" s="7" t="s">
        <v>31</v>
      </c>
      <c r="X90" s="7"/>
      <c r="Y90" s="7" t="s">
        <v>8333</v>
      </c>
      <c r="Z90" s="7" t="s">
        <v>31</v>
      </c>
      <c r="AA90" s="7" t="s">
        <v>8335</v>
      </c>
      <c r="AB90" s="7" t="s">
        <v>8334</v>
      </c>
      <c r="AC90" s="7" t="s">
        <v>10436</v>
      </c>
      <c r="AD90" s="7" t="s">
        <v>8336</v>
      </c>
      <c r="AE90" s="7" t="s">
        <v>8337</v>
      </c>
      <c r="AF90" s="7" t="s">
        <v>8338</v>
      </c>
      <c r="AG90" s="7" t="s">
        <v>8339</v>
      </c>
    </row>
    <row r="91" spans="1:33" ht="15.4" x14ac:dyDescent="0.45">
      <c r="A91" s="6">
        <v>90</v>
      </c>
      <c r="B91" s="7" t="s">
        <v>170</v>
      </c>
      <c r="C91" s="7">
        <v>12860</v>
      </c>
      <c r="D91" s="7" t="s">
        <v>171</v>
      </c>
      <c r="E91" s="7" t="s">
        <v>172</v>
      </c>
      <c r="F91" s="7">
        <v>12679</v>
      </c>
      <c r="G91" s="7">
        <v>1694</v>
      </c>
      <c r="H91" s="7">
        <v>3540</v>
      </c>
      <c r="I91" s="7">
        <v>54</v>
      </c>
      <c r="J91" s="7">
        <v>359</v>
      </c>
      <c r="K91" s="7">
        <v>268</v>
      </c>
      <c r="L91" s="7" t="s">
        <v>173</v>
      </c>
      <c r="M91" s="7" t="s">
        <v>11785</v>
      </c>
      <c r="N91" s="10" t="s">
        <v>10783</v>
      </c>
      <c r="O91" s="6" t="s">
        <v>11786</v>
      </c>
      <c r="P91" s="11" t="s">
        <v>1157</v>
      </c>
      <c r="Q91" s="11" t="s">
        <v>1598</v>
      </c>
      <c r="R91" s="7" t="s">
        <v>8340</v>
      </c>
      <c r="S91" s="7" t="s">
        <v>8341</v>
      </c>
      <c r="T91" s="7" t="s">
        <v>101</v>
      </c>
      <c r="U91" s="7" t="s">
        <v>15</v>
      </c>
      <c r="V91" s="7" t="s">
        <v>2831</v>
      </c>
      <c r="W91" s="7" t="s">
        <v>31</v>
      </c>
      <c r="X91" s="7"/>
      <c r="Y91" s="7" t="s">
        <v>8342</v>
      </c>
      <c r="Z91" s="7" t="s">
        <v>31</v>
      </c>
      <c r="AA91" s="7" t="s">
        <v>8344</v>
      </c>
      <c r="AB91" s="7" t="s">
        <v>8343</v>
      </c>
      <c r="AC91" s="7" t="s">
        <v>10438</v>
      </c>
      <c r="AD91" s="7" t="s">
        <v>8345</v>
      </c>
      <c r="AE91" s="7" t="s">
        <v>8346</v>
      </c>
      <c r="AF91" s="7" t="s">
        <v>8347</v>
      </c>
      <c r="AG91" s="7" t="s">
        <v>8348</v>
      </c>
    </row>
    <row r="92" spans="1:33" ht="15.4" x14ac:dyDescent="0.45">
      <c r="A92" s="6">
        <v>91</v>
      </c>
      <c r="B92" s="7" t="s">
        <v>170</v>
      </c>
      <c r="C92" s="7">
        <v>12860</v>
      </c>
      <c r="D92" s="7" t="s">
        <v>171</v>
      </c>
      <c r="E92" s="7" t="s">
        <v>172</v>
      </c>
      <c r="F92" s="7">
        <v>12679</v>
      </c>
      <c r="G92" s="7">
        <v>1694</v>
      </c>
      <c r="H92" s="7">
        <v>3540</v>
      </c>
      <c r="I92" s="7">
        <v>54</v>
      </c>
      <c r="J92" s="7">
        <v>359</v>
      </c>
      <c r="K92" s="7">
        <v>268</v>
      </c>
      <c r="L92" s="7" t="s">
        <v>173</v>
      </c>
      <c r="M92" s="7" t="s">
        <v>11787</v>
      </c>
      <c r="N92" s="10" t="s">
        <v>10784</v>
      </c>
      <c r="O92" s="6" t="s">
        <v>11788</v>
      </c>
      <c r="P92" s="11" t="s">
        <v>302</v>
      </c>
      <c r="Q92" s="11" t="s">
        <v>8349</v>
      </c>
      <c r="R92" s="7" t="s">
        <v>8350</v>
      </c>
      <c r="S92" s="7" t="s">
        <v>8351</v>
      </c>
      <c r="T92" s="7" t="s">
        <v>29</v>
      </c>
      <c r="U92" s="7" t="s">
        <v>15</v>
      </c>
      <c r="V92" s="7" t="s">
        <v>16</v>
      </c>
      <c r="W92" s="7" t="s">
        <v>31</v>
      </c>
      <c r="X92" s="7"/>
      <c r="Y92" s="7" t="s">
        <v>11602</v>
      </c>
      <c r="Z92" s="7" t="s">
        <v>31</v>
      </c>
      <c r="AA92" s="7" t="s">
        <v>8353</v>
      </c>
      <c r="AB92" s="7" t="s">
        <v>8352</v>
      </c>
      <c r="AC92" s="7" t="s">
        <v>10436</v>
      </c>
      <c r="AD92" s="7" t="s">
        <v>8354</v>
      </c>
      <c r="AE92" s="7" t="s">
        <v>8355</v>
      </c>
      <c r="AF92" s="7" t="s">
        <v>8356</v>
      </c>
      <c r="AG92" s="7" t="s">
        <v>8357</v>
      </c>
    </row>
    <row r="93" spans="1:33" ht="15.4" x14ac:dyDescent="0.45">
      <c r="A93" s="6">
        <v>92</v>
      </c>
      <c r="B93" s="7" t="s">
        <v>5158</v>
      </c>
      <c r="C93" s="7">
        <v>4261</v>
      </c>
      <c r="D93" s="7" t="s">
        <v>5159</v>
      </c>
      <c r="E93" s="7" t="s">
        <v>5160</v>
      </c>
      <c r="F93" s="7">
        <v>1382</v>
      </c>
      <c r="G93" s="7">
        <v>355</v>
      </c>
      <c r="H93" s="7">
        <v>547</v>
      </c>
      <c r="I93" s="7">
        <v>10</v>
      </c>
      <c r="J93" s="7">
        <v>289</v>
      </c>
      <c r="K93" s="7">
        <v>81</v>
      </c>
      <c r="L93" s="7" t="s">
        <v>5161</v>
      </c>
      <c r="M93" s="7" t="s">
        <v>5162</v>
      </c>
      <c r="N93" s="10" t="s">
        <v>10785</v>
      </c>
      <c r="O93" s="6" t="s">
        <v>11789</v>
      </c>
      <c r="P93" s="11" t="s">
        <v>1077</v>
      </c>
      <c r="Q93" s="11" t="s">
        <v>697</v>
      </c>
      <c r="R93" s="7" t="s">
        <v>5163</v>
      </c>
      <c r="S93" s="7" t="s">
        <v>5164</v>
      </c>
      <c r="T93" s="7" t="s">
        <v>29</v>
      </c>
      <c r="U93" s="7" t="s">
        <v>18</v>
      </c>
      <c r="V93" s="7" t="s">
        <v>16</v>
      </c>
      <c r="W93" s="7" t="s">
        <v>31</v>
      </c>
      <c r="X93" s="7" t="s">
        <v>5165</v>
      </c>
      <c r="Y93" s="7"/>
      <c r="Z93" s="7" t="s">
        <v>31</v>
      </c>
      <c r="AA93" s="7" t="s">
        <v>5167</v>
      </c>
      <c r="AB93" s="7" t="s">
        <v>5166</v>
      </c>
      <c r="AC93" s="7" t="s">
        <v>10436</v>
      </c>
      <c r="AD93" s="7" t="s">
        <v>5168</v>
      </c>
      <c r="AE93" s="7" t="s">
        <v>5169</v>
      </c>
      <c r="AF93" s="7" t="s">
        <v>5170</v>
      </c>
      <c r="AG93" s="7" t="s">
        <v>5171</v>
      </c>
    </row>
    <row r="94" spans="1:33" ht="15.4" x14ac:dyDescent="0.45">
      <c r="A94" s="6">
        <v>93</v>
      </c>
      <c r="B94" s="7" t="s">
        <v>5158</v>
      </c>
      <c r="C94" s="7">
        <v>4261</v>
      </c>
      <c r="D94" s="7" t="s">
        <v>5159</v>
      </c>
      <c r="E94" s="7" t="s">
        <v>5160</v>
      </c>
      <c r="F94" s="7">
        <v>1382</v>
      </c>
      <c r="G94" s="7">
        <v>355</v>
      </c>
      <c r="H94" s="7">
        <v>547</v>
      </c>
      <c r="I94" s="7">
        <v>10</v>
      </c>
      <c r="J94" s="7">
        <v>289</v>
      </c>
      <c r="K94" s="7">
        <v>81</v>
      </c>
      <c r="L94" s="7" t="s">
        <v>5161</v>
      </c>
      <c r="M94" s="7" t="s">
        <v>5172</v>
      </c>
      <c r="N94" s="10" t="s">
        <v>10786</v>
      </c>
      <c r="O94" s="6" t="s">
        <v>11790</v>
      </c>
      <c r="P94" s="11" t="s">
        <v>2008</v>
      </c>
      <c r="Q94" s="11" t="s">
        <v>1867</v>
      </c>
      <c r="R94" s="7" t="s">
        <v>5173</v>
      </c>
      <c r="S94" s="7" t="s">
        <v>5174</v>
      </c>
      <c r="T94" s="7" t="s">
        <v>29</v>
      </c>
      <c r="U94" s="7" t="s">
        <v>18</v>
      </c>
      <c r="V94" s="7" t="s">
        <v>16</v>
      </c>
      <c r="W94" s="7" t="s">
        <v>31</v>
      </c>
      <c r="X94" s="7" t="s">
        <v>522</v>
      </c>
      <c r="Y94" s="7"/>
      <c r="Z94" s="7" t="s">
        <v>31</v>
      </c>
      <c r="AA94" s="7" t="s">
        <v>524</v>
      </c>
      <c r="AB94" s="7" t="s">
        <v>5175</v>
      </c>
      <c r="AC94" s="7" t="s">
        <v>10436</v>
      </c>
      <c r="AD94" s="7" t="s">
        <v>5176</v>
      </c>
      <c r="AE94" s="7" t="s">
        <v>5177</v>
      </c>
      <c r="AF94" s="7" t="s">
        <v>5178</v>
      </c>
      <c r="AG94" s="7" t="s">
        <v>5179</v>
      </c>
    </row>
    <row r="95" spans="1:33" ht="15.4" x14ac:dyDescent="0.45">
      <c r="A95" s="6">
        <v>94</v>
      </c>
      <c r="B95" s="7" t="s">
        <v>3791</v>
      </c>
      <c r="C95" s="7">
        <v>11255</v>
      </c>
      <c r="D95" s="7" t="s">
        <v>3792</v>
      </c>
      <c r="E95" s="7" t="s">
        <v>3793</v>
      </c>
      <c r="F95" s="7">
        <v>2218</v>
      </c>
      <c r="G95" s="7">
        <v>24</v>
      </c>
      <c r="H95" s="7">
        <v>680</v>
      </c>
      <c r="I95" s="7">
        <v>26</v>
      </c>
      <c r="J95" s="7">
        <v>133</v>
      </c>
      <c r="K95" s="7">
        <v>23</v>
      </c>
      <c r="L95" s="7" t="s">
        <v>3794</v>
      </c>
      <c r="M95" s="7" t="s">
        <v>3795</v>
      </c>
      <c r="N95" s="10" t="s">
        <v>10787</v>
      </c>
      <c r="O95" s="6" t="s">
        <v>11791</v>
      </c>
      <c r="P95" s="11" t="s">
        <v>3796</v>
      </c>
      <c r="Q95" s="11" t="s">
        <v>626</v>
      </c>
      <c r="R95" s="7" t="s">
        <v>3797</v>
      </c>
      <c r="S95" s="7" t="s">
        <v>3798</v>
      </c>
      <c r="T95" s="7" t="s">
        <v>101</v>
      </c>
      <c r="U95" s="7" t="s">
        <v>18</v>
      </c>
      <c r="V95" s="7" t="s">
        <v>16</v>
      </c>
      <c r="W95" s="7" t="s">
        <v>31</v>
      </c>
      <c r="X95" s="7" t="s">
        <v>3799</v>
      </c>
      <c r="Y95" s="7"/>
      <c r="Z95" s="7" t="s">
        <v>31</v>
      </c>
      <c r="AA95" s="7" t="s">
        <v>3801</v>
      </c>
      <c r="AB95" s="7" t="s">
        <v>3800</v>
      </c>
      <c r="AC95" s="7" t="s">
        <v>10436</v>
      </c>
      <c r="AD95" s="7" t="s">
        <v>3802</v>
      </c>
      <c r="AE95" s="7" t="s">
        <v>3803</v>
      </c>
      <c r="AF95" s="7" t="s">
        <v>3804</v>
      </c>
      <c r="AG95" s="7" t="s">
        <v>3805</v>
      </c>
    </row>
    <row r="96" spans="1:33" ht="15.4" x14ac:dyDescent="0.45">
      <c r="A96" s="6">
        <v>95</v>
      </c>
      <c r="B96" s="7" t="s">
        <v>3791</v>
      </c>
      <c r="C96" s="7">
        <v>11255</v>
      </c>
      <c r="D96" s="7" t="s">
        <v>3792</v>
      </c>
      <c r="E96" s="7" t="s">
        <v>3793</v>
      </c>
      <c r="F96" s="7">
        <v>2218</v>
      </c>
      <c r="G96" s="7">
        <v>24</v>
      </c>
      <c r="H96" s="7">
        <v>680</v>
      </c>
      <c r="I96" s="7">
        <v>26</v>
      </c>
      <c r="J96" s="7">
        <v>133</v>
      </c>
      <c r="K96" s="7">
        <v>23</v>
      </c>
      <c r="L96" s="7" t="s">
        <v>3794</v>
      </c>
      <c r="M96" s="7" t="s">
        <v>9080</v>
      </c>
      <c r="N96" s="10" t="s">
        <v>10788</v>
      </c>
      <c r="O96" s="6" t="s">
        <v>11792</v>
      </c>
      <c r="P96" s="11" t="s">
        <v>5113</v>
      </c>
      <c r="Q96" s="11" t="s">
        <v>9081</v>
      </c>
      <c r="R96" s="7" t="s">
        <v>9082</v>
      </c>
      <c r="S96" s="7" t="s">
        <v>9083</v>
      </c>
      <c r="T96" s="7" t="s">
        <v>101</v>
      </c>
      <c r="U96" s="7" t="s">
        <v>5513</v>
      </c>
      <c r="V96" s="7" t="s">
        <v>655</v>
      </c>
      <c r="W96" s="7" t="s">
        <v>31</v>
      </c>
      <c r="X96" s="7"/>
      <c r="Y96" s="7" t="s">
        <v>9084</v>
      </c>
      <c r="Z96" s="7" t="s">
        <v>31</v>
      </c>
      <c r="AA96" s="7" t="s">
        <v>9086</v>
      </c>
      <c r="AB96" s="7" t="s">
        <v>9085</v>
      </c>
      <c r="AC96" s="7" t="s">
        <v>10438</v>
      </c>
      <c r="AD96" s="7" t="s">
        <v>9087</v>
      </c>
      <c r="AE96" s="7" t="s">
        <v>9088</v>
      </c>
      <c r="AF96" s="7" t="s">
        <v>9089</v>
      </c>
      <c r="AG96" s="7" t="s">
        <v>9090</v>
      </c>
    </row>
    <row r="97" spans="1:33" ht="15.4" x14ac:dyDescent="0.45">
      <c r="A97" s="6">
        <v>96</v>
      </c>
      <c r="B97" s="7" t="s">
        <v>3791</v>
      </c>
      <c r="C97" s="7">
        <v>11255</v>
      </c>
      <c r="D97" s="7" t="s">
        <v>3792</v>
      </c>
      <c r="E97" s="7" t="s">
        <v>3793</v>
      </c>
      <c r="F97" s="7">
        <v>2218</v>
      </c>
      <c r="G97" s="7">
        <v>24</v>
      </c>
      <c r="H97" s="7">
        <v>680</v>
      </c>
      <c r="I97" s="7">
        <v>26</v>
      </c>
      <c r="J97" s="7">
        <v>133</v>
      </c>
      <c r="K97" s="7">
        <v>23</v>
      </c>
      <c r="L97" s="7" t="s">
        <v>3794</v>
      </c>
      <c r="M97" s="7" t="s">
        <v>9091</v>
      </c>
      <c r="N97" s="10" t="s">
        <v>10789</v>
      </c>
      <c r="O97" s="6" t="s">
        <v>11793</v>
      </c>
      <c r="P97" s="11" t="s">
        <v>9092</v>
      </c>
      <c r="Q97" s="11" t="s">
        <v>8731</v>
      </c>
      <c r="R97" s="7" t="s">
        <v>9093</v>
      </c>
      <c r="S97" s="7" t="s">
        <v>9094</v>
      </c>
      <c r="T97" s="7" t="s">
        <v>101</v>
      </c>
      <c r="U97" s="7" t="s">
        <v>18</v>
      </c>
      <c r="V97" s="7" t="s">
        <v>175</v>
      </c>
      <c r="W97" s="7" t="s">
        <v>31</v>
      </c>
      <c r="X97" s="7" t="s">
        <v>1169</v>
      </c>
      <c r="Y97" s="7"/>
      <c r="Z97" s="7" t="s">
        <v>31</v>
      </c>
      <c r="AA97" s="7" t="s">
        <v>9096</v>
      </c>
      <c r="AB97" s="7" t="s">
        <v>9095</v>
      </c>
      <c r="AC97" s="7" t="s">
        <v>10436</v>
      </c>
      <c r="AD97" s="7" t="s">
        <v>9097</v>
      </c>
      <c r="AE97" s="7" t="s">
        <v>9098</v>
      </c>
      <c r="AF97" s="7" t="s">
        <v>9099</v>
      </c>
      <c r="AG97" s="7" t="s">
        <v>9100</v>
      </c>
    </row>
    <row r="98" spans="1:33" ht="15.4" x14ac:dyDescent="0.45">
      <c r="A98" s="6">
        <v>97</v>
      </c>
      <c r="B98" s="7" t="s">
        <v>3791</v>
      </c>
      <c r="C98" s="7">
        <v>11255</v>
      </c>
      <c r="D98" s="7" t="s">
        <v>3792</v>
      </c>
      <c r="E98" s="7" t="s">
        <v>3793</v>
      </c>
      <c r="F98" s="7">
        <v>2218</v>
      </c>
      <c r="G98" s="7">
        <v>24</v>
      </c>
      <c r="H98" s="7">
        <v>680</v>
      </c>
      <c r="I98" s="7">
        <v>26</v>
      </c>
      <c r="J98" s="7">
        <v>133</v>
      </c>
      <c r="K98" s="7">
        <v>23</v>
      </c>
      <c r="L98" s="7" t="s">
        <v>3794</v>
      </c>
      <c r="M98" s="7" t="s">
        <v>9101</v>
      </c>
      <c r="N98" s="10" t="s">
        <v>10790</v>
      </c>
      <c r="O98" s="6" t="s">
        <v>11794</v>
      </c>
      <c r="P98" s="11" t="s">
        <v>497</v>
      </c>
      <c r="Q98" s="11" t="s">
        <v>828</v>
      </c>
      <c r="R98" s="7" t="s">
        <v>11795</v>
      </c>
      <c r="S98" s="7" t="s">
        <v>11624</v>
      </c>
      <c r="T98" s="7" t="s">
        <v>29</v>
      </c>
      <c r="U98" s="7" t="s">
        <v>654</v>
      </c>
      <c r="V98" s="7" t="s">
        <v>2831</v>
      </c>
      <c r="W98" s="7" t="s">
        <v>31</v>
      </c>
      <c r="X98" s="7"/>
      <c r="Y98" s="7" t="s">
        <v>11622</v>
      </c>
      <c r="Z98" s="7" t="s">
        <v>31</v>
      </c>
      <c r="AA98" s="7" t="s">
        <v>11623</v>
      </c>
      <c r="AB98" s="7" t="s">
        <v>11796</v>
      </c>
      <c r="AC98" s="7" t="s">
        <v>10436</v>
      </c>
      <c r="AD98" s="7" t="s">
        <v>9102</v>
      </c>
      <c r="AE98" s="7" t="s">
        <v>9103</v>
      </c>
      <c r="AF98" s="7" t="s">
        <v>9104</v>
      </c>
      <c r="AG98" s="7" t="s">
        <v>9105</v>
      </c>
    </row>
    <row r="99" spans="1:33" ht="15.4" x14ac:dyDescent="0.45">
      <c r="A99" s="6">
        <v>98</v>
      </c>
      <c r="B99" s="7" t="s">
        <v>9162</v>
      </c>
      <c r="C99" s="7">
        <v>6131</v>
      </c>
      <c r="D99" s="7" t="s">
        <v>9163</v>
      </c>
      <c r="E99" s="7" t="s">
        <v>9164</v>
      </c>
      <c r="F99" s="7">
        <v>2140</v>
      </c>
      <c r="G99" s="7">
        <v>109</v>
      </c>
      <c r="H99" s="7">
        <v>737</v>
      </c>
      <c r="I99" s="7">
        <v>7</v>
      </c>
      <c r="J99" s="7">
        <v>99</v>
      </c>
      <c r="K99" s="7">
        <v>110</v>
      </c>
      <c r="L99" s="7" t="s">
        <v>9165</v>
      </c>
      <c r="M99" s="7" t="s">
        <v>9166</v>
      </c>
      <c r="N99" s="10" t="s">
        <v>10791</v>
      </c>
      <c r="O99" s="6" t="s">
        <v>11797</v>
      </c>
      <c r="P99" s="11" t="s">
        <v>795</v>
      </c>
      <c r="Q99" s="11" t="s">
        <v>1810</v>
      </c>
      <c r="R99" s="7" t="s">
        <v>11798</v>
      </c>
      <c r="S99" s="7" t="s">
        <v>9167</v>
      </c>
      <c r="T99" s="7" t="s">
        <v>101</v>
      </c>
      <c r="U99" s="7" t="s">
        <v>18</v>
      </c>
      <c r="V99" s="7" t="s">
        <v>30</v>
      </c>
      <c r="W99" s="7" t="s">
        <v>31</v>
      </c>
      <c r="X99" s="7"/>
      <c r="Y99" s="7" t="s">
        <v>9168</v>
      </c>
      <c r="Z99" s="7" t="s">
        <v>31</v>
      </c>
      <c r="AA99" s="7" t="s">
        <v>9170</v>
      </c>
      <c r="AB99" s="7" t="s">
        <v>9169</v>
      </c>
      <c r="AC99" s="7" t="s">
        <v>10438</v>
      </c>
      <c r="AD99" s="7" t="s">
        <v>9171</v>
      </c>
      <c r="AE99" s="7" t="s">
        <v>9172</v>
      </c>
      <c r="AF99" s="7" t="s">
        <v>9173</v>
      </c>
      <c r="AG99" s="7" t="s">
        <v>9174</v>
      </c>
    </row>
    <row r="100" spans="1:33" ht="15.4" x14ac:dyDescent="0.45">
      <c r="A100" s="6">
        <v>99</v>
      </c>
      <c r="B100" s="7" t="s">
        <v>358</v>
      </c>
      <c r="C100" s="7">
        <v>19764</v>
      </c>
      <c r="D100" s="7" t="s">
        <v>359</v>
      </c>
      <c r="E100" s="7" t="s">
        <v>360</v>
      </c>
      <c r="F100" s="7">
        <v>4889</v>
      </c>
      <c r="G100" s="7">
        <v>179</v>
      </c>
      <c r="H100" s="7">
        <v>3189</v>
      </c>
      <c r="I100" s="7">
        <v>35</v>
      </c>
      <c r="J100" s="7">
        <v>262</v>
      </c>
      <c r="K100" s="7">
        <v>183</v>
      </c>
      <c r="L100" s="7" t="s">
        <v>361</v>
      </c>
      <c r="M100" s="7" t="s">
        <v>11799</v>
      </c>
      <c r="N100" s="10" t="s">
        <v>10792</v>
      </c>
      <c r="O100" s="6" t="s">
        <v>11800</v>
      </c>
      <c r="P100" s="11">
        <v>160</v>
      </c>
      <c r="Q100" s="11">
        <v>184</v>
      </c>
      <c r="R100" s="7" t="s">
        <v>11801</v>
      </c>
      <c r="S100" s="7" t="s">
        <v>362</v>
      </c>
      <c r="T100" s="7" t="s">
        <v>101</v>
      </c>
      <c r="U100" s="7" t="s">
        <v>15</v>
      </c>
      <c r="V100" s="7" t="s">
        <v>16</v>
      </c>
      <c r="W100" s="7" t="s">
        <v>31</v>
      </c>
      <c r="X100" s="7"/>
      <c r="Y100" s="7" t="s">
        <v>363</v>
      </c>
      <c r="Z100" s="7" t="s">
        <v>31</v>
      </c>
      <c r="AA100" s="7" t="s">
        <v>364</v>
      </c>
      <c r="AB100" s="7" t="s">
        <v>11802</v>
      </c>
      <c r="AC100" s="7" t="s">
        <v>10436</v>
      </c>
      <c r="AD100" s="7" t="s">
        <v>367</v>
      </c>
      <c r="AE100" s="7" t="s">
        <v>368</v>
      </c>
      <c r="AF100" s="7" t="s">
        <v>369</v>
      </c>
      <c r="AG100" s="7" t="s">
        <v>370</v>
      </c>
    </row>
    <row r="101" spans="1:33" ht="15.4" x14ac:dyDescent="0.45">
      <c r="A101" s="6">
        <v>100</v>
      </c>
      <c r="B101" s="7" t="s">
        <v>358</v>
      </c>
      <c r="C101" s="7">
        <v>19764</v>
      </c>
      <c r="D101" s="7" t="s">
        <v>359</v>
      </c>
      <c r="E101" s="7" t="s">
        <v>360</v>
      </c>
      <c r="F101" s="7">
        <v>4889</v>
      </c>
      <c r="G101" s="7">
        <v>179</v>
      </c>
      <c r="H101" s="7">
        <v>3189</v>
      </c>
      <c r="I101" s="7">
        <v>35</v>
      </c>
      <c r="J101" s="7">
        <v>262</v>
      </c>
      <c r="K101" s="7">
        <v>183</v>
      </c>
      <c r="L101" s="7" t="s">
        <v>361</v>
      </c>
      <c r="M101" s="7" t="s">
        <v>11803</v>
      </c>
      <c r="N101" s="10" t="s">
        <v>10793</v>
      </c>
      <c r="O101" s="6" t="s">
        <v>11804</v>
      </c>
      <c r="P101" s="11">
        <v>695</v>
      </c>
      <c r="Q101" s="11">
        <v>710</v>
      </c>
      <c r="R101" s="7" t="s">
        <v>11805</v>
      </c>
      <c r="S101" s="7" t="s">
        <v>11806</v>
      </c>
      <c r="T101" s="7" t="s">
        <v>371</v>
      </c>
      <c r="U101" s="7" t="s">
        <v>15</v>
      </c>
      <c r="V101" s="7" t="s">
        <v>175</v>
      </c>
      <c r="W101" s="7" t="s">
        <v>14</v>
      </c>
      <c r="X101" s="7" t="s">
        <v>13026</v>
      </c>
      <c r="Y101" s="7"/>
      <c r="Z101" s="7" t="s">
        <v>31</v>
      </c>
      <c r="AA101" s="7" t="s">
        <v>372</v>
      </c>
      <c r="AB101" s="7" t="s">
        <v>11807</v>
      </c>
      <c r="AC101" s="7" t="s">
        <v>10436</v>
      </c>
      <c r="AD101" s="7" t="s">
        <v>373</v>
      </c>
      <c r="AE101" s="7" t="s">
        <v>374</v>
      </c>
      <c r="AF101" s="7" t="s">
        <v>375</v>
      </c>
      <c r="AG101" s="7" t="s">
        <v>376</v>
      </c>
    </row>
    <row r="102" spans="1:33" ht="15.4" x14ac:dyDescent="0.45">
      <c r="A102" s="6">
        <v>101</v>
      </c>
      <c r="B102" s="7" t="s">
        <v>358</v>
      </c>
      <c r="C102" s="7">
        <v>19764</v>
      </c>
      <c r="D102" s="7" t="s">
        <v>359</v>
      </c>
      <c r="E102" s="7" t="s">
        <v>360</v>
      </c>
      <c r="F102" s="7">
        <v>4889</v>
      </c>
      <c r="G102" s="7">
        <v>179</v>
      </c>
      <c r="H102" s="7">
        <v>3189</v>
      </c>
      <c r="I102" s="7">
        <v>35</v>
      </c>
      <c r="J102" s="7">
        <v>262</v>
      </c>
      <c r="K102" s="7">
        <v>183</v>
      </c>
      <c r="L102" s="7" t="s">
        <v>361</v>
      </c>
      <c r="M102" s="7" t="s">
        <v>11808</v>
      </c>
      <c r="N102" s="10" t="s">
        <v>10794</v>
      </c>
      <c r="O102" s="6" t="s">
        <v>11809</v>
      </c>
      <c r="P102" s="11">
        <v>61</v>
      </c>
      <c r="Q102" s="11">
        <v>70</v>
      </c>
      <c r="R102" s="7" t="s">
        <v>11810</v>
      </c>
      <c r="S102" s="7" t="s">
        <v>377</v>
      </c>
      <c r="T102" s="7" t="s">
        <v>101</v>
      </c>
      <c r="U102" s="7" t="s">
        <v>15</v>
      </c>
      <c r="V102" s="7" t="s">
        <v>30</v>
      </c>
      <c r="W102" s="7" t="s">
        <v>31</v>
      </c>
      <c r="X102" s="7"/>
      <c r="Y102" s="7" t="s">
        <v>378</v>
      </c>
      <c r="Z102" s="7" t="s">
        <v>31</v>
      </c>
      <c r="AA102" s="7" t="s">
        <v>379</v>
      </c>
      <c r="AB102" s="7" t="s">
        <v>11811</v>
      </c>
      <c r="AC102" s="7" t="s">
        <v>10436</v>
      </c>
      <c r="AD102" s="7" t="s">
        <v>382</v>
      </c>
      <c r="AE102" s="7" t="s">
        <v>383</v>
      </c>
      <c r="AF102" s="7" t="s">
        <v>384</v>
      </c>
      <c r="AG102" s="7" t="s">
        <v>385</v>
      </c>
    </row>
    <row r="103" spans="1:33" ht="15.4" x14ac:dyDescent="0.45">
      <c r="A103" s="6">
        <v>102</v>
      </c>
      <c r="B103" s="7" t="s">
        <v>358</v>
      </c>
      <c r="C103" s="7">
        <v>19764</v>
      </c>
      <c r="D103" s="7" t="s">
        <v>359</v>
      </c>
      <c r="E103" s="7" t="s">
        <v>360</v>
      </c>
      <c r="F103" s="7">
        <v>4889</v>
      </c>
      <c r="G103" s="7">
        <v>179</v>
      </c>
      <c r="H103" s="7">
        <v>3189</v>
      </c>
      <c r="I103" s="7">
        <v>35</v>
      </c>
      <c r="J103" s="7">
        <v>262</v>
      </c>
      <c r="K103" s="7">
        <v>183</v>
      </c>
      <c r="L103" s="7" t="s">
        <v>361</v>
      </c>
      <c r="M103" s="7" t="s">
        <v>11812</v>
      </c>
      <c r="N103" s="10" t="s">
        <v>10795</v>
      </c>
      <c r="O103" s="6" t="s">
        <v>11813</v>
      </c>
      <c r="P103" s="11" t="s">
        <v>2128</v>
      </c>
      <c r="Q103" s="11" t="s">
        <v>415</v>
      </c>
      <c r="R103" s="7" t="s">
        <v>2589</v>
      </c>
      <c r="S103" s="7" t="s">
        <v>2590</v>
      </c>
      <c r="T103" s="7" t="s">
        <v>101</v>
      </c>
      <c r="U103" s="7" t="s">
        <v>18</v>
      </c>
      <c r="V103" s="7" t="s">
        <v>30</v>
      </c>
      <c r="W103" s="7" t="s">
        <v>31</v>
      </c>
      <c r="X103" s="7"/>
      <c r="Y103" s="7" t="s">
        <v>2591</v>
      </c>
      <c r="Z103" s="7" t="s">
        <v>31</v>
      </c>
      <c r="AA103" s="7" t="s">
        <v>2593</v>
      </c>
      <c r="AB103" s="7" t="s">
        <v>2592</v>
      </c>
      <c r="AC103" s="7" t="s">
        <v>10436</v>
      </c>
      <c r="AD103" s="7" t="s">
        <v>2594</v>
      </c>
      <c r="AE103" s="7" t="s">
        <v>2595</v>
      </c>
      <c r="AF103" s="7" t="s">
        <v>2596</v>
      </c>
      <c r="AG103" s="7" t="s">
        <v>2597</v>
      </c>
    </row>
    <row r="104" spans="1:33" ht="15.4" x14ac:dyDescent="0.45">
      <c r="A104" s="6">
        <v>103</v>
      </c>
      <c r="B104" s="7" t="s">
        <v>358</v>
      </c>
      <c r="C104" s="7">
        <v>19764</v>
      </c>
      <c r="D104" s="7" t="s">
        <v>359</v>
      </c>
      <c r="E104" s="7" t="s">
        <v>360</v>
      </c>
      <c r="F104" s="7">
        <v>4889</v>
      </c>
      <c r="G104" s="7">
        <v>179</v>
      </c>
      <c r="H104" s="7">
        <v>3189</v>
      </c>
      <c r="I104" s="7">
        <v>35</v>
      </c>
      <c r="J104" s="7">
        <v>262</v>
      </c>
      <c r="K104" s="7">
        <v>183</v>
      </c>
      <c r="L104" s="7" t="s">
        <v>361</v>
      </c>
      <c r="M104" s="7" t="s">
        <v>2605</v>
      </c>
      <c r="N104" s="10" t="s">
        <v>10796</v>
      </c>
      <c r="O104" s="6" t="s">
        <v>11814</v>
      </c>
      <c r="P104" s="11" t="s">
        <v>191</v>
      </c>
      <c r="Q104" s="11" t="s">
        <v>89</v>
      </c>
      <c r="R104" s="7" t="s">
        <v>2598</v>
      </c>
      <c r="S104" s="7" t="s">
        <v>2599</v>
      </c>
      <c r="T104" s="7" t="s">
        <v>101</v>
      </c>
      <c r="U104" s="7" t="s">
        <v>18</v>
      </c>
      <c r="V104" s="7" t="s">
        <v>30</v>
      </c>
      <c r="W104" s="7" t="s">
        <v>31</v>
      </c>
      <c r="X104" s="7"/>
      <c r="Y104" s="7" t="s">
        <v>378</v>
      </c>
      <c r="Z104" s="7" t="s">
        <v>31</v>
      </c>
      <c r="AA104" s="7" t="s">
        <v>605</v>
      </c>
      <c r="AB104" s="7" t="s">
        <v>2600</v>
      </c>
      <c r="AC104" s="7" t="s">
        <v>10438</v>
      </c>
      <c r="AD104" s="7" t="s">
        <v>2601</v>
      </c>
      <c r="AE104" s="7" t="s">
        <v>2602</v>
      </c>
      <c r="AF104" s="7" t="s">
        <v>2603</v>
      </c>
      <c r="AG104" s="7" t="s">
        <v>2604</v>
      </c>
    </row>
    <row r="105" spans="1:33" ht="15.4" x14ac:dyDescent="0.45">
      <c r="A105" s="6">
        <v>104</v>
      </c>
      <c r="B105" s="7" t="s">
        <v>358</v>
      </c>
      <c r="C105" s="7">
        <v>19764</v>
      </c>
      <c r="D105" s="7" t="s">
        <v>359</v>
      </c>
      <c r="E105" s="7" t="s">
        <v>360</v>
      </c>
      <c r="F105" s="7">
        <v>4889</v>
      </c>
      <c r="G105" s="7">
        <v>179</v>
      </c>
      <c r="H105" s="7">
        <v>3189</v>
      </c>
      <c r="I105" s="7">
        <v>35</v>
      </c>
      <c r="J105" s="7">
        <v>262</v>
      </c>
      <c r="K105" s="7">
        <v>183</v>
      </c>
      <c r="L105" s="7" t="s">
        <v>361</v>
      </c>
      <c r="M105" s="7" t="s">
        <v>2605</v>
      </c>
      <c r="N105" s="10" t="s">
        <v>10796</v>
      </c>
      <c r="O105" s="6" t="s">
        <v>11814</v>
      </c>
      <c r="P105" s="11" t="s">
        <v>769</v>
      </c>
      <c r="Q105" s="11" t="s">
        <v>996</v>
      </c>
      <c r="R105" s="7" t="s">
        <v>2606</v>
      </c>
      <c r="S105" s="7" t="s">
        <v>2607</v>
      </c>
      <c r="T105" s="7" t="s">
        <v>101</v>
      </c>
      <c r="U105" s="7" t="s">
        <v>18</v>
      </c>
      <c r="V105" s="7" t="s">
        <v>30</v>
      </c>
      <c r="W105" s="7" t="s">
        <v>31</v>
      </c>
      <c r="X105" s="7"/>
      <c r="Y105" s="7" t="s">
        <v>378</v>
      </c>
      <c r="Z105" s="7" t="s">
        <v>31</v>
      </c>
      <c r="AA105" s="7" t="s">
        <v>605</v>
      </c>
      <c r="AB105" s="7" t="s">
        <v>2600</v>
      </c>
      <c r="AC105" s="7" t="s">
        <v>10438</v>
      </c>
      <c r="AD105" s="7" t="s">
        <v>2609</v>
      </c>
      <c r="AE105" s="7" t="s">
        <v>2610</v>
      </c>
      <c r="AF105" s="7" t="s">
        <v>2611</v>
      </c>
      <c r="AG105" s="7" t="s">
        <v>2612</v>
      </c>
    </row>
    <row r="106" spans="1:33" ht="15.4" x14ac:dyDescent="0.45">
      <c r="A106" s="6">
        <v>105</v>
      </c>
      <c r="B106" s="7" t="s">
        <v>358</v>
      </c>
      <c r="C106" s="7">
        <v>19764</v>
      </c>
      <c r="D106" s="7" t="s">
        <v>359</v>
      </c>
      <c r="E106" s="7" t="s">
        <v>360</v>
      </c>
      <c r="F106" s="7">
        <v>4889</v>
      </c>
      <c r="G106" s="7">
        <v>179</v>
      </c>
      <c r="H106" s="7">
        <v>3189</v>
      </c>
      <c r="I106" s="7">
        <v>35</v>
      </c>
      <c r="J106" s="7">
        <v>262</v>
      </c>
      <c r="K106" s="7">
        <v>183</v>
      </c>
      <c r="L106" s="7" t="s">
        <v>361</v>
      </c>
      <c r="M106" s="7" t="s">
        <v>11815</v>
      </c>
      <c r="N106" s="10" t="s">
        <v>10797</v>
      </c>
      <c r="O106" s="6" t="s">
        <v>11816</v>
      </c>
      <c r="P106" s="11">
        <v>283</v>
      </c>
      <c r="Q106" s="11" t="s">
        <v>2614</v>
      </c>
      <c r="R106" s="7" t="s">
        <v>2615</v>
      </c>
      <c r="S106" s="7" t="s">
        <v>2616</v>
      </c>
      <c r="T106" s="7" t="s">
        <v>101</v>
      </c>
      <c r="U106" s="7" t="s">
        <v>18</v>
      </c>
      <c r="V106" s="7" t="s">
        <v>30</v>
      </c>
      <c r="W106" s="7" t="s">
        <v>31</v>
      </c>
      <c r="X106" s="7"/>
      <c r="Y106" s="7" t="s">
        <v>2617</v>
      </c>
      <c r="Z106" s="7" t="s">
        <v>31</v>
      </c>
      <c r="AA106" s="7" t="s">
        <v>1704</v>
      </c>
      <c r="AB106" s="7" t="s">
        <v>2618</v>
      </c>
      <c r="AC106" s="7" t="s">
        <v>10436</v>
      </c>
      <c r="AD106" s="7" t="s">
        <v>2619</v>
      </c>
      <c r="AE106" s="7" t="s">
        <v>2620</v>
      </c>
      <c r="AF106" s="7" t="s">
        <v>2621</v>
      </c>
      <c r="AG106" s="7" t="s">
        <v>2622</v>
      </c>
    </row>
    <row r="107" spans="1:33" ht="15.4" x14ac:dyDescent="0.45">
      <c r="A107" s="6">
        <v>106</v>
      </c>
      <c r="B107" s="7" t="s">
        <v>358</v>
      </c>
      <c r="C107" s="7">
        <v>19764</v>
      </c>
      <c r="D107" s="7" t="s">
        <v>359</v>
      </c>
      <c r="E107" s="7" t="s">
        <v>360</v>
      </c>
      <c r="F107" s="7">
        <v>4889</v>
      </c>
      <c r="G107" s="7">
        <v>179</v>
      </c>
      <c r="H107" s="7">
        <v>3189</v>
      </c>
      <c r="I107" s="7">
        <v>35</v>
      </c>
      <c r="J107" s="7">
        <v>262</v>
      </c>
      <c r="K107" s="7">
        <v>183</v>
      </c>
      <c r="L107" s="7" t="s">
        <v>361</v>
      </c>
      <c r="M107" s="7" t="s">
        <v>11817</v>
      </c>
      <c r="N107" s="10" t="s">
        <v>10798</v>
      </c>
      <c r="O107" s="6" t="s">
        <v>11818</v>
      </c>
      <c r="P107" s="11" t="s">
        <v>2623</v>
      </c>
      <c r="Q107" s="11" t="s">
        <v>2624</v>
      </c>
      <c r="R107" s="7" t="s">
        <v>2625</v>
      </c>
      <c r="S107" s="7" t="s">
        <v>2626</v>
      </c>
      <c r="T107" s="7" t="s">
        <v>101</v>
      </c>
      <c r="U107" s="7" t="s">
        <v>18</v>
      </c>
      <c r="V107" s="7" t="s">
        <v>16</v>
      </c>
      <c r="W107" s="7" t="s">
        <v>31</v>
      </c>
      <c r="X107" s="7" t="s">
        <v>1406</v>
      </c>
      <c r="Y107" s="7"/>
      <c r="Z107" s="7" t="s">
        <v>31</v>
      </c>
      <c r="AA107" s="7" t="s">
        <v>101</v>
      </c>
      <c r="AB107" s="7" t="s">
        <v>2627</v>
      </c>
      <c r="AC107" s="7" t="s">
        <v>10436</v>
      </c>
      <c r="AD107" s="7" t="s">
        <v>2628</v>
      </c>
      <c r="AE107" s="7" t="s">
        <v>2629</v>
      </c>
      <c r="AF107" s="7" t="s">
        <v>2630</v>
      </c>
      <c r="AG107" s="7" t="s">
        <v>2631</v>
      </c>
    </row>
    <row r="108" spans="1:33" ht="15.4" x14ac:dyDescent="0.45">
      <c r="A108" s="6">
        <v>107</v>
      </c>
      <c r="B108" s="7" t="s">
        <v>358</v>
      </c>
      <c r="C108" s="7">
        <v>19764</v>
      </c>
      <c r="D108" s="7" t="s">
        <v>359</v>
      </c>
      <c r="E108" s="7" t="s">
        <v>360</v>
      </c>
      <c r="F108" s="7">
        <v>4889</v>
      </c>
      <c r="G108" s="7">
        <v>179</v>
      </c>
      <c r="H108" s="7">
        <v>3189</v>
      </c>
      <c r="I108" s="7">
        <v>35</v>
      </c>
      <c r="J108" s="7">
        <v>262</v>
      </c>
      <c r="K108" s="7">
        <v>183</v>
      </c>
      <c r="L108" s="7" t="s">
        <v>361</v>
      </c>
      <c r="M108" s="7" t="s">
        <v>11819</v>
      </c>
      <c r="N108" s="10" t="s">
        <v>10799</v>
      </c>
      <c r="O108" s="6" t="s">
        <v>11820</v>
      </c>
      <c r="P108" s="11" t="s">
        <v>245</v>
      </c>
      <c r="Q108" s="11" t="s">
        <v>1650</v>
      </c>
      <c r="R108" s="7" t="s">
        <v>2632</v>
      </c>
      <c r="S108" s="7" t="s">
        <v>2633</v>
      </c>
      <c r="T108" s="7" t="s">
        <v>29</v>
      </c>
      <c r="U108" s="7" t="s">
        <v>15</v>
      </c>
      <c r="V108" s="7" t="s">
        <v>30</v>
      </c>
      <c r="W108" s="7" t="s">
        <v>31</v>
      </c>
      <c r="X108" s="7"/>
      <c r="Y108" s="7" t="s">
        <v>2634</v>
      </c>
      <c r="Z108" s="7" t="s">
        <v>31</v>
      </c>
      <c r="AA108" s="7" t="s">
        <v>2182</v>
      </c>
      <c r="AB108" s="7" t="s">
        <v>2635</v>
      </c>
      <c r="AC108" s="7" t="s">
        <v>10436</v>
      </c>
      <c r="AD108" s="7" t="s">
        <v>2636</v>
      </c>
      <c r="AE108" s="7" t="s">
        <v>2637</v>
      </c>
      <c r="AF108" s="7" t="s">
        <v>2638</v>
      </c>
      <c r="AG108" s="7" t="s">
        <v>2639</v>
      </c>
    </row>
    <row r="109" spans="1:33" ht="15.4" x14ac:dyDescent="0.45">
      <c r="A109" s="6">
        <v>108</v>
      </c>
      <c r="B109" s="7" t="s">
        <v>358</v>
      </c>
      <c r="C109" s="7">
        <v>19764</v>
      </c>
      <c r="D109" s="7" t="s">
        <v>359</v>
      </c>
      <c r="E109" s="7" t="s">
        <v>360</v>
      </c>
      <c r="F109" s="7">
        <v>4889</v>
      </c>
      <c r="G109" s="7">
        <v>179</v>
      </c>
      <c r="H109" s="7">
        <v>3189</v>
      </c>
      <c r="I109" s="7">
        <v>35</v>
      </c>
      <c r="J109" s="7">
        <v>262</v>
      </c>
      <c r="K109" s="7">
        <v>183</v>
      </c>
      <c r="L109" s="7" t="s">
        <v>361</v>
      </c>
      <c r="M109" s="7" t="s">
        <v>11819</v>
      </c>
      <c r="N109" s="10" t="s">
        <v>10800</v>
      </c>
      <c r="O109" s="6" t="s">
        <v>11820</v>
      </c>
      <c r="P109" s="11" t="s">
        <v>986</v>
      </c>
      <c r="Q109" s="11" t="s">
        <v>889</v>
      </c>
      <c r="R109" s="7" t="s">
        <v>2640</v>
      </c>
      <c r="S109" s="7" t="s">
        <v>2641</v>
      </c>
      <c r="T109" s="7" t="s">
        <v>29</v>
      </c>
      <c r="U109" s="7" t="s">
        <v>15</v>
      </c>
      <c r="V109" s="7" t="s">
        <v>30</v>
      </c>
      <c r="W109" s="7" t="s">
        <v>31</v>
      </c>
      <c r="X109" s="7"/>
      <c r="Y109" s="7" t="s">
        <v>2634</v>
      </c>
      <c r="Z109" s="7" t="s">
        <v>31</v>
      </c>
      <c r="AA109" s="7" t="s">
        <v>2182</v>
      </c>
      <c r="AB109" s="7" t="s">
        <v>2642</v>
      </c>
      <c r="AC109" s="7" t="s">
        <v>10436</v>
      </c>
      <c r="AD109" s="7" t="s">
        <v>2643</v>
      </c>
      <c r="AE109" s="7" t="s">
        <v>2644</v>
      </c>
      <c r="AF109" s="7" t="s">
        <v>2645</v>
      </c>
      <c r="AG109" s="7" t="s">
        <v>2646</v>
      </c>
    </row>
    <row r="110" spans="1:33" ht="15.4" x14ac:dyDescent="0.45">
      <c r="A110" s="6">
        <v>109</v>
      </c>
      <c r="B110" s="7" t="s">
        <v>358</v>
      </c>
      <c r="C110" s="7">
        <v>19764</v>
      </c>
      <c r="D110" s="7" t="s">
        <v>359</v>
      </c>
      <c r="E110" s="7" t="s">
        <v>360</v>
      </c>
      <c r="F110" s="7">
        <v>4889</v>
      </c>
      <c r="G110" s="7">
        <v>179</v>
      </c>
      <c r="H110" s="7">
        <v>3189</v>
      </c>
      <c r="I110" s="7">
        <v>35</v>
      </c>
      <c r="J110" s="7">
        <v>262</v>
      </c>
      <c r="K110" s="7">
        <v>183</v>
      </c>
      <c r="L110" s="7" t="s">
        <v>361</v>
      </c>
      <c r="M110" s="7" t="s">
        <v>11821</v>
      </c>
      <c r="N110" s="10" t="s">
        <v>10801</v>
      </c>
      <c r="O110" s="6" t="s">
        <v>11822</v>
      </c>
      <c r="P110" s="11" t="s">
        <v>2532</v>
      </c>
      <c r="Q110" s="11" t="s">
        <v>1358</v>
      </c>
      <c r="R110" s="7" t="s">
        <v>2647</v>
      </c>
      <c r="S110" s="7" t="s">
        <v>2648</v>
      </c>
      <c r="T110" s="7" t="s">
        <v>101</v>
      </c>
      <c r="U110" s="7" t="s">
        <v>18</v>
      </c>
      <c r="V110" s="7" t="s">
        <v>30</v>
      </c>
      <c r="W110" s="7" t="s">
        <v>31</v>
      </c>
      <c r="X110" s="7"/>
      <c r="Y110" s="7" t="s">
        <v>2649</v>
      </c>
      <c r="Z110" s="7" t="s">
        <v>31</v>
      </c>
      <c r="AA110" s="7" t="s">
        <v>2651</v>
      </c>
      <c r="AB110" s="7" t="s">
        <v>2650</v>
      </c>
      <c r="AC110" s="7" t="s">
        <v>10436</v>
      </c>
      <c r="AD110" s="7" t="s">
        <v>2652</v>
      </c>
      <c r="AE110" s="7" t="s">
        <v>2653</v>
      </c>
      <c r="AF110" s="7" t="s">
        <v>2654</v>
      </c>
      <c r="AG110" s="7" t="s">
        <v>2655</v>
      </c>
    </row>
    <row r="111" spans="1:33" ht="15.4" x14ac:dyDescent="0.45">
      <c r="A111" s="6">
        <v>110</v>
      </c>
      <c r="B111" s="7" t="s">
        <v>358</v>
      </c>
      <c r="C111" s="7">
        <v>19764</v>
      </c>
      <c r="D111" s="7" t="s">
        <v>359</v>
      </c>
      <c r="E111" s="7" t="s">
        <v>360</v>
      </c>
      <c r="F111" s="7">
        <v>4889</v>
      </c>
      <c r="G111" s="7">
        <v>179</v>
      </c>
      <c r="H111" s="7">
        <v>3189</v>
      </c>
      <c r="I111" s="7">
        <v>35</v>
      </c>
      <c r="J111" s="7">
        <v>262</v>
      </c>
      <c r="K111" s="7">
        <v>183</v>
      </c>
      <c r="L111" s="7" t="s">
        <v>361</v>
      </c>
      <c r="M111" s="7" t="s">
        <v>11823</v>
      </c>
      <c r="N111" s="10" t="s">
        <v>10802</v>
      </c>
      <c r="O111" s="6" t="s">
        <v>11824</v>
      </c>
      <c r="P111" s="11" t="s">
        <v>2656</v>
      </c>
      <c r="Q111" s="11" t="s">
        <v>2657</v>
      </c>
      <c r="R111" s="7" t="s">
        <v>2658</v>
      </c>
      <c r="S111" s="7" t="s">
        <v>2659</v>
      </c>
      <c r="T111" s="7" t="s">
        <v>371</v>
      </c>
      <c r="U111" s="7" t="s">
        <v>18</v>
      </c>
      <c r="V111" s="7" t="s">
        <v>30</v>
      </c>
      <c r="W111" s="7" t="s">
        <v>31</v>
      </c>
      <c r="X111" s="7"/>
      <c r="Y111" s="7" t="s">
        <v>2660</v>
      </c>
      <c r="Z111" s="7" t="s">
        <v>31</v>
      </c>
      <c r="AA111" s="7" t="s">
        <v>491</v>
      </c>
      <c r="AB111" s="7" t="s">
        <v>2661</v>
      </c>
      <c r="AC111" s="7" t="s">
        <v>10436</v>
      </c>
      <c r="AD111" s="7" t="s">
        <v>2662</v>
      </c>
      <c r="AE111" s="7" t="s">
        <v>2663</v>
      </c>
      <c r="AF111" s="7" t="s">
        <v>2664</v>
      </c>
      <c r="AG111" s="7" t="s">
        <v>2665</v>
      </c>
    </row>
    <row r="112" spans="1:33" ht="15.4" x14ac:dyDescent="0.45">
      <c r="A112" s="6">
        <v>111</v>
      </c>
      <c r="B112" s="7" t="s">
        <v>358</v>
      </c>
      <c r="C112" s="7">
        <v>19764</v>
      </c>
      <c r="D112" s="7" t="s">
        <v>359</v>
      </c>
      <c r="E112" s="7" t="s">
        <v>360</v>
      </c>
      <c r="F112" s="7">
        <v>4889</v>
      </c>
      <c r="G112" s="7">
        <v>179</v>
      </c>
      <c r="H112" s="7">
        <v>3189</v>
      </c>
      <c r="I112" s="7">
        <v>35</v>
      </c>
      <c r="J112" s="7">
        <v>262</v>
      </c>
      <c r="K112" s="7">
        <v>183</v>
      </c>
      <c r="L112" s="7" t="s">
        <v>361</v>
      </c>
      <c r="M112" s="7" t="s">
        <v>11825</v>
      </c>
      <c r="N112" s="10" t="s">
        <v>10803</v>
      </c>
      <c r="O112" s="6" t="s">
        <v>11826</v>
      </c>
      <c r="P112" s="11" t="s">
        <v>1489</v>
      </c>
      <c r="Q112" s="11" t="s">
        <v>896</v>
      </c>
      <c r="R112" s="7" t="s">
        <v>2666</v>
      </c>
      <c r="S112" s="7" t="s">
        <v>2667</v>
      </c>
      <c r="T112" s="7" t="s">
        <v>29</v>
      </c>
      <c r="U112" s="7" t="s">
        <v>18</v>
      </c>
      <c r="V112" s="7" t="s">
        <v>30</v>
      </c>
      <c r="W112" s="7" t="s">
        <v>31</v>
      </c>
      <c r="X112" s="7" t="s">
        <v>2668</v>
      </c>
      <c r="Y112" s="7"/>
      <c r="Z112" s="7" t="s">
        <v>14</v>
      </c>
      <c r="AA112" s="7" t="s">
        <v>2670</v>
      </c>
      <c r="AB112" s="7" t="s">
        <v>2669</v>
      </c>
      <c r="AC112" s="7" t="s">
        <v>10440</v>
      </c>
      <c r="AD112" s="7" t="s">
        <v>2671</v>
      </c>
      <c r="AE112" s="7" t="s">
        <v>2672</v>
      </c>
      <c r="AF112" s="7" t="s">
        <v>2673</v>
      </c>
      <c r="AG112" s="7" t="s">
        <v>2674</v>
      </c>
    </row>
    <row r="113" spans="1:33" ht="15.4" x14ac:dyDescent="0.45">
      <c r="A113" s="6">
        <v>112</v>
      </c>
      <c r="B113" s="7" t="s">
        <v>358</v>
      </c>
      <c r="C113" s="7">
        <v>19764</v>
      </c>
      <c r="D113" s="7" t="s">
        <v>359</v>
      </c>
      <c r="E113" s="7" t="s">
        <v>360</v>
      </c>
      <c r="F113" s="7">
        <v>4889</v>
      </c>
      <c r="G113" s="7">
        <v>179</v>
      </c>
      <c r="H113" s="7">
        <v>3189</v>
      </c>
      <c r="I113" s="7">
        <v>35</v>
      </c>
      <c r="J113" s="7">
        <v>262</v>
      </c>
      <c r="K113" s="7">
        <v>183</v>
      </c>
      <c r="L113" s="7" t="s">
        <v>361</v>
      </c>
      <c r="M113" s="7" t="s">
        <v>11827</v>
      </c>
      <c r="N113" s="10" t="s">
        <v>10804</v>
      </c>
      <c r="O113" s="6" t="s">
        <v>11828</v>
      </c>
      <c r="P113" s="11" t="s">
        <v>2675</v>
      </c>
      <c r="Q113" s="11" t="s">
        <v>817</v>
      </c>
      <c r="R113" s="7" t="s">
        <v>2676</v>
      </c>
      <c r="S113" s="7" t="s">
        <v>2677</v>
      </c>
      <c r="T113" s="7" t="s">
        <v>101</v>
      </c>
      <c r="U113" s="7" t="s">
        <v>18</v>
      </c>
      <c r="V113" s="7" t="s">
        <v>30</v>
      </c>
      <c r="W113" s="7" t="s">
        <v>31</v>
      </c>
      <c r="X113" s="7"/>
      <c r="Y113" s="7" t="s">
        <v>2678</v>
      </c>
      <c r="Z113" s="7" t="s">
        <v>31</v>
      </c>
      <c r="AA113" s="7" t="s">
        <v>2680</v>
      </c>
      <c r="AB113" s="7" t="s">
        <v>2679</v>
      </c>
      <c r="AC113" s="7" t="s">
        <v>10436</v>
      </c>
      <c r="AD113" s="7" t="s">
        <v>2681</v>
      </c>
      <c r="AE113" s="7" t="s">
        <v>2682</v>
      </c>
      <c r="AF113" s="7" t="s">
        <v>2683</v>
      </c>
      <c r="AG113" s="7" t="s">
        <v>2684</v>
      </c>
    </row>
    <row r="114" spans="1:33" ht="15.4" x14ac:dyDescent="0.45">
      <c r="A114" s="6">
        <v>113</v>
      </c>
      <c r="B114" s="7" t="s">
        <v>358</v>
      </c>
      <c r="C114" s="7">
        <v>19764</v>
      </c>
      <c r="D114" s="7" t="s">
        <v>359</v>
      </c>
      <c r="E114" s="7" t="s">
        <v>360</v>
      </c>
      <c r="F114" s="7">
        <v>4889</v>
      </c>
      <c r="G114" s="7">
        <v>179</v>
      </c>
      <c r="H114" s="7">
        <v>3189</v>
      </c>
      <c r="I114" s="7">
        <v>35</v>
      </c>
      <c r="J114" s="7">
        <v>262</v>
      </c>
      <c r="K114" s="7">
        <v>183</v>
      </c>
      <c r="L114" s="7" t="s">
        <v>361</v>
      </c>
      <c r="M114" s="7" t="s">
        <v>11829</v>
      </c>
      <c r="N114" s="10" t="s">
        <v>10805</v>
      </c>
      <c r="O114" s="6" t="s">
        <v>11830</v>
      </c>
      <c r="P114" s="11" t="s">
        <v>1143</v>
      </c>
      <c r="Q114" s="11" t="s">
        <v>2685</v>
      </c>
      <c r="R114" s="7" t="s">
        <v>2686</v>
      </c>
      <c r="S114" s="7" t="s">
        <v>2687</v>
      </c>
      <c r="T114" s="7" t="s">
        <v>101</v>
      </c>
      <c r="U114" s="7" t="s">
        <v>18</v>
      </c>
      <c r="V114" s="7" t="s">
        <v>30</v>
      </c>
      <c r="W114" s="7" t="s">
        <v>31</v>
      </c>
      <c r="X114" s="7"/>
      <c r="Y114" s="7" t="s">
        <v>2688</v>
      </c>
      <c r="Z114" s="7" t="s">
        <v>31</v>
      </c>
      <c r="AA114" s="7" t="s">
        <v>1704</v>
      </c>
      <c r="AB114" s="7" t="s">
        <v>2689</v>
      </c>
      <c r="AC114" s="7" t="s">
        <v>10436</v>
      </c>
      <c r="AD114" s="7" t="s">
        <v>2690</v>
      </c>
      <c r="AE114" s="7" t="s">
        <v>2691</v>
      </c>
      <c r="AF114" s="7" t="s">
        <v>2692</v>
      </c>
      <c r="AG114" s="7" t="s">
        <v>2693</v>
      </c>
    </row>
    <row r="115" spans="1:33" ht="15.4" x14ac:dyDescent="0.45">
      <c r="A115" s="6">
        <v>114</v>
      </c>
      <c r="B115" s="7" t="s">
        <v>358</v>
      </c>
      <c r="C115" s="7">
        <v>19764</v>
      </c>
      <c r="D115" s="7" t="s">
        <v>359</v>
      </c>
      <c r="E115" s="7" t="s">
        <v>360</v>
      </c>
      <c r="F115" s="7">
        <v>4889</v>
      </c>
      <c r="G115" s="7">
        <v>179</v>
      </c>
      <c r="H115" s="7">
        <v>3189</v>
      </c>
      <c r="I115" s="7">
        <v>35</v>
      </c>
      <c r="J115" s="7">
        <v>262</v>
      </c>
      <c r="K115" s="7">
        <v>183</v>
      </c>
      <c r="L115" s="7" t="s">
        <v>361</v>
      </c>
      <c r="M115" s="7" t="s">
        <v>11831</v>
      </c>
      <c r="N115" s="10" t="s">
        <v>10806</v>
      </c>
      <c r="O115" s="6" t="s">
        <v>11832</v>
      </c>
      <c r="P115" s="11" t="s">
        <v>2694</v>
      </c>
      <c r="Q115" s="11" t="s">
        <v>2695</v>
      </c>
      <c r="R115" s="7" t="s">
        <v>2696</v>
      </c>
      <c r="S115" s="7" t="s">
        <v>2697</v>
      </c>
      <c r="T115" s="7" t="s">
        <v>101</v>
      </c>
      <c r="U115" s="7" t="s">
        <v>15</v>
      </c>
      <c r="V115" s="7" t="s">
        <v>30</v>
      </c>
      <c r="W115" s="7" t="s">
        <v>31</v>
      </c>
      <c r="X115" s="7"/>
      <c r="Y115" s="7" t="s">
        <v>2678</v>
      </c>
      <c r="Z115" s="7" t="s">
        <v>31</v>
      </c>
      <c r="AA115" s="7" t="s">
        <v>2680</v>
      </c>
      <c r="AB115" s="7" t="s">
        <v>2698</v>
      </c>
      <c r="AC115" s="7" t="s">
        <v>10436</v>
      </c>
      <c r="AD115" s="7" t="s">
        <v>2699</v>
      </c>
      <c r="AE115" s="7" t="s">
        <v>2700</v>
      </c>
      <c r="AF115" s="7" t="s">
        <v>2701</v>
      </c>
      <c r="AG115" s="7" t="s">
        <v>2702</v>
      </c>
    </row>
    <row r="116" spans="1:33" ht="15.4" x14ac:dyDescent="0.45">
      <c r="A116" s="6">
        <v>115</v>
      </c>
      <c r="B116" s="7" t="s">
        <v>358</v>
      </c>
      <c r="C116" s="7">
        <v>19764</v>
      </c>
      <c r="D116" s="7" t="s">
        <v>359</v>
      </c>
      <c r="E116" s="7" t="s">
        <v>360</v>
      </c>
      <c r="F116" s="7">
        <v>4889</v>
      </c>
      <c r="G116" s="7">
        <v>179</v>
      </c>
      <c r="H116" s="7">
        <v>3189</v>
      </c>
      <c r="I116" s="7">
        <v>35</v>
      </c>
      <c r="J116" s="7">
        <v>262</v>
      </c>
      <c r="K116" s="7">
        <v>183</v>
      </c>
      <c r="L116" s="7" t="s">
        <v>361</v>
      </c>
      <c r="M116" s="7" t="s">
        <v>11833</v>
      </c>
      <c r="N116" s="10" t="s">
        <v>10807</v>
      </c>
      <c r="O116" s="6" t="s">
        <v>11834</v>
      </c>
      <c r="P116" s="11" t="s">
        <v>351</v>
      </c>
      <c r="Q116" s="11" t="s">
        <v>179</v>
      </c>
      <c r="R116" s="7" t="s">
        <v>2703</v>
      </c>
      <c r="S116" s="7" t="s">
        <v>2704</v>
      </c>
      <c r="T116" s="7" t="s">
        <v>29</v>
      </c>
      <c r="U116" s="7" t="s">
        <v>15</v>
      </c>
      <c r="V116" s="7" t="s">
        <v>175</v>
      </c>
      <c r="W116" s="7" t="s">
        <v>31</v>
      </c>
      <c r="X116" s="7"/>
      <c r="Y116" s="7" t="s">
        <v>2678</v>
      </c>
      <c r="Z116" s="7" t="s">
        <v>31</v>
      </c>
      <c r="AA116" s="7" t="s">
        <v>2680</v>
      </c>
      <c r="AB116" s="7" t="s">
        <v>2705</v>
      </c>
      <c r="AC116" s="7" t="s">
        <v>10436</v>
      </c>
      <c r="AD116" s="7" t="s">
        <v>2706</v>
      </c>
      <c r="AE116" s="7" t="s">
        <v>2707</v>
      </c>
      <c r="AF116" s="7" t="s">
        <v>2708</v>
      </c>
      <c r="AG116" s="7" t="s">
        <v>2709</v>
      </c>
    </row>
    <row r="117" spans="1:33" ht="15.4" x14ac:dyDescent="0.45">
      <c r="A117" s="6">
        <v>116</v>
      </c>
      <c r="B117" s="7" t="s">
        <v>358</v>
      </c>
      <c r="C117" s="7">
        <v>19764</v>
      </c>
      <c r="D117" s="7" t="s">
        <v>359</v>
      </c>
      <c r="E117" s="7" t="s">
        <v>360</v>
      </c>
      <c r="F117" s="7">
        <v>4889</v>
      </c>
      <c r="G117" s="7">
        <v>179</v>
      </c>
      <c r="H117" s="7">
        <v>3189</v>
      </c>
      <c r="I117" s="7">
        <v>35</v>
      </c>
      <c r="J117" s="7">
        <v>262</v>
      </c>
      <c r="K117" s="7">
        <v>183</v>
      </c>
      <c r="L117" s="7" t="s">
        <v>361</v>
      </c>
      <c r="M117" s="7" t="s">
        <v>11835</v>
      </c>
      <c r="N117" s="10" t="s">
        <v>10808</v>
      </c>
      <c r="O117" s="6" t="s">
        <v>11836</v>
      </c>
      <c r="P117" s="11" t="s">
        <v>1318</v>
      </c>
      <c r="Q117" s="11" t="s">
        <v>2710</v>
      </c>
      <c r="R117" s="7" t="s">
        <v>2711</v>
      </c>
      <c r="S117" s="7" t="s">
        <v>2712</v>
      </c>
      <c r="T117" s="7" t="s">
        <v>29</v>
      </c>
      <c r="U117" s="7" t="s">
        <v>18</v>
      </c>
      <c r="V117" s="7" t="s">
        <v>30</v>
      </c>
      <c r="W117" s="7" t="s">
        <v>31</v>
      </c>
      <c r="X117" s="7" t="s">
        <v>522</v>
      </c>
      <c r="Y117" s="7"/>
      <c r="Z117" s="7" t="s">
        <v>31</v>
      </c>
      <c r="AA117" s="7" t="s">
        <v>2714</v>
      </c>
      <c r="AB117" s="7" t="s">
        <v>2713</v>
      </c>
      <c r="AC117" s="7" t="s">
        <v>10436</v>
      </c>
      <c r="AD117" s="7" t="s">
        <v>2715</v>
      </c>
      <c r="AE117" s="7" t="s">
        <v>2716</v>
      </c>
      <c r="AF117" s="7" t="s">
        <v>2717</v>
      </c>
      <c r="AG117" s="7" t="s">
        <v>2718</v>
      </c>
    </row>
    <row r="118" spans="1:33" ht="15.4" x14ac:dyDescent="0.45">
      <c r="A118" s="6">
        <v>117</v>
      </c>
      <c r="B118" s="7" t="s">
        <v>358</v>
      </c>
      <c r="C118" s="7">
        <v>19764</v>
      </c>
      <c r="D118" s="7" t="s">
        <v>359</v>
      </c>
      <c r="E118" s="7" t="s">
        <v>360</v>
      </c>
      <c r="F118" s="7">
        <v>4889</v>
      </c>
      <c r="G118" s="7">
        <v>179</v>
      </c>
      <c r="H118" s="7">
        <v>3189</v>
      </c>
      <c r="I118" s="7">
        <v>35</v>
      </c>
      <c r="J118" s="7">
        <v>262</v>
      </c>
      <c r="K118" s="7">
        <v>183</v>
      </c>
      <c r="L118" s="7" t="s">
        <v>361</v>
      </c>
      <c r="M118" s="7" t="s">
        <v>11837</v>
      </c>
      <c r="N118" s="10" t="s">
        <v>10809</v>
      </c>
      <c r="O118" s="6" t="s">
        <v>11838</v>
      </c>
      <c r="P118" s="11" t="s">
        <v>2719</v>
      </c>
      <c r="Q118" s="11" t="s">
        <v>2165</v>
      </c>
      <c r="R118" s="7" t="s">
        <v>2720</v>
      </c>
      <c r="S118" s="7" t="s">
        <v>2721</v>
      </c>
      <c r="T118" s="7" t="s">
        <v>29</v>
      </c>
      <c r="U118" s="7" t="s">
        <v>15</v>
      </c>
      <c r="V118" s="7" t="s">
        <v>175</v>
      </c>
      <c r="W118" s="7" t="s">
        <v>31</v>
      </c>
      <c r="X118" s="7"/>
      <c r="Y118" s="7" t="s">
        <v>2722</v>
      </c>
      <c r="Z118" s="7" t="s">
        <v>14</v>
      </c>
      <c r="AA118" s="7" t="s">
        <v>2724</v>
      </c>
      <c r="AB118" s="7" t="s">
        <v>2723</v>
      </c>
      <c r="AC118" s="7" t="s">
        <v>10440</v>
      </c>
      <c r="AD118" s="7" t="s">
        <v>2725</v>
      </c>
      <c r="AE118" s="7" t="s">
        <v>2726</v>
      </c>
      <c r="AF118" s="7" t="s">
        <v>2727</v>
      </c>
      <c r="AG118" s="7" t="s">
        <v>2728</v>
      </c>
    </row>
    <row r="119" spans="1:33" ht="15.4" x14ac:dyDescent="0.45">
      <c r="A119" s="6">
        <v>118</v>
      </c>
      <c r="B119" s="7" t="s">
        <v>358</v>
      </c>
      <c r="C119" s="7">
        <v>19764</v>
      </c>
      <c r="D119" s="7" t="s">
        <v>359</v>
      </c>
      <c r="E119" s="7" t="s">
        <v>360</v>
      </c>
      <c r="F119" s="7">
        <v>4889</v>
      </c>
      <c r="G119" s="7">
        <v>179</v>
      </c>
      <c r="H119" s="7">
        <v>3189</v>
      </c>
      <c r="I119" s="7">
        <v>35</v>
      </c>
      <c r="J119" s="7">
        <v>262</v>
      </c>
      <c r="K119" s="7">
        <v>183</v>
      </c>
      <c r="L119" s="7" t="s">
        <v>361</v>
      </c>
      <c r="M119" s="7" t="s">
        <v>11839</v>
      </c>
      <c r="N119" s="10" t="s">
        <v>10810</v>
      </c>
      <c r="O119" s="6" t="s">
        <v>11840</v>
      </c>
      <c r="P119" s="11" t="s">
        <v>2729</v>
      </c>
      <c r="Q119" s="11" t="s">
        <v>2730</v>
      </c>
      <c r="R119" s="7" t="s">
        <v>2731</v>
      </c>
      <c r="S119" s="7" t="s">
        <v>2732</v>
      </c>
      <c r="T119" s="7" t="s">
        <v>29</v>
      </c>
      <c r="U119" s="7" t="s">
        <v>15</v>
      </c>
      <c r="V119" s="7" t="s">
        <v>30</v>
      </c>
      <c r="W119" s="7" t="s">
        <v>31</v>
      </c>
      <c r="X119" s="7" t="s">
        <v>1311</v>
      </c>
      <c r="Y119" s="7"/>
      <c r="Z119" s="7" t="s">
        <v>31</v>
      </c>
      <c r="AA119" s="7" t="s">
        <v>1323</v>
      </c>
      <c r="AB119" s="7" t="s">
        <v>2733</v>
      </c>
      <c r="AC119" s="7" t="s">
        <v>10436</v>
      </c>
      <c r="AD119" s="7" t="s">
        <v>2735</v>
      </c>
      <c r="AE119" s="7" t="s">
        <v>2736</v>
      </c>
      <c r="AF119" s="7" t="s">
        <v>2737</v>
      </c>
      <c r="AG119" s="7" t="s">
        <v>2738</v>
      </c>
    </row>
    <row r="120" spans="1:33" ht="15.4" x14ac:dyDescent="0.45">
      <c r="A120" s="6">
        <v>119</v>
      </c>
      <c r="B120" s="7" t="s">
        <v>358</v>
      </c>
      <c r="C120" s="7">
        <v>19764</v>
      </c>
      <c r="D120" s="7" t="s">
        <v>359</v>
      </c>
      <c r="E120" s="7" t="s">
        <v>360</v>
      </c>
      <c r="F120" s="7">
        <v>4889</v>
      </c>
      <c r="G120" s="7">
        <v>179</v>
      </c>
      <c r="H120" s="7">
        <v>3189</v>
      </c>
      <c r="I120" s="7">
        <v>35</v>
      </c>
      <c r="J120" s="7">
        <v>262</v>
      </c>
      <c r="K120" s="7">
        <v>183</v>
      </c>
      <c r="L120" s="7" t="s">
        <v>361</v>
      </c>
      <c r="M120" s="7" t="s">
        <v>11841</v>
      </c>
      <c r="N120" s="10" t="s">
        <v>10811</v>
      </c>
      <c r="O120" s="6" t="s">
        <v>11842</v>
      </c>
      <c r="P120" s="11" t="s">
        <v>139</v>
      </c>
      <c r="Q120" s="11" t="s">
        <v>2739</v>
      </c>
      <c r="R120" s="7" t="s">
        <v>2740</v>
      </c>
      <c r="S120" s="7" t="s">
        <v>2741</v>
      </c>
      <c r="T120" s="7" t="s">
        <v>29</v>
      </c>
      <c r="U120" s="7" t="s">
        <v>18</v>
      </c>
      <c r="V120" s="7" t="s">
        <v>30</v>
      </c>
      <c r="W120" s="7" t="s">
        <v>31</v>
      </c>
      <c r="X120" s="7" t="s">
        <v>1311</v>
      </c>
      <c r="Y120" s="7"/>
      <c r="Z120" s="7" t="s">
        <v>31</v>
      </c>
      <c r="AA120" s="7" t="s">
        <v>1323</v>
      </c>
      <c r="AB120" s="7" t="s">
        <v>2742</v>
      </c>
      <c r="AC120" s="7" t="s">
        <v>10436</v>
      </c>
      <c r="AD120" s="7" t="s">
        <v>2743</v>
      </c>
      <c r="AE120" s="7" t="s">
        <v>2744</v>
      </c>
      <c r="AF120" s="7" t="s">
        <v>2745</v>
      </c>
      <c r="AG120" s="7" t="s">
        <v>2746</v>
      </c>
    </row>
    <row r="121" spans="1:33" ht="15.4" x14ac:dyDescent="0.45">
      <c r="A121" s="6">
        <v>120</v>
      </c>
      <c r="B121" s="7" t="s">
        <v>358</v>
      </c>
      <c r="C121" s="7">
        <v>19764</v>
      </c>
      <c r="D121" s="7" t="s">
        <v>359</v>
      </c>
      <c r="E121" s="7" t="s">
        <v>360</v>
      </c>
      <c r="F121" s="7">
        <v>4889</v>
      </c>
      <c r="G121" s="7">
        <v>179</v>
      </c>
      <c r="H121" s="7">
        <v>3189</v>
      </c>
      <c r="I121" s="7">
        <v>35</v>
      </c>
      <c r="J121" s="7">
        <v>262</v>
      </c>
      <c r="K121" s="7">
        <v>183</v>
      </c>
      <c r="L121" s="7" t="s">
        <v>361</v>
      </c>
      <c r="M121" s="7" t="s">
        <v>11843</v>
      </c>
      <c r="N121" s="10" t="s">
        <v>10812</v>
      </c>
      <c r="O121" s="6" t="s">
        <v>11844</v>
      </c>
      <c r="P121" s="11" t="s">
        <v>2747</v>
      </c>
      <c r="Q121" s="11" t="s">
        <v>2748</v>
      </c>
      <c r="R121" s="7" t="s">
        <v>2749</v>
      </c>
      <c r="S121" s="7" t="s">
        <v>2750</v>
      </c>
      <c r="T121" s="7" t="s">
        <v>2751</v>
      </c>
      <c r="U121" s="7" t="s">
        <v>18</v>
      </c>
      <c r="V121" s="7" t="s">
        <v>30</v>
      </c>
      <c r="W121" s="7" t="s">
        <v>31</v>
      </c>
      <c r="X121" s="7"/>
      <c r="Y121" s="7" t="s">
        <v>2752</v>
      </c>
      <c r="Z121" s="7" t="s">
        <v>31</v>
      </c>
      <c r="AA121" s="7" t="s">
        <v>2754</v>
      </c>
      <c r="AB121" s="7" t="s">
        <v>2753</v>
      </c>
      <c r="AC121" s="7" t="s">
        <v>10438</v>
      </c>
      <c r="AD121" s="7" t="s">
        <v>2757</v>
      </c>
      <c r="AE121" s="7" t="s">
        <v>2758</v>
      </c>
      <c r="AF121" s="7" t="s">
        <v>2759</v>
      </c>
      <c r="AG121" s="7" t="s">
        <v>2760</v>
      </c>
    </row>
    <row r="122" spans="1:33" ht="15.4" x14ac:dyDescent="0.45">
      <c r="A122" s="6">
        <v>121</v>
      </c>
      <c r="B122" s="7" t="s">
        <v>358</v>
      </c>
      <c r="C122" s="7">
        <v>19764</v>
      </c>
      <c r="D122" s="7" t="s">
        <v>359</v>
      </c>
      <c r="E122" s="7" t="s">
        <v>360</v>
      </c>
      <c r="F122" s="7">
        <v>4889</v>
      </c>
      <c r="G122" s="7">
        <v>179</v>
      </c>
      <c r="H122" s="7">
        <v>3189</v>
      </c>
      <c r="I122" s="7">
        <v>35</v>
      </c>
      <c r="J122" s="7">
        <v>262</v>
      </c>
      <c r="K122" s="7">
        <v>183</v>
      </c>
      <c r="L122" s="7" t="s">
        <v>361</v>
      </c>
      <c r="M122" s="7" t="s">
        <v>11845</v>
      </c>
      <c r="N122" s="10" t="s">
        <v>10813</v>
      </c>
      <c r="O122" s="6" t="s">
        <v>11846</v>
      </c>
      <c r="P122" s="11" t="s">
        <v>796</v>
      </c>
      <c r="Q122" s="11" t="s">
        <v>1119</v>
      </c>
      <c r="R122" s="7" t="s">
        <v>8594</v>
      </c>
      <c r="S122" s="7" t="s">
        <v>8595</v>
      </c>
      <c r="T122" s="7" t="s">
        <v>29</v>
      </c>
      <c r="U122" s="7" t="s">
        <v>18</v>
      </c>
      <c r="V122" s="7" t="s">
        <v>16</v>
      </c>
      <c r="W122" s="7" t="s">
        <v>31</v>
      </c>
      <c r="X122" s="7"/>
      <c r="Y122" s="7" t="s">
        <v>8596</v>
      </c>
      <c r="Z122" s="7" t="s">
        <v>31</v>
      </c>
      <c r="AA122" s="7" t="s">
        <v>721</v>
      </c>
      <c r="AB122" s="7" t="s">
        <v>8597</v>
      </c>
      <c r="AC122" s="7" t="s">
        <v>10436</v>
      </c>
      <c r="AD122" s="7" t="s">
        <v>8598</v>
      </c>
      <c r="AE122" s="7" t="s">
        <v>8599</v>
      </c>
      <c r="AF122" s="7" t="s">
        <v>8600</v>
      </c>
      <c r="AG122" s="7" t="s">
        <v>8601</v>
      </c>
    </row>
    <row r="123" spans="1:33" ht="15.4" x14ac:dyDescent="0.45">
      <c r="A123" s="6">
        <v>122</v>
      </c>
      <c r="B123" s="7" t="s">
        <v>358</v>
      </c>
      <c r="C123" s="7">
        <v>19764</v>
      </c>
      <c r="D123" s="7" t="s">
        <v>359</v>
      </c>
      <c r="E123" s="7" t="s">
        <v>360</v>
      </c>
      <c r="F123" s="7">
        <v>4889</v>
      </c>
      <c r="G123" s="7">
        <v>179</v>
      </c>
      <c r="H123" s="7">
        <v>3189</v>
      </c>
      <c r="I123" s="7">
        <v>35</v>
      </c>
      <c r="J123" s="7">
        <v>262</v>
      </c>
      <c r="K123" s="7">
        <v>183</v>
      </c>
      <c r="L123" s="7" t="s">
        <v>361</v>
      </c>
      <c r="M123" s="7" t="s">
        <v>11847</v>
      </c>
      <c r="N123" s="10" t="s">
        <v>10814</v>
      </c>
      <c r="O123" s="6" t="s">
        <v>11848</v>
      </c>
      <c r="P123" s="11" t="s">
        <v>6917</v>
      </c>
      <c r="Q123" s="11" t="s">
        <v>8602</v>
      </c>
      <c r="R123" s="7" t="s">
        <v>8603</v>
      </c>
      <c r="S123" s="7" t="s">
        <v>8604</v>
      </c>
      <c r="T123" s="7" t="s">
        <v>101</v>
      </c>
      <c r="U123" s="7" t="s">
        <v>15</v>
      </c>
      <c r="V123" s="7" t="s">
        <v>175</v>
      </c>
      <c r="W123" s="7" t="s">
        <v>14</v>
      </c>
      <c r="X123" s="7"/>
      <c r="Y123" s="7" t="s">
        <v>2617</v>
      </c>
      <c r="Z123" s="7" t="s">
        <v>31</v>
      </c>
      <c r="AA123" s="7" t="s">
        <v>8606</v>
      </c>
      <c r="AB123" s="7" t="s">
        <v>8605</v>
      </c>
      <c r="AC123" s="7" t="s">
        <v>10436</v>
      </c>
      <c r="AD123" s="7" t="s">
        <v>8607</v>
      </c>
      <c r="AE123" s="7" t="s">
        <v>8608</v>
      </c>
      <c r="AF123" s="7" t="s">
        <v>8609</v>
      </c>
      <c r="AG123" s="7" t="s">
        <v>8610</v>
      </c>
    </row>
    <row r="124" spans="1:33" ht="15.4" x14ac:dyDescent="0.45">
      <c r="A124" s="6">
        <v>123</v>
      </c>
      <c r="B124" s="7" t="s">
        <v>358</v>
      </c>
      <c r="C124" s="7">
        <v>19764</v>
      </c>
      <c r="D124" s="7" t="s">
        <v>359</v>
      </c>
      <c r="E124" s="7" t="s">
        <v>360</v>
      </c>
      <c r="F124" s="7">
        <v>4889</v>
      </c>
      <c r="G124" s="7">
        <v>179</v>
      </c>
      <c r="H124" s="7">
        <v>3189</v>
      </c>
      <c r="I124" s="7">
        <v>35</v>
      </c>
      <c r="J124" s="7">
        <v>262</v>
      </c>
      <c r="K124" s="7">
        <v>183</v>
      </c>
      <c r="L124" s="7" t="s">
        <v>361</v>
      </c>
      <c r="M124" s="7" t="s">
        <v>11849</v>
      </c>
      <c r="N124" s="10" t="s">
        <v>10815</v>
      </c>
      <c r="O124" s="6" t="s">
        <v>11850</v>
      </c>
      <c r="P124" s="11" t="s">
        <v>8611</v>
      </c>
      <c r="Q124" s="11" t="s">
        <v>8612</v>
      </c>
      <c r="R124" s="7" t="s">
        <v>8613</v>
      </c>
      <c r="S124" s="7" t="s">
        <v>8614</v>
      </c>
      <c r="T124" s="7" t="s">
        <v>29</v>
      </c>
      <c r="U124" s="7" t="s">
        <v>15</v>
      </c>
      <c r="V124" s="7" t="s">
        <v>175</v>
      </c>
      <c r="W124" s="7" t="s">
        <v>31</v>
      </c>
      <c r="X124" s="7"/>
      <c r="Y124" s="7" t="s">
        <v>11603</v>
      </c>
      <c r="Z124" s="7" t="s">
        <v>31</v>
      </c>
      <c r="AA124" s="7" t="s">
        <v>8616</v>
      </c>
      <c r="AB124" s="7" t="s">
        <v>8615</v>
      </c>
      <c r="AC124" s="7" t="s">
        <v>10438</v>
      </c>
      <c r="AD124" s="7" t="s">
        <v>8617</v>
      </c>
      <c r="AE124" s="7" t="s">
        <v>8618</v>
      </c>
      <c r="AF124" s="7" t="s">
        <v>8619</v>
      </c>
      <c r="AG124" s="7" t="s">
        <v>8620</v>
      </c>
    </row>
    <row r="125" spans="1:33" ht="15.4" x14ac:dyDescent="0.45">
      <c r="A125" s="6">
        <v>124</v>
      </c>
      <c r="B125" s="7" t="s">
        <v>358</v>
      </c>
      <c r="C125" s="7">
        <v>19764</v>
      </c>
      <c r="D125" s="7" t="s">
        <v>359</v>
      </c>
      <c r="E125" s="7" t="s">
        <v>360</v>
      </c>
      <c r="F125" s="7">
        <v>4889</v>
      </c>
      <c r="G125" s="7">
        <v>179</v>
      </c>
      <c r="H125" s="7">
        <v>3189</v>
      </c>
      <c r="I125" s="7">
        <v>35</v>
      </c>
      <c r="J125" s="7">
        <v>262</v>
      </c>
      <c r="K125" s="7">
        <v>183</v>
      </c>
      <c r="L125" s="7" t="s">
        <v>361</v>
      </c>
      <c r="M125" s="7" t="s">
        <v>11851</v>
      </c>
      <c r="N125" s="10" t="s">
        <v>10816</v>
      </c>
      <c r="O125" s="6" t="s">
        <v>11852</v>
      </c>
      <c r="P125" s="11" t="s">
        <v>8621</v>
      </c>
      <c r="Q125" s="11" t="s">
        <v>8622</v>
      </c>
      <c r="R125" s="7" t="s">
        <v>8623</v>
      </c>
      <c r="S125" s="7" t="s">
        <v>11853</v>
      </c>
      <c r="T125" s="7" t="s">
        <v>371</v>
      </c>
      <c r="U125" s="7" t="s">
        <v>18</v>
      </c>
      <c r="V125" s="7" t="s">
        <v>16</v>
      </c>
      <c r="W125" s="7" t="s">
        <v>31</v>
      </c>
      <c r="X125" s="7"/>
      <c r="Y125" s="7" t="s">
        <v>2660</v>
      </c>
      <c r="Z125" s="7" t="s">
        <v>19</v>
      </c>
      <c r="AA125" s="7" t="s">
        <v>8625</v>
      </c>
      <c r="AB125" s="7" t="s">
        <v>8624</v>
      </c>
      <c r="AC125" s="7" t="s">
        <v>10436</v>
      </c>
      <c r="AD125" s="7" t="s">
        <v>8626</v>
      </c>
      <c r="AE125" s="7" t="s">
        <v>8627</v>
      </c>
      <c r="AF125" s="7" t="s">
        <v>8628</v>
      </c>
      <c r="AG125" s="7" t="s">
        <v>8629</v>
      </c>
    </row>
    <row r="126" spans="1:33" ht="15.4" x14ac:dyDescent="0.45">
      <c r="A126" s="6">
        <v>125</v>
      </c>
      <c r="B126" s="7" t="s">
        <v>358</v>
      </c>
      <c r="C126" s="7">
        <v>19764</v>
      </c>
      <c r="D126" s="7" t="s">
        <v>359</v>
      </c>
      <c r="E126" s="7" t="s">
        <v>360</v>
      </c>
      <c r="F126" s="7">
        <v>4889</v>
      </c>
      <c r="G126" s="7">
        <v>179</v>
      </c>
      <c r="H126" s="7">
        <v>3189</v>
      </c>
      <c r="I126" s="7">
        <v>35</v>
      </c>
      <c r="J126" s="7">
        <v>262</v>
      </c>
      <c r="K126" s="7">
        <v>183</v>
      </c>
      <c r="L126" s="7" t="s">
        <v>361</v>
      </c>
      <c r="M126" s="7" t="s">
        <v>11851</v>
      </c>
      <c r="N126" s="10" t="s">
        <v>10817</v>
      </c>
      <c r="O126" s="6" t="s">
        <v>11852</v>
      </c>
      <c r="P126" s="11" t="s">
        <v>8630</v>
      </c>
      <c r="Q126" s="11" t="s">
        <v>597</v>
      </c>
      <c r="R126" s="7" t="s">
        <v>8631</v>
      </c>
      <c r="S126" s="7" t="s">
        <v>8632</v>
      </c>
      <c r="T126" s="7" t="s">
        <v>371</v>
      </c>
      <c r="U126" s="7" t="s">
        <v>18</v>
      </c>
      <c r="V126" s="7" t="s">
        <v>16</v>
      </c>
      <c r="W126" s="7" t="s">
        <v>31</v>
      </c>
      <c r="X126" s="7"/>
      <c r="Y126" s="7" t="s">
        <v>2660</v>
      </c>
      <c r="Z126" s="7" t="s">
        <v>31</v>
      </c>
      <c r="AA126" s="7" t="s">
        <v>491</v>
      </c>
      <c r="AB126" s="7" t="s">
        <v>8633</v>
      </c>
      <c r="AC126" s="7" t="s">
        <v>10436</v>
      </c>
      <c r="AD126" s="7" t="s">
        <v>8634</v>
      </c>
      <c r="AE126" s="7" t="s">
        <v>8635</v>
      </c>
      <c r="AF126" s="7" t="s">
        <v>8636</v>
      </c>
      <c r="AG126" s="7" t="s">
        <v>8637</v>
      </c>
    </row>
    <row r="127" spans="1:33" ht="15.4" x14ac:dyDescent="0.45">
      <c r="A127" s="6">
        <v>126</v>
      </c>
      <c r="B127" s="7" t="s">
        <v>358</v>
      </c>
      <c r="C127" s="7">
        <v>19764</v>
      </c>
      <c r="D127" s="7" t="s">
        <v>359</v>
      </c>
      <c r="E127" s="7" t="s">
        <v>360</v>
      </c>
      <c r="F127" s="7">
        <v>4889</v>
      </c>
      <c r="G127" s="7">
        <v>179</v>
      </c>
      <c r="H127" s="7">
        <v>3189</v>
      </c>
      <c r="I127" s="7">
        <v>35</v>
      </c>
      <c r="J127" s="7">
        <v>262</v>
      </c>
      <c r="K127" s="7">
        <v>183</v>
      </c>
      <c r="L127" s="7" t="s">
        <v>361</v>
      </c>
      <c r="M127" s="7" t="s">
        <v>11854</v>
      </c>
      <c r="N127" s="10" t="s">
        <v>10818</v>
      </c>
      <c r="O127" s="6" t="s">
        <v>11855</v>
      </c>
      <c r="P127" s="11">
        <v>5593</v>
      </c>
      <c r="Q127" s="11">
        <v>5653</v>
      </c>
      <c r="R127" s="7" t="s">
        <v>11856</v>
      </c>
      <c r="S127" s="7" t="s">
        <v>11857</v>
      </c>
      <c r="T127" s="7" t="s">
        <v>29</v>
      </c>
      <c r="U127" s="7" t="s">
        <v>15</v>
      </c>
      <c r="V127" s="7" t="s">
        <v>175</v>
      </c>
      <c r="W127" s="7" t="s">
        <v>31</v>
      </c>
      <c r="X127" s="7"/>
      <c r="Y127" s="7" t="s">
        <v>8638</v>
      </c>
      <c r="Z127" s="7" t="s">
        <v>31</v>
      </c>
      <c r="AA127" s="7" t="s">
        <v>8639</v>
      </c>
      <c r="AB127" s="7" t="s">
        <v>11858</v>
      </c>
      <c r="AC127" s="7" t="s">
        <v>10436</v>
      </c>
      <c r="AD127" s="7" t="s">
        <v>8640</v>
      </c>
      <c r="AE127" s="7" t="s">
        <v>8641</v>
      </c>
      <c r="AF127" s="7" t="s">
        <v>8642</v>
      </c>
      <c r="AG127" s="7" t="s">
        <v>8643</v>
      </c>
    </row>
    <row r="128" spans="1:33" ht="15.4" x14ac:dyDescent="0.45">
      <c r="A128" s="6">
        <v>127</v>
      </c>
      <c r="B128" s="7" t="s">
        <v>358</v>
      </c>
      <c r="C128" s="7">
        <v>19764</v>
      </c>
      <c r="D128" s="7" t="s">
        <v>359</v>
      </c>
      <c r="E128" s="7" t="s">
        <v>360</v>
      </c>
      <c r="F128" s="7">
        <v>4889</v>
      </c>
      <c r="G128" s="7">
        <v>179</v>
      </c>
      <c r="H128" s="7">
        <v>3189</v>
      </c>
      <c r="I128" s="7">
        <v>35</v>
      </c>
      <c r="J128" s="7">
        <v>262</v>
      </c>
      <c r="K128" s="7">
        <v>183</v>
      </c>
      <c r="L128" s="7" t="s">
        <v>361</v>
      </c>
      <c r="M128" s="7" t="s">
        <v>11859</v>
      </c>
      <c r="N128" s="10" t="s">
        <v>10798</v>
      </c>
      <c r="O128" s="6" t="s">
        <v>11860</v>
      </c>
      <c r="P128" s="11" t="s">
        <v>75</v>
      </c>
      <c r="Q128" s="11" t="s">
        <v>2710</v>
      </c>
      <c r="R128" s="7" t="s">
        <v>8644</v>
      </c>
      <c r="S128" s="7" t="s">
        <v>8645</v>
      </c>
      <c r="T128" s="7" t="s">
        <v>101</v>
      </c>
      <c r="U128" s="7" t="s">
        <v>15</v>
      </c>
      <c r="V128" s="7" t="s">
        <v>175</v>
      </c>
      <c r="W128" s="7" t="s">
        <v>31</v>
      </c>
      <c r="X128" s="7"/>
      <c r="Y128" s="7" t="s">
        <v>8646</v>
      </c>
      <c r="Z128" s="7" t="s">
        <v>31</v>
      </c>
      <c r="AA128" s="7" t="s">
        <v>8648</v>
      </c>
      <c r="AB128" s="7" t="s">
        <v>8647</v>
      </c>
      <c r="AC128" s="7" t="s">
        <v>10438</v>
      </c>
      <c r="AD128" s="7" t="s">
        <v>8649</v>
      </c>
      <c r="AE128" s="7" t="s">
        <v>8650</v>
      </c>
      <c r="AF128" s="7" t="s">
        <v>8651</v>
      </c>
      <c r="AG128" s="7" t="s">
        <v>8652</v>
      </c>
    </row>
    <row r="129" spans="1:33" ht="15.4" x14ac:dyDescent="0.45">
      <c r="A129" s="6">
        <v>128</v>
      </c>
      <c r="B129" s="7" t="s">
        <v>358</v>
      </c>
      <c r="C129" s="7">
        <v>19764</v>
      </c>
      <c r="D129" s="7" t="s">
        <v>359</v>
      </c>
      <c r="E129" s="7" t="s">
        <v>360</v>
      </c>
      <c r="F129" s="7">
        <v>4889</v>
      </c>
      <c r="G129" s="7">
        <v>179</v>
      </c>
      <c r="H129" s="7">
        <v>3189</v>
      </c>
      <c r="I129" s="7">
        <v>35</v>
      </c>
      <c r="J129" s="7">
        <v>262</v>
      </c>
      <c r="K129" s="7">
        <v>183</v>
      </c>
      <c r="L129" s="7" t="s">
        <v>361</v>
      </c>
      <c r="M129" s="4" t="s">
        <v>11861</v>
      </c>
      <c r="N129" s="10" t="s">
        <v>10819</v>
      </c>
      <c r="O129" s="6" t="s">
        <v>11862</v>
      </c>
      <c r="P129" s="11">
        <v>122</v>
      </c>
      <c r="Q129" s="11">
        <v>177</v>
      </c>
      <c r="R129" s="7" t="s">
        <v>11863</v>
      </c>
      <c r="S129" s="7" t="s">
        <v>11864</v>
      </c>
      <c r="T129" s="7" t="s">
        <v>29</v>
      </c>
      <c r="U129" s="7" t="s">
        <v>15</v>
      </c>
      <c r="V129" s="7" t="s">
        <v>30</v>
      </c>
      <c r="W129" s="7" t="s">
        <v>31</v>
      </c>
      <c r="X129" s="7"/>
      <c r="Y129" s="7" t="s">
        <v>8653</v>
      </c>
      <c r="Z129" s="7" t="s">
        <v>31</v>
      </c>
      <c r="AA129" s="7" t="s">
        <v>8639</v>
      </c>
      <c r="AB129" s="7" t="s">
        <v>11865</v>
      </c>
      <c r="AC129" s="7" t="s">
        <v>10436</v>
      </c>
      <c r="AD129" s="7" t="s">
        <v>8654</v>
      </c>
      <c r="AE129" s="7" t="s">
        <v>8655</v>
      </c>
      <c r="AF129" s="7" t="s">
        <v>8656</v>
      </c>
      <c r="AG129" s="7" t="s">
        <v>8657</v>
      </c>
    </row>
    <row r="130" spans="1:33" ht="15.4" x14ac:dyDescent="0.45">
      <c r="A130" s="6">
        <v>129</v>
      </c>
      <c r="B130" s="7" t="s">
        <v>10259</v>
      </c>
      <c r="C130" s="7">
        <v>19776</v>
      </c>
      <c r="D130" s="7" t="s">
        <v>359</v>
      </c>
      <c r="E130" s="7" t="s">
        <v>10260</v>
      </c>
      <c r="F130" s="7">
        <v>4918</v>
      </c>
      <c r="G130" s="7">
        <v>180</v>
      </c>
      <c r="H130" s="7">
        <v>3204</v>
      </c>
      <c r="I130" s="7">
        <v>35</v>
      </c>
      <c r="J130" s="7">
        <v>263</v>
      </c>
      <c r="K130" s="7">
        <v>180</v>
      </c>
      <c r="L130" s="7" t="s">
        <v>361</v>
      </c>
      <c r="M130" s="4" t="s">
        <v>11866</v>
      </c>
      <c r="N130" s="10" t="s">
        <v>10820</v>
      </c>
      <c r="O130" s="6" t="s">
        <v>11867</v>
      </c>
      <c r="P130" s="11">
        <v>156</v>
      </c>
      <c r="Q130" s="11">
        <v>158</v>
      </c>
      <c r="R130" s="7" t="s">
        <v>11868</v>
      </c>
      <c r="S130" s="7" t="s">
        <v>10261</v>
      </c>
      <c r="T130" s="7" t="s">
        <v>17</v>
      </c>
      <c r="U130" s="7" t="s">
        <v>10262</v>
      </c>
      <c r="V130" s="7" t="s">
        <v>2831</v>
      </c>
      <c r="W130" s="7" t="s">
        <v>221</v>
      </c>
      <c r="X130" s="7"/>
      <c r="Y130" s="7" t="s">
        <v>10263</v>
      </c>
      <c r="Z130" s="7" t="s">
        <v>221</v>
      </c>
      <c r="AA130" s="7" t="s">
        <v>10264</v>
      </c>
      <c r="AB130" s="7" t="s">
        <v>11869</v>
      </c>
      <c r="AC130" s="7" t="s">
        <v>10438</v>
      </c>
      <c r="AD130" s="7" t="s">
        <v>10265</v>
      </c>
      <c r="AE130" s="7" t="s">
        <v>10266</v>
      </c>
      <c r="AF130" s="7" t="s">
        <v>10267</v>
      </c>
      <c r="AG130" s="7" t="s">
        <v>10268</v>
      </c>
    </row>
    <row r="131" spans="1:33" ht="15.4" x14ac:dyDescent="0.45">
      <c r="A131" s="6">
        <v>130</v>
      </c>
      <c r="B131" s="7" t="s">
        <v>10259</v>
      </c>
      <c r="C131" s="7">
        <v>19776</v>
      </c>
      <c r="D131" s="7" t="s">
        <v>359</v>
      </c>
      <c r="E131" s="7" t="s">
        <v>10260</v>
      </c>
      <c r="F131" s="7">
        <v>4918</v>
      </c>
      <c r="G131" s="7">
        <v>180</v>
      </c>
      <c r="H131" s="7">
        <v>3204</v>
      </c>
      <c r="I131" s="7">
        <v>35</v>
      </c>
      <c r="J131" s="7">
        <v>263</v>
      </c>
      <c r="K131" s="7">
        <v>180</v>
      </c>
      <c r="L131" s="7" t="s">
        <v>361</v>
      </c>
      <c r="M131" s="4" t="s">
        <v>11870</v>
      </c>
      <c r="N131" s="10" t="s">
        <v>10821</v>
      </c>
      <c r="O131" s="6" t="s">
        <v>11871</v>
      </c>
      <c r="P131" s="11">
        <v>3180</v>
      </c>
      <c r="Q131" s="11">
        <v>3185</v>
      </c>
      <c r="R131" s="7" t="s">
        <v>11872</v>
      </c>
      <c r="S131" s="7" t="s">
        <v>10269</v>
      </c>
      <c r="T131" s="7" t="s">
        <v>10270</v>
      </c>
      <c r="U131" s="7" t="s">
        <v>10262</v>
      </c>
      <c r="V131" s="7" t="s">
        <v>2831</v>
      </c>
      <c r="W131" s="7" t="s">
        <v>19</v>
      </c>
      <c r="X131" s="7" t="s">
        <v>10271</v>
      </c>
      <c r="Y131" s="7"/>
      <c r="Z131" s="7" t="s">
        <v>221</v>
      </c>
      <c r="AA131" s="7" t="s">
        <v>10272</v>
      </c>
      <c r="AB131" s="7" t="s">
        <v>11873</v>
      </c>
      <c r="AC131" s="7" t="s">
        <v>10438</v>
      </c>
      <c r="AD131" s="7" t="s">
        <v>10273</v>
      </c>
      <c r="AE131" s="7" t="s">
        <v>10273</v>
      </c>
      <c r="AF131" s="7" t="s">
        <v>10274</v>
      </c>
      <c r="AG131" s="7" t="s">
        <v>10274</v>
      </c>
    </row>
    <row r="132" spans="1:33" ht="15.4" x14ac:dyDescent="0.45">
      <c r="A132" s="6">
        <v>131</v>
      </c>
      <c r="B132" s="7" t="s">
        <v>10259</v>
      </c>
      <c r="C132" s="7">
        <v>19776</v>
      </c>
      <c r="D132" s="7" t="s">
        <v>359</v>
      </c>
      <c r="E132" s="7" t="s">
        <v>10260</v>
      </c>
      <c r="F132" s="7">
        <v>4918</v>
      </c>
      <c r="G132" s="7">
        <v>180</v>
      </c>
      <c r="H132" s="7">
        <v>3204</v>
      </c>
      <c r="I132" s="7">
        <v>35</v>
      </c>
      <c r="J132" s="7">
        <v>263</v>
      </c>
      <c r="K132" s="7">
        <v>180</v>
      </c>
      <c r="L132" s="7" t="s">
        <v>361</v>
      </c>
      <c r="M132" s="4" t="s">
        <v>11874</v>
      </c>
      <c r="N132" s="10" t="s">
        <v>10822</v>
      </c>
      <c r="O132" s="6" t="s">
        <v>11875</v>
      </c>
      <c r="P132" s="11">
        <v>2723</v>
      </c>
      <c r="Q132" s="11">
        <v>2732</v>
      </c>
      <c r="R132" s="7" t="s">
        <v>11876</v>
      </c>
      <c r="S132" s="7" t="s">
        <v>10275</v>
      </c>
      <c r="T132" s="7" t="s">
        <v>17</v>
      </c>
      <c r="U132" s="7" t="s">
        <v>15</v>
      </c>
      <c r="V132" s="7" t="s">
        <v>30</v>
      </c>
      <c r="W132" s="7" t="s">
        <v>19</v>
      </c>
      <c r="X132" s="7"/>
      <c r="Y132" s="7" t="s">
        <v>10276</v>
      </c>
      <c r="Z132" s="7" t="s">
        <v>19</v>
      </c>
      <c r="AA132" s="7" t="s">
        <v>10278</v>
      </c>
      <c r="AB132" s="7" t="s">
        <v>10277</v>
      </c>
      <c r="AC132" s="7" t="s">
        <v>10439</v>
      </c>
      <c r="AD132" s="7" t="s">
        <v>10279</v>
      </c>
      <c r="AE132" s="7" t="s">
        <v>10280</v>
      </c>
      <c r="AF132" s="7" t="s">
        <v>10281</v>
      </c>
      <c r="AG132" s="7" t="s">
        <v>10282</v>
      </c>
    </row>
    <row r="133" spans="1:33" ht="15.4" x14ac:dyDescent="0.45">
      <c r="A133" s="6">
        <v>132</v>
      </c>
      <c r="B133" s="7" t="s">
        <v>10259</v>
      </c>
      <c r="C133" s="7">
        <v>19776</v>
      </c>
      <c r="D133" s="7" t="s">
        <v>359</v>
      </c>
      <c r="E133" s="7" t="s">
        <v>10260</v>
      </c>
      <c r="F133" s="7">
        <v>4918</v>
      </c>
      <c r="G133" s="7">
        <v>180</v>
      </c>
      <c r="H133" s="7">
        <v>3204</v>
      </c>
      <c r="I133" s="7">
        <v>35</v>
      </c>
      <c r="J133" s="7">
        <v>263</v>
      </c>
      <c r="K133" s="7">
        <v>180</v>
      </c>
      <c r="L133" s="7" t="s">
        <v>361</v>
      </c>
      <c r="M133" s="4" t="s">
        <v>11877</v>
      </c>
      <c r="N133" s="10" t="s">
        <v>10823</v>
      </c>
      <c r="O133" s="6" t="s">
        <v>11878</v>
      </c>
      <c r="P133" s="11">
        <v>1315</v>
      </c>
      <c r="Q133" s="11">
        <v>1315</v>
      </c>
      <c r="R133" s="7" t="s">
        <v>10443</v>
      </c>
      <c r="S133" s="7" t="s">
        <v>10283</v>
      </c>
      <c r="T133" s="7" t="s">
        <v>10270</v>
      </c>
      <c r="U133" s="7" t="s">
        <v>15</v>
      </c>
      <c r="V133" s="7" t="s">
        <v>655</v>
      </c>
      <c r="W133" s="7" t="s">
        <v>221</v>
      </c>
      <c r="X133" s="7"/>
      <c r="Y133" s="7" t="s">
        <v>10284</v>
      </c>
      <c r="Z133" s="7" t="s">
        <v>19</v>
      </c>
      <c r="AA133" s="7" t="s">
        <v>10285</v>
      </c>
      <c r="AB133" s="7" t="s">
        <v>11879</v>
      </c>
      <c r="AC133" s="7" t="s">
        <v>10436</v>
      </c>
      <c r="AD133" s="7" t="s">
        <v>10286</v>
      </c>
      <c r="AE133" s="7" t="s">
        <v>10287</v>
      </c>
      <c r="AF133" s="7" t="s">
        <v>10288</v>
      </c>
      <c r="AG133" s="7" t="s">
        <v>10289</v>
      </c>
    </row>
    <row r="134" spans="1:33" ht="15.4" x14ac:dyDescent="0.45">
      <c r="A134" s="6">
        <v>133</v>
      </c>
      <c r="B134" s="7" t="s">
        <v>10259</v>
      </c>
      <c r="C134" s="7">
        <v>19776</v>
      </c>
      <c r="D134" s="7" t="s">
        <v>359</v>
      </c>
      <c r="E134" s="7" t="s">
        <v>10260</v>
      </c>
      <c r="F134" s="7">
        <v>4918</v>
      </c>
      <c r="G134" s="7">
        <v>180</v>
      </c>
      <c r="H134" s="7">
        <v>3204</v>
      </c>
      <c r="I134" s="7">
        <v>35</v>
      </c>
      <c r="J134" s="7">
        <v>263</v>
      </c>
      <c r="K134" s="7">
        <v>180</v>
      </c>
      <c r="L134" s="7" t="s">
        <v>361</v>
      </c>
      <c r="M134" s="4" t="s">
        <v>11880</v>
      </c>
      <c r="N134" s="10" t="s">
        <v>10824</v>
      </c>
      <c r="O134" s="6" t="s">
        <v>11881</v>
      </c>
      <c r="P134" s="11">
        <v>450</v>
      </c>
      <c r="Q134" s="11">
        <v>454</v>
      </c>
      <c r="R134" s="7" t="s">
        <v>11882</v>
      </c>
      <c r="S134" s="7" t="s">
        <v>10290</v>
      </c>
      <c r="T134" s="7" t="s">
        <v>17</v>
      </c>
      <c r="U134" s="7" t="s">
        <v>10262</v>
      </c>
      <c r="V134" s="7" t="s">
        <v>2831</v>
      </c>
      <c r="W134" s="7" t="s">
        <v>19</v>
      </c>
      <c r="X134" s="7"/>
      <c r="Y134" s="7" t="s">
        <v>10291</v>
      </c>
      <c r="Z134" s="7" t="s">
        <v>221</v>
      </c>
      <c r="AA134" s="7" t="s">
        <v>10292</v>
      </c>
      <c r="AB134" s="7" t="s">
        <v>11883</v>
      </c>
      <c r="AC134" s="7" t="s">
        <v>10438</v>
      </c>
      <c r="AD134" s="7" t="s">
        <v>10293</v>
      </c>
      <c r="AE134" s="7" t="s">
        <v>10294</v>
      </c>
      <c r="AF134" s="7" t="s">
        <v>10295</v>
      </c>
      <c r="AG134" s="7" t="s">
        <v>10296</v>
      </c>
    </row>
    <row r="135" spans="1:33" ht="15.4" x14ac:dyDescent="0.45">
      <c r="A135" s="6">
        <v>134</v>
      </c>
      <c r="B135" s="7" t="s">
        <v>10259</v>
      </c>
      <c r="C135" s="7">
        <v>19776</v>
      </c>
      <c r="D135" s="7" t="s">
        <v>359</v>
      </c>
      <c r="E135" s="7" t="s">
        <v>10260</v>
      </c>
      <c r="F135" s="7">
        <v>4918</v>
      </c>
      <c r="G135" s="7">
        <v>180</v>
      </c>
      <c r="H135" s="7">
        <v>3204</v>
      </c>
      <c r="I135" s="7">
        <v>35</v>
      </c>
      <c r="J135" s="7">
        <v>263</v>
      </c>
      <c r="K135" s="7">
        <v>180</v>
      </c>
      <c r="L135" s="7" t="s">
        <v>361</v>
      </c>
      <c r="M135" s="4" t="s">
        <v>11884</v>
      </c>
      <c r="N135" s="10" t="s">
        <v>10825</v>
      </c>
      <c r="O135" s="6" t="s">
        <v>11885</v>
      </c>
      <c r="P135" s="11">
        <v>268</v>
      </c>
      <c r="Q135" s="11">
        <v>336</v>
      </c>
      <c r="R135" s="7" t="s">
        <v>11886</v>
      </c>
      <c r="S135" s="7" t="s">
        <v>10297</v>
      </c>
      <c r="T135" s="7" t="s">
        <v>17</v>
      </c>
      <c r="U135" s="7" t="s">
        <v>15</v>
      </c>
      <c r="V135" s="7" t="s">
        <v>175</v>
      </c>
      <c r="W135" s="7" t="s">
        <v>221</v>
      </c>
      <c r="X135" s="7"/>
      <c r="Y135" s="7" t="s">
        <v>10298</v>
      </c>
      <c r="Z135" s="7" t="s">
        <v>19</v>
      </c>
      <c r="AA135" s="7" t="s">
        <v>8163</v>
      </c>
      <c r="AB135" s="7" t="s">
        <v>11887</v>
      </c>
      <c r="AC135" s="7" t="s">
        <v>10436</v>
      </c>
      <c r="AD135" s="7" t="s">
        <v>10299</v>
      </c>
      <c r="AE135" s="7" t="s">
        <v>10300</v>
      </c>
      <c r="AF135" s="7" t="s">
        <v>10301</v>
      </c>
      <c r="AG135" s="7" t="s">
        <v>10302</v>
      </c>
    </row>
    <row r="136" spans="1:33" ht="15.4" x14ac:dyDescent="0.45">
      <c r="A136" s="6">
        <v>135</v>
      </c>
      <c r="B136" s="7" t="s">
        <v>10259</v>
      </c>
      <c r="C136" s="7">
        <v>19776</v>
      </c>
      <c r="D136" s="7" t="s">
        <v>359</v>
      </c>
      <c r="E136" s="7" t="s">
        <v>10260</v>
      </c>
      <c r="F136" s="7">
        <v>4918</v>
      </c>
      <c r="G136" s="7">
        <v>180</v>
      </c>
      <c r="H136" s="7">
        <v>3204</v>
      </c>
      <c r="I136" s="7">
        <v>35</v>
      </c>
      <c r="J136" s="7">
        <v>263</v>
      </c>
      <c r="K136" s="7">
        <v>180</v>
      </c>
      <c r="L136" s="7" t="s">
        <v>361</v>
      </c>
      <c r="M136" s="4" t="s">
        <v>11888</v>
      </c>
      <c r="N136" s="10" t="s">
        <v>10826</v>
      </c>
      <c r="O136" s="6" t="s">
        <v>11889</v>
      </c>
      <c r="P136" s="11">
        <v>3326</v>
      </c>
      <c r="Q136" s="11">
        <v>3331</v>
      </c>
      <c r="R136" s="7" t="s">
        <v>11890</v>
      </c>
      <c r="S136" s="7" t="s">
        <v>10303</v>
      </c>
      <c r="T136" s="7" t="s">
        <v>17</v>
      </c>
      <c r="U136" s="7" t="s">
        <v>15</v>
      </c>
      <c r="V136" s="7" t="s">
        <v>30</v>
      </c>
      <c r="W136" s="7" t="s">
        <v>221</v>
      </c>
      <c r="X136" s="7"/>
      <c r="Y136" s="7" t="s">
        <v>10291</v>
      </c>
      <c r="Z136" s="7" t="s">
        <v>19</v>
      </c>
      <c r="AA136" s="7" t="s">
        <v>10292</v>
      </c>
      <c r="AB136" s="7" t="s">
        <v>11891</v>
      </c>
      <c r="AC136" s="7" t="s">
        <v>10436</v>
      </c>
      <c r="AD136" s="7" t="s">
        <v>10304</v>
      </c>
      <c r="AE136" s="7" t="s">
        <v>10305</v>
      </c>
      <c r="AF136" s="7" t="s">
        <v>10306</v>
      </c>
      <c r="AG136" s="7" t="s">
        <v>10307</v>
      </c>
    </row>
    <row r="137" spans="1:33" ht="15.4" x14ac:dyDescent="0.45">
      <c r="A137" s="6">
        <v>136</v>
      </c>
      <c r="B137" s="7" t="s">
        <v>10259</v>
      </c>
      <c r="C137" s="7">
        <v>19776</v>
      </c>
      <c r="D137" s="7" t="s">
        <v>359</v>
      </c>
      <c r="E137" s="7" t="s">
        <v>10260</v>
      </c>
      <c r="F137" s="7">
        <v>4918</v>
      </c>
      <c r="G137" s="7">
        <v>180</v>
      </c>
      <c r="H137" s="7">
        <v>3204</v>
      </c>
      <c r="I137" s="7">
        <v>35</v>
      </c>
      <c r="J137" s="7">
        <v>263</v>
      </c>
      <c r="K137" s="7">
        <v>180</v>
      </c>
      <c r="L137" s="7" t="s">
        <v>361</v>
      </c>
      <c r="M137" s="4" t="s">
        <v>11892</v>
      </c>
      <c r="N137" s="10" t="s">
        <v>10827</v>
      </c>
      <c r="O137" s="6" t="s">
        <v>11893</v>
      </c>
      <c r="P137" s="11">
        <v>183</v>
      </c>
      <c r="Q137" s="11">
        <v>216</v>
      </c>
      <c r="R137" s="7" t="s">
        <v>11894</v>
      </c>
      <c r="S137" s="7" t="s">
        <v>10308</v>
      </c>
      <c r="T137" s="7" t="s">
        <v>17</v>
      </c>
      <c r="U137" s="7" t="s">
        <v>15</v>
      </c>
      <c r="V137" s="7" t="s">
        <v>175</v>
      </c>
      <c r="W137" s="7" t="s">
        <v>221</v>
      </c>
      <c r="X137" s="7"/>
      <c r="Y137" s="7" t="s">
        <v>10309</v>
      </c>
      <c r="Z137" s="7" t="s">
        <v>221</v>
      </c>
      <c r="AA137" s="7" t="s">
        <v>10310</v>
      </c>
      <c r="AB137" s="7" t="s">
        <v>11895</v>
      </c>
      <c r="AC137" s="7" t="s">
        <v>10438</v>
      </c>
      <c r="AD137" s="7" t="s">
        <v>10311</v>
      </c>
      <c r="AE137" s="7" t="s">
        <v>10312</v>
      </c>
      <c r="AF137" s="7" t="s">
        <v>10313</v>
      </c>
      <c r="AG137" s="7" t="s">
        <v>10314</v>
      </c>
    </row>
    <row r="138" spans="1:33" ht="15.4" x14ac:dyDescent="0.45">
      <c r="A138" s="6">
        <v>137</v>
      </c>
      <c r="B138" s="7" t="s">
        <v>10259</v>
      </c>
      <c r="C138" s="7">
        <v>19776</v>
      </c>
      <c r="D138" s="7" t="s">
        <v>359</v>
      </c>
      <c r="E138" s="7" t="s">
        <v>10260</v>
      </c>
      <c r="F138" s="7">
        <v>4918</v>
      </c>
      <c r="G138" s="7">
        <v>180</v>
      </c>
      <c r="H138" s="7">
        <v>3204</v>
      </c>
      <c r="I138" s="7">
        <v>35</v>
      </c>
      <c r="J138" s="7">
        <v>263</v>
      </c>
      <c r="K138" s="7">
        <v>180</v>
      </c>
      <c r="L138" s="7" t="s">
        <v>361</v>
      </c>
      <c r="M138" s="4" t="s">
        <v>11896</v>
      </c>
      <c r="N138" s="10" t="s">
        <v>10828</v>
      </c>
      <c r="O138" s="6" t="s">
        <v>10794</v>
      </c>
      <c r="P138" s="11">
        <v>90</v>
      </c>
      <c r="Q138" s="11">
        <v>101</v>
      </c>
      <c r="R138" s="7" t="s">
        <v>11897</v>
      </c>
      <c r="S138" s="7" t="s">
        <v>10315</v>
      </c>
      <c r="T138" s="7" t="s">
        <v>17</v>
      </c>
      <c r="U138" s="7" t="s">
        <v>15</v>
      </c>
      <c r="V138" s="7" t="s">
        <v>2831</v>
      </c>
      <c r="W138" s="7" t="s">
        <v>221</v>
      </c>
      <c r="X138" s="7"/>
      <c r="Y138" s="7" t="s">
        <v>363</v>
      </c>
      <c r="Z138" s="7" t="s">
        <v>19</v>
      </c>
      <c r="AA138" s="7" t="s">
        <v>379</v>
      </c>
      <c r="AB138" s="7" t="s">
        <v>11898</v>
      </c>
      <c r="AC138" s="7" t="s">
        <v>10436</v>
      </c>
      <c r="AD138" s="7" t="s">
        <v>10316</v>
      </c>
      <c r="AE138" s="7" t="s">
        <v>382</v>
      </c>
      <c r="AF138" s="7" t="s">
        <v>10317</v>
      </c>
      <c r="AG138" s="7" t="s">
        <v>10318</v>
      </c>
    </row>
    <row r="139" spans="1:33" ht="15.4" x14ac:dyDescent="0.45">
      <c r="A139" s="6">
        <v>138</v>
      </c>
      <c r="B139" s="7" t="s">
        <v>10259</v>
      </c>
      <c r="C139" s="7">
        <v>19776</v>
      </c>
      <c r="D139" s="7" t="s">
        <v>359</v>
      </c>
      <c r="E139" s="7" t="s">
        <v>10260</v>
      </c>
      <c r="F139" s="7">
        <v>4918</v>
      </c>
      <c r="G139" s="7">
        <v>180</v>
      </c>
      <c r="H139" s="7">
        <v>3204</v>
      </c>
      <c r="I139" s="7">
        <v>35</v>
      </c>
      <c r="J139" s="7">
        <v>263</v>
      </c>
      <c r="K139" s="7">
        <v>180</v>
      </c>
      <c r="L139" s="7" t="s">
        <v>361</v>
      </c>
      <c r="M139" s="4" t="s">
        <v>11899</v>
      </c>
      <c r="N139" s="10" t="s">
        <v>10829</v>
      </c>
      <c r="O139" s="6" t="s">
        <v>11900</v>
      </c>
      <c r="P139" s="11">
        <v>390</v>
      </c>
      <c r="Q139" s="11">
        <v>581</v>
      </c>
      <c r="R139" s="7" t="s">
        <v>11901</v>
      </c>
      <c r="S139" s="7" t="s">
        <v>10319</v>
      </c>
      <c r="T139" s="7" t="s">
        <v>17</v>
      </c>
      <c r="U139" s="7" t="s">
        <v>15</v>
      </c>
      <c r="V139" s="7" t="s">
        <v>30</v>
      </c>
      <c r="W139" s="7" t="s">
        <v>221</v>
      </c>
      <c r="X139" s="7"/>
      <c r="Y139" s="7" t="s">
        <v>10263</v>
      </c>
      <c r="Z139" s="7" t="s">
        <v>19</v>
      </c>
      <c r="AA139" s="7" t="s">
        <v>10320</v>
      </c>
      <c r="AB139" s="7" t="s">
        <v>11902</v>
      </c>
      <c r="AC139" s="7" t="s">
        <v>10436</v>
      </c>
      <c r="AD139" s="7" t="s">
        <v>10321</v>
      </c>
      <c r="AE139" s="7" t="s">
        <v>10322</v>
      </c>
      <c r="AF139" s="7" t="s">
        <v>10323</v>
      </c>
      <c r="AG139" s="7" t="s">
        <v>10324</v>
      </c>
    </row>
    <row r="140" spans="1:33" ht="15.4" x14ac:dyDescent="0.45">
      <c r="A140" s="6">
        <v>139</v>
      </c>
      <c r="B140" s="7" t="s">
        <v>10259</v>
      </c>
      <c r="C140" s="7">
        <v>19776</v>
      </c>
      <c r="D140" s="7" t="s">
        <v>359</v>
      </c>
      <c r="E140" s="7" t="s">
        <v>10260</v>
      </c>
      <c r="F140" s="7">
        <v>4918</v>
      </c>
      <c r="G140" s="7">
        <v>180</v>
      </c>
      <c r="H140" s="7">
        <v>3204</v>
      </c>
      <c r="I140" s="7">
        <v>35</v>
      </c>
      <c r="J140" s="7">
        <v>263</v>
      </c>
      <c r="K140" s="7">
        <v>180</v>
      </c>
      <c r="L140" s="7" t="s">
        <v>361</v>
      </c>
      <c r="M140" s="4" t="s">
        <v>11899</v>
      </c>
      <c r="N140" s="10" t="s">
        <v>10829</v>
      </c>
      <c r="O140" s="6" t="s">
        <v>11900</v>
      </c>
      <c r="P140" s="11">
        <v>353</v>
      </c>
      <c r="Q140" s="11">
        <v>388</v>
      </c>
      <c r="R140" s="7" t="s">
        <v>11903</v>
      </c>
      <c r="S140" s="7" t="s">
        <v>10325</v>
      </c>
      <c r="T140" s="7" t="s">
        <v>17</v>
      </c>
      <c r="U140" s="7" t="s">
        <v>15</v>
      </c>
      <c r="V140" s="7" t="s">
        <v>655</v>
      </c>
      <c r="W140" s="7" t="s">
        <v>221</v>
      </c>
      <c r="X140" s="7"/>
      <c r="Y140" s="7" t="s">
        <v>10263</v>
      </c>
      <c r="Z140" s="7" t="s">
        <v>19</v>
      </c>
      <c r="AA140" s="7" t="s">
        <v>10320</v>
      </c>
      <c r="AB140" s="7" t="s">
        <v>11904</v>
      </c>
      <c r="AC140" s="7" t="s">
        <v>10436</v>
      </c>
      <c r="AD140" s="7" t="s">
        <v>10321</v>
      </c>
      <c r="AE140" s="7" t="s">
        <v>10322</v>
      </c>
      <c r="AF140" s="7" t="s">
        <v>10323</v>
      </c>
      <c r="AG140" s="7" t="s">
        <v>10324</v>
      </c>
    </row>
    <row r="141" spans="1:33" ht="15.4" x14ac:dyDescent="0.45">
      <c r="A141" s="6">
        <v>140</v>
      </c>
      <c r="B141" s="7" t="s">
        <v>10259</v>
      </c>
      <c r="C141" s="7">
        <v>19776</v>
      </c>
      <c r="D141" s="7" t="s">
        <v>359</v>
      </c>
      <c r="E141" s="7" t="s">
        <v>10260</v>
      </c>
      <c r="F141" s="7">
        <v>4918</v>
      </c>
      <c r="G141" s="7">
        <v>180</v>
      </c>
      <c r="H141" s="7">
        <v>3204</v>
      </c>
      <c r="I141" s="7">
        <v>35</v>
      </c>
      <c r="J141" s="7">
        <v>263</v>
      </c>
      <c r="K141" s="7">
        <v>180</v>
      </c>
      <c r="L141" s="7" t="s">
        <v>361</v>
      </c>
      <c r="M141" s="4" t="s">
        <v>11905</v>
      </c>
      <c r="N141" s="10" t="s">
        <v>10830</v>
      </c>
      <c r="O141" s="6" t="s">
        <v>11906</v>
      </c>
      <c r="P141" s="11">
        <v>2733</v>
      </c>
      <c r="Q141" s="11">
        <v>2877</v>
      </c>
      <c r="R141" s="7" t="s">
        <v>11907</v>
      </c>
      <c r="S141" s="7" t="s">
        <v>10326</v>
      </c>
      <c r="T141" s="7" t="s">
        <v>2751</v>
      </c>
      <c r="U141" s="7" t="s">
        <v>18</v>
      </c>
      <c r="V141" s="7" t="s">
        <v>30</v>
      </c>
      <c r="W141" s="7" t="s">
        <v>19</v>
      </c>
      <c r="X141" s="7"/>
      <c r="Y141" s="7" t="s">
        <v>10327</v>
      </c>
      <c r="Z141" s="7" t="s">
        <v>19</v>
      </c>
      <c r="AA141" s="7" t="s">
        <v>244</v>
      </c>
      <c r="AB141" s="7" t="s">
        <v>11908</v>
      </c>
      <c r="AC141" s="7" t="s">
        <v>10436</v>
      </c>
      <c r="AD141" s="7" t="s">
        <v>10328</v>
      </c>
      <c r="AE141" s="7" t="s">
        <v>10329</v>
      </c>
      <c r="AF141" s="7" t="s">
        <v>10330</v>
      </c>
      <c r="AG141" s="7" t="s">
        <v>10331</v>
      </c>
    </row>
    <row r="142" spans="1:33" ht="15.4" x14ac:dyDescent="0.45">
      <c r="A142" s="6">
        <v>141</v>
      </c>
      <c r="B142" s="7" t="s">
        <v>9652</v>
      </c>
      <c r="C142" s="7">
        <v>5915</v>
      </c>
      <c r="D142" s="7" t="s">
        <v>9653</v>
      </c>
      <c r="E142" s="7" t="s">
        <v>9654</v>
      </c>
      <c r="F142" s="7">
        <v>692</v>
      </c>
      <c r="G142" s="7">
        <v>524</v>
      </c>
      <c r="H142" s="7">
        <v>262</v>
      </c>
      <c r="I142" s="7">
        <v>8</v>
      </c>
      <c r="J142" s="7">
        <v>58</v>
      </c>
      <c r="K142" s="7">
        <v>8</v>
      </c>
      <c r="L142" s="7" t="s">
        <v>9655</v>
      </c>
      <c r="M142" s="7" t="s">
        <v>9656</v>
      </c>
      <c r="N142" s="10" t="s">
        <v>10831</v>
      </c>
      <c r="O142" s="6" t="s">
        <v>11909</v>
      </c>
      <c r="P142" s="11">
        <v>131</v>
      </c>
      <c r="Q142" s="11">
        <v>175</v>
      </c>
      <c r="R142" s="7" t="s">
        <v>9657</v>
      </c>
      <c r="S142" s="7" t="s">
        <v>9658</v>
      </c>
      <c r="T142" s="7" t="s">
        <v>29</v>
      </c>
      <c r="U142" s="7" t="s">
        <v>15</v>
      </c>
      <c r="V142" s="7" t="s">
        <v>16</v>
      </c>
      <c r="W142" s="7" t="s">
        <v>31</v>
      </c>
      <c r="X142" s="7" t="s">
        <v>636</v>
      </c>
      <c r="Y142" s="7"/>
      <c r="Z142" s="7" t="s">
        <v>31</v>
      </c>
      <c r="AA142" s="7" t="s">
        <v>1963</v>
      </c>
      <c r="AB142" s="7" t="s">
        <v>9659</v>
      </c>
      <c r="AC142" s="7" t="s">
        <v>10436</v>
      </c>
      <c r="AD142" s="7" t="s">
        <v>9660</v>
      </c>
      <c r="AE142" s="7" t="s">
        <v>9661</v>
      </c>
      <c r="AF142" s="7" t="s">
        <v>9662</v>
      </c>
      <c r="AG142" s="7" t="s">
        <v>9663</v>
      </c>
    </row>
    <row r="143" spans="1:33" ht="15.4" x14ac:dyDescent="0.45">
      <c r="A143" s="6">
        <v>142</v>
      </c>
      <c r="B143" s="7" t="s">
        <v>9652</v>
      </c>
      <c r="C143" s="7">
        <v>5915</v>
      </c>
      <c r="D143" s="7" t="s">
        <v>9653</v>
      </c>
      <c r="E143" s="7" t="s">
        <v>9654</v>
      </c>
      <c r="F143" s="7">
        <v>692</v>
      </c>
      <c r="G143" s="7">
        <v>524</v>
      </c>
      <c r="H143" s="7">
        <v>262</v>
      </c>
      <c r="I143" s="7">
        <v>8</v>
      </c>
      <c r="J143" s="7">
        <v>58</v>
      </c>
      <c r="K143" s="7">
        <v>8</v>
      </c>
      <c r="L143" s="7" t="s">
        <v>9655</v>
      </c>
      <c r="M143" s="7" t="s">
        <v>9656</v>
      </c>
      <c r="N143" s="10" t="s">
        <v>10831</v>
      </c>
      <c r="O143" s="6" t="s">
        <v>11909</v>
      </c>
      <c r="P143" s="11">
        <v>176</v>
      </c>
      <c r="Q143" s="11">
        <v>223</v>
      </c>
      <c r="R143" s="7" t="s">
        <v>9671</v>
      </c>
      <c r="S143" s="7" t="s">
        <v>11910</v>
      </c>
      <c r="T143" s="7" t="s">
        <v>29</v>
      </c>
      <c r="U143" s="7" t="s">
        <v>15</v>
      </c>
      <c r="V143" s="7" t="s">
        <v>16</v>
      </c>
      <c r="W143" s="7" t="s">
        <v>19</v>
      </c>
      <c r="X143" s="7" t="s">
        <v>545</v>
      </c>
      <c r="Y143" s="7"/>
      <c r="Z143" s="7" t="s">
        <v>31</v>
      </c>
      <c r="AA143" s="7" t="s">
        <v>546</v>
      </c>
      <c r="AB143" s="7" t="s">
        <v>9672</v>
      </c>
      <c r="AC143" s="7" t="s">
        <v>10436</v>
      </c>
      <c r="AD143" s="7" t="s">
        <v>9660</v>
      </c>
      <c r="AE143" s="7" t="s">
        <v>9661</v>
      </c>
      <c r="AF143" s="7" t="s">
        <v>9662</v>
      </c>
      <c r="AG143" s="7" t="s">
        <v>9663</v>
      </c>
    </row>
    <row r="144" spans="1:33" ht="15.4" x14ac:dyDescent="0.45">
      <c r="A144" s="6">
        <v>143</v>
      </c>
      <c r="B144" s="7" t="s">
        <v>8714</v>
      </c>
      <c r="C144" s="7">
        <v>4382</v>
      </c>
      <c r="D144" s="7" t="s">
        <v>8715</v>
      </c>
      <c r="E144" s="7" t="s">
        <v>8716</v>
      </c>
      <c r="F144" s="7">
        <v>4290</v>
      </c>
      <c r="G144" s="7">
        <v>687</v>
      </c>
      <c r="H144" s="7">
        <v>1979</v>
      </c>
      <c r="I144" s="7">
        <v>23</v>
      </c>
      <c r="J144" s="7">
        <v>376</v>
      </c>
      <c r="K144" s="7">
        <v>378</v>
      </c>
      <c r="L144" s="7" t="s">
        <v>8717</v>
      </c>
      <c r="M144" s="7" t="s">
        <v>11911</v>
      </c>
      <c r="N144" s="10" t="s">
        <v>10832</v>
      </c>
      <c r="O144" s="6" t="s">
        <v>11912</v>
      </c>
      <c r="P144" s="11" t="s">
        <v>2105</v>
      </c>
      <c r="Q144" s="11" t="s">
        <v>1439</v>
      </c>
      <c r="R144" s="7" t="s">
        <v>8718</v>
      </c>
      <c r="S144" s="7" t="s">
        <v>8719</v>
      </c>
      <c r="T144" s="7" t="s">
        <v>29</v>
      </c>
      <c r="U144" s="7" t="s">
        <v>15</v>
      </c>
      <c r="V144" s="7" t="s">
        <v>175</v>
      </c>
      <c r="W144" s="7" t="s">
        <v>31</v>
      </c>
      <c r="X144" s="7"/>
      <c r="Y144" s="7" t="s">
        <v>8720</v>
      </c>
      <c r="Z144" s="7" t="s">
        <v>14</v>
      </c>
      <c r="AA144" s="7" t="s">
        <v>8722</v>
      </c>
      <c r="AB144" s="7" t="s">
        <v>8721</v>
      </c>
      <c r="AC144" s="7" t="s">
        <v>10440</v>
      </c>
      <c r="AD144" s="7" t="s">
        <v>8723</v>
      </c>
      <c r="AE144" s="7" t="s">
        <v>8724</v>
      </c>
      <c r="AF144" s="7" t="s">
        <v>8725</v>
      </c>
      <c r="AG144" s="7" t="s">
        <v>8726</v>
      </c>
    </row>
    <row r="145" spans="1:33" ht="15.4" x14ac:dyDescent="0.45">
      <c r="A145" s="6">
        <v>144</v>
      </c>
      <c r="B145" s="7" t="s">
        <v>8714</v>
      </c>
      <c r="C145" s="7">
        <v>4382</v>
      </c>
      <c r="D145" s="7" t="s">
        <v>8715</v>
      </c>
      <c r="E145" s="7" t="s">
        <v>8716</v>
      </c>
      <c r="F145" s="7">
        <v>4290</v>
      </c>
      <c r="G145" s="7">
        <v>687</v>
      </c>
      <c r="H145" s="7">
        <v>1979</v>
      </c>
      <c r="I145" s="7">
        <v>23</v>
      </c>
      <c r="J145" s="7">
        <v>376</v>
      </c>
      <c r="K145" s="7">
        <v>378</v>
      </c>
      <c r="L145" s="7" t="s">
        <v>8717</v>
      </c>
      <c r="M145" s="7" t="s">
        <v>11913</v>
      </c>
      <c r="N145" s="10" t="s">
        <v>10833</v>
      </c>
      <c r="O145" s="6" t="s">
        <v>11914</v>
      </c>
      <c r="P145" s="11" t="s">
        <v>6705</v>
      </c>
      <c r="Q145" s="11" t="s">
        <v>7060</v>
      </c>
      <c r="R145" s="7" t="s">
        <v>8727</v>
      </c>
      <c r="S145" s="7" t="s">
        <v>8728</v>
      </c>
      <c r="T145" s="7" t="s">
        <v>29</v>
      </c>
      <c r="U145" s="7" t="s">
        <v>15</v>
      </c>
      <c r="V145" s="7" t="s">
        <v>16</v>
      </c>
      <c r="W145" s="7" t="s">
        <v>31</v>
      </c>
      <c r="X145" s="7"/>
      <c r="Y145" s="7" t="s">
        <v>8729</v>
      </c>
      <c r="Z145" s="7" t="s">
        <v>31</v>
      </c>
      <c r="AA145" s="7" t="s">
        <v>2182</v>
      </c>
      <c r="AB145" s="7" t="s">
        <v>8730</v>
      </c>
      <c r="AC145" s="7" t="s">
        <v>10436</v>
      </c>
      <c r="AD145" s="7" t="s">
        <v>8732</v>
      </c>
      <c r="AE145" s="7" t="s">
        <v>8733</v>
      </c>
      <c r="AF145" s="7" t="s">
        <v>8734</v>
      </c>
      <c r="AG145" s="7" t="s">
        <v>8735</v>
      </c>
    </row>
    <row r="146" spans="1:33" ht="15.4" x14ac:dyDescent="0.45">
      <c r="A146" s="6">
        <v>145</v>
      </c>
      <c r="B146" s="7" t="s">
        <v>3380</v>
      </c>
      <c r="C146" s="7">
        <v>3308</v>
      </c>
      <c r="D146" s="7" t="s">
        <v>3381</v>
      </c>
      <c r="E146" s="7" t="s">
        <v>3382</v>
      </c>
      <c r="F146" s="7">
        <v>3649</v>
      </c>
      <c r="G146" s="7">
        <v>410</v>
      </c>
      <c r="H146" s="7">
        <v>623</v>
      </c>
      <c r="I146" s="7">
        <v>56</v>
      </c>
      <c r="J146" s="7">
        <v>112</v>
      </c>
      <c r="K146" s="7">
        <v>35</v>
      </c>
      <c r="L146" s="7" t="s">
        <v>3383</v>
      </c>
      <c r="M146" s="7" t="s">
        <v>3384</v>
      </c>
      <c r="N146" s="10" t="s">
        <v>10834</v>
      </c>
      <c r="O146" s="6" t="s">
        <v>11915</v>
      </c>
      <c r="P146" s="11" t="s">
        <v>74</v>
      </c>
      <c r="Q146" s="11" t="s">
        <v>140</v>
      </c>
      <c r="R146" s="7" t="s">
        <v>3385</v>
      </c>
      <c r="S146" s="7" t="s">
        <v>3386</v>
      </c>
      <c r="T146" s="7" t="s">
        <v>101</v>
      </c>
      <c r="U146" s="7" t="s">
        <v>18</v>
      </c>
      <c r="V146" s="7" t="s">
        <v>30</v>
      </c>
      <c r="W146" s="7" t="s">
        <v>31</v>
      </c>
      <c r="X146" s="7"/>
      <c r="Y146" s="7" t="s">
        <v>3387</v>
      </c>
      <c r="Z146" s="7" t="s">
        <v>31</v>
      </c>
      <c r="AA146" s="7" t="s">
        <v>690</v>
      </c>
      <c r="AB146" s="7" t="s">
        <v>3388</v>
      </c>
      <c r="AC146" s="7" t="s">
        <v>10436</v>
      </c>
      <c r="AD146" s="7" t="s">
        <v>3389</v>
      </c>
      <c r="AE146" s="7" t="s">
        <v>3390</v>
      </c>
      <c r="AF146" s="7" t="s">
        <v>3391</v>
      </c>
      <c r="AG146" s="7" t="s">
        <v>3392</v>
      </c>
    </row>
    <row r="147" spans="1:33" ht="15.4" x14ac:dyDescent="0.45">
      <c r="A147" s="6">
        <v>146</v>
      </c>
      <c r="B147" s="7" t="s">
        <v>3380</v>
      </c>
      <c r="C147" s="7">
        <v>3308</v>
      </c>
      <c r="D147" s="7" t="s">
        <v>3381</v>
      </c>
      <c r="E147" s="7" t="s">
        <v>3382</v>
      </c>
      <c r="F147" s="7">
        <v>3649</v>
      </c>
      <c r="G147" s="7">
        <v>410</v>
      </c>
      <c r="H147" s="7">
        <v>623</v>
      </c>
      <c r="I147" s="7">
        <v>56</v>
      </c>
      <c r="J147" s="7">
        <v>112</v>
      </c>
      <c r="K147" s="7">
        <v>35</v>
      </c>
      <c r="L147" s="7" t="s">
        <v>3383</v>
      </c>
      <c r="M147" s="7" t="s">
        <v>3393</v>
      </c>
      <c r="N147" s="10" t="s">
        <v>10835</v>
      </c>
      <c r="O147" s="6" t="s">
        <v>11916</v>
      </c>
      <c r="P147" s="11" t="s">
        <v>271</v>
      </c>
      <c r="Q147" s="11" t="s">
        <v>2008</v>
      </c>
      <c r="R147" s="7" t="s">
        <v>3394</v>
      </c>
      <c r="S147" s="7" t="s">
        <v>3395</v>
      </c>
      <c r="T147" s="7" t="s">
        <v>29</v>
      </c>
      <c r="U147" s="7" t="s">
        <v>18</v>
      </c>
      <c r="V147" s="7" t="s">
        <v>30</v>
      </c>
      <c r="W147" s="7" t="s">
        <v>31</v>
      </c>
      <c r="X147" s="7"/>
      <c r="Y147" s="7" t="s">
        <v>3396</v>
      </c>
      <c r="Z147" s="7" t="s">
        <v>31</v>
      </c>
      <c r="AA147" s="7" t="s">
        <v>3398</v>
      </c>
      <c r="AB147" s="7" t="s">
        <v>3397</v>
      </c>
      <c r="AC147" s="7" t="s">
        <v>10436</v>
      </c>
      <c r="AD147" s="7" t="s">
        <v>3399</v>
      </c>
      <c r="AE147" s="7" t="s">
        <v>3400</v>
      </c>
      <c r="AF147" s="7" t="s">
        <v>3401</v>
      </c>
      <c r="AG147" s="7" t="s">
        <v>3402</v>
      </c>
    </row>
    <row r="148" spans="1:33" ht="15.4" x14ac:dyDescent="0.45">
      <c r="A148" s="6">
        <v>147</v>
      </c>
      <c r="B148" s="7" t="s">
        <v>9057</v>
      </c>
      <c r="C148" s="7">
        <v>1573</v>
      </c>
      <c r="D148" s="7" t="s">
        <v>9058</v>
      </c>
      <c r="E148" s="7" t="s">
        <v>9059</v>
      </c>
      <c r="F148" s="7">
        <v>2335</v>
      </c>
      <c r="G148" s="7">
        <v>243</v>
      </c>
      <c r="H148" s="7">
        <v>463</v>
      </c>
      <c r="I148" s="7">
        <v>11</v>
      </c>
      <c r="J148" s="7">
        <v>55</v>
      </c>
      <c r="K148" s="7">
        <v>8</v>
      </c>
      <c r="L148" s="7" t="s">
        <v>9060</v>
      </c>
      <c r="M148" s="7" t="s">
        <v>9061</v>
      </c>
      <c r="N148" s="10" t="s">
        <v>10836</v>
      </c>
      <c r="O148" s="6" t="s">
        <v>11917</v>
      </c>
      <c r="P148" s="11" t="s">
        <v>1044</v>
      </c>
      <c r="Q148" s="11" t="s">
        <v>6676</v>
      </c>
      <c r="R148" s="7" t="s">
        <v>9062</v>
      </c>
      <c r="S148" s="7" t="s">
        <v>9063</v>
      </c>
      <c r="T148" s="7" t="s">
        <v>29</v>
      </c>
      <c r="U148" s="7" t="s">
        <v>15</v>
      </c>
      <c r="V148" s="7" t="s">
        <v>30</v>
      </c>
      <c r="W148" s="7" t="s">
        <v>31</v>
      </c>
      <c r="X148" s="7"/>
      <c r="Y148" s="7" t="s">
        <v>9064</v>
      </c>
      <c r="Z148" s="7" t="s">
        <v>31</v>
      </c>
      <c r="AA148" s="7" t="s">
        <v>5516</v>
      </c>
      <c r="AB148" s="7" t="s">
        <v>9065</v>
      </c>
      <c r="AC148" s="7" t="s">
        <v>10440</v>
      </c>
      <c r="AD148" s="7" t="s">
        <v>9066</v>
      </c>
      <c r="AE148" s="7" t="s">
        <v>9067</v>
      </c>
      <c r="AF148" s="7" t="s">
        <v>9068</v>
      </c>
      <c r="AG148" s="7" t="s">
        <v>9069</v>
      </c>
    </row>
    <row r="149" spans="1:33" ht="15.4" x14ac:dyDescent="0.45">
      <c r="A149" s="6">
        <v>148</v>
      </c>
      <c r="B149" s="7" t="s">
        <v>9057</v>
      </c>
      <c r="C149" s="7">
        <v>1573</v>
      </c>
      <c r="D149" s="7" t="s">
        <v>9058</v>
      </c>
      <c r="E149" s="7" t="s">
        <v>9059</v>
      </c>
      <c r="F149" s="7">
        <v>2335</v>
      </c>
      <c r="G149" s="7">
        <v>243</v>
      </c>
      <c r="H149" s="7">
        <v>463</v>
      </c>
      <c r="I149" s="7">
        <v>11</v>
      </c>
      <c r="J149" s="7">
        <v>55</v>
      </c>
      <c r="K149" s="7">
        <v>8</v>
      </c>
      <c r="L149" s="7" t="s">
        <v>9060</v>
      </c>
      <c r="M149" s="7" t="s">
        <v>9070</v>
      </c>
      <c r="N149" s="10" t="s">
        <v>10837</v>
      </c>
      <c r="O149" s="6" t="s">
        <v>11918</v>
      </c>
      <c r="P149" s="11" t="s">
        <v>1867</v>
      </c>
      <c r="Q149" s="11" t="s">
        <v>301</v>
      </c>
      <c r="R149" s="7" t="s">
        <v>9071</v>
      </c>
      <c r="S149" s="7" t="s">
        <v>9072</v>
      </c>
      <c r="T149" s="7" t="s">
        <v>29</v>
      </c>
      <c r="U149" s="7" t="s">
        <v>18</v>
      </c>
      <c r="V149" s="7" t="s">
        <v>175</v>
      </c>
      <c r="W149" s="7" t="s">
        <v>31</v>
      </c>
      <c r="X149" s="7"/>
      <c r="Y149" s="7" t="s">
        <v>9073</v>
      </c>
      <c r="Z149" s="7" t="s">
        <v>31</v>
      </c>
      <c r="AA149" s="7" t="s">
        <v>9075</v>
      </c>
      <c r="AB149" s="7" t="s">
        <v>9074</v>
      </c>
      <c r="AC149" s="7" t="s">
        <v>10438</v>
      </c>
      <c r="AD149" s="7" t="s">
        <v>9076</v>
      </c>
      <c r="AE149" s="7" t="s">
        <v>9077</v>
      </c>
      <c r="AF149" s="7" t="s">
        <v>9078</v>
      </c>
      <c r="AG149" s="7" t="s">
        <v>9079</v>
      </c>
    </row>
    <row r="150" spans="1:33" ht="15.4" x14ac:dyDescent="0.45">
      <c r="A150" s="6">
        <v>149</v>
      </c>
      <c r="B150" s="7" t="s">
        <v>3433</v>
      </c>
      <c r="C150" s="7">
        <v>9223</v>
      </c>
      <c r="D150" s="7" t="s">
        <v>3434</v>
      </c>
      <c r="E150" s="7" t="s">
        <v>3435</v>
      </c>
      <c r="F150" s="7">
        <v>3238</v>
      </c>
      <c r="G150" s="7">
        <v>358</v>
      </c>
      <c r="H150" s="7">
        <v>867</v>
      </c>
      <c r="I150" s="7">
        <v>30</v>
      </c>
      <c r="J150" s="7">
        <v>248</v>
      </c>
      <c r="K150" s="7">
        <v>133</v>
      </c>
      <c r="L150" s="7" t="s">
        <v>3436</v>
      </c>
      <c r="M150" s="7" t="s">
        <v>3437</v>
      </c>
      <c r="N150" s="10" t="s">
        <v>10838</v>
      </c>
      <c r="O150" s="6" t="s">
        <v>11919</v>
      </c>
      <c r="P150" s="11" t="s">
        <v>818</v>
      </c>
      <c r="Q150" s="11" t="s">
        <v>285</v>
      </c>
      <c r="R150" s="7" t="s">
        <v>3438</v>
      </c>
      <c r="S150" s="7" t="s">
        <v>3439</v>
      </c>
      <c r="T150" s="7" t="s">
        <v>29</v>
      </c>
      <c r="U150" s="7" t="s">
        <v>18</v>
      </c>
      <c r="V150" s="7" t="s">
        <v>30</v>
      </c>
      <c r="W150" s="7" t="s">
        <v>31</v>
      </c>
      <c r="X150" s="7"/>
      <c r="Y150" s="7" t="s">
        <v>3440</v>
      </c>
      <c r="Z150" s="7" t="s">
        <v>31</v>
      </c>
      <c r="AA150" s="7" t="s">
        <v>464</v>
      </c>
      <c r="AB150" s="7" t="s">
        <v>3441</v>
      </c>
      <c r="AC150" s="7" t="s">
        <v>10436</v>
      </c>
      <c r="AD150" s="7" t="s">
        <v>3442</v>
      </c>
      <c r="AE150" s="7" t="s">
        <v>3443</v>
      </c>
      <c r="AF150" s="7" t="s">
        <v>3444</v>
      </c>
      <c r="AG150" s="7" t="s">
        <v>3445</v>
      </c>
    </row>
    <row r="151" spans="1:33" ht="15.4" x14ac:dyDescent="0.45">
      <c r="A151" s="6">
        <v>150</v>
      </c>
      <c r="B151" s="7" t="s">
        <v>3433</v>
      </c>
      <c r="C151" s="7">
        <v>9223</v>
      </c>
      <c r="D151" s="7" t="s">
        <v>3434</v>
      </c>
      <c r="E151" s="7" t="s">
        <v>3435</v>
      </c>
      <c r="F151" s="7">
        <v>3238</v>
      </c>
      <c r="G151" s="7">
        <v>358</v>
      </c>
      <c r="H151" s="7">
        <v>867</v>
      </c>
      <c r="I151" s="7">
        <v>30</v>
      </c>
      <c r="J151" s="7">
        <v>248</v>
      </c>
      <c r="K151" s="7">
        <v>133</v>
      </c>
      <c r="L151" s="7" t="s">
        <v>3436</v>
      </c>
      <c r="M151" s="7" t="s">
        <v>3446</v>
      </c>
      <c r="N151" s="10" t="s">
        <v>10839</v>
      </c>
      <c r="O151" s="6" t="s">
        <v>11920</v>
      </c>
      <c r="P151" s="11" t="s">
        <v>437</v>
      </c>
      <c r="Q151" s="11" t="s">
        <v>547</v>
      </c>
      <c r="R151" s="7" t="s">
        <v>3447</v>
      </c>
      <c r="S151" s="7" t="s">
        <v>3448</v>
      </c>
      <c r="T151" s="7" t="s">
        <v>101</v>
      </c>
      <c r="U151" s="7" t="s">
        <v>15</v>
      </c>
      <c r="V151" s="7" t="s">
        <v>30</v>
      </c>
      <c r="W151" s="7" t="s">
        <v>31</v>
      </c>
      <c r="X151" s="7"/>
      <c r="Y151" s="7" t="s">
        <v>3449</v>
      </c>
      <c r="Z151" s="7" t="s">
        <v>31</v>
      </c>
      <c r="AA151" s="7" t="s">
        <v>707</v>
      </c>
      <c r="AB151" s="7" t="s">
        <v>3450</v>
      </c>
      <c r="AC151" s="7" t="s">
        <v>10436</v>
      </c>
      <c r="AD151" s="7" t="s">
        <v>3452</v>
      </c>
      <c r="AE151" s="7" t="s">
        <v>3453</v>
      </c>
      <c r="AF151" s="7" t="s">
        <v>3454</v>
      </c>
      <c r="AG151" s="7" t="s">
        <v>3455</v>
      </c>
    </row>
    <row r="152" spans="1:33" ht="15.4" x14ac:dyDescent="0.45">
      <c r="A152" s="6">
        <v>151</v>
      </c>
      <c r="B152" s="7" t="s">
        <v>3433</v>
      </c>
      <c r="C152" s="7">
        <v>9223</v>
      </c>
      <c r="D152" s="7" t="s">
        <v>3434</v>
      </c>
      <c r="E152" s="7" t="s">
        <v>3435</v>
      </c>
      <c r="F152" s="7">
        <v>3238</v>
      </c>
      <c r="G152" s="7">
        <v>358</v>
      </c>
      <c r="H152" s="7">
        <v>867</v>
      </c>
      <c r="I152" s="7">
        <v>30</v>
      </c>
      <c r="J152" s="7">
        <v>248</v>
      </c>
      <c r="K152" s="7">
        <v>133</v>
      </c>
      <c r="L152" s="7" t="s">
        <v>3436</v>
      </c>
      <c r="M152" s="7" t="s">
        <v>3446</v>
      </c>
      <c r="N152" s="10" t="s">
        <v>10839</v>
      </c>
      <c r="O152" s="6" t="s">
        <v>11920</v>
      </c>
      <c r="P152" s="11" t="s">
        <v>1488</v>
      </c>
      <c r="Q152" s="11" t="s">
        <v>2128</v>
      </c>
      <c r="R152" s="7" t="s">
        <v>3456</v>
      </c>
      <c r="S152" s="7" t="s">
        <v>3457</v>
      </c>
      <c r="T152" s="7" t="s">
        <v>101</v>
      </c>
      <c r="U152" s="7" t="s">
        <v>15</v>
      </c>
      <c r="V152" s="7" t="s">
        <v>30</v>
      </c>
      <c r="W152" s="7" t="s">
        <v>31</v>
      </c>
      <c r="X152" s="7"/>
      <c r="Y152" s="7" t="s">
        <v>3449</v>
      </c>
      <c r="Z152" s="7" t="s">
        <v>31</v>
      </c>
      <c r="AA152" s="7" t="s">
        <v>707</v>
      </c>
      <c r="AB152" s="7" t="s">
        <v>3458</v>
      </c>
      <c r="AC152" s="7" t="s">
        <v>10436</v>
      </c>
      <c r="AD152" s="7" t="s">
        <v>3459</v>
      </c>
      <c r="AE152" s="7" t="s">
        <v>3460</v>
      </c>
      <c r="AF152" s="7" t="s">
        <v>3461</v>
      </c>
      <c r="AG152" s="7" t="s">
        <v>3462</v>
      </c>
    </row>
    <row r="153" spans="1:33" ht="15.4" x14ac:dyDescent="0.45">
      <c r="A153" s="6">
        <v>152</v>
      </c>
      <c r="B153" s="7" t="s">
        <v>3433</v>
      </c>
      <c r="C153" s="7">
        <v>9223</v>
      </c>
      <c r="D153" s="7" t="s">
        <v>3434</v>
      </c>
      <c r="E153" s="7" t="s">
        <v>3435</v>
      </c>
      <c r="F153" s="7">
        <v>3238</v>
      </c>
      <c r="G153" s="7">
        <v>358</v>
      </c>
      <c r="H153" s="7">
        <v>867</v>
      </c>
      <c r="I153" s="7">
        <v>30</v>
      </c>
      <c r="J153" s="7">
        <v>248</v>
      </c>
      <c r="K153" s="7">
        <v>133</v>
      </c>
      <c r="L153" s="7" t="s">
        <v>3436</v>
      </c>
      <c r="M153" s="7" t="s">
        <v>3446</v>
      </c>
      <c r="N153" s="10" t="s">
        <v>10839</v>
      </c>
      <c r="O153" s="6" t="s">
        <v>11920</v>
      </c>
      <c r="P153" s="11" t="s">
        <v>235</v>
      </c>
      <c r="Q153" s="11" t="s">
        <v>351</v>
      </c>
      <c r="R153" s="7" t="s">
        <v>3463</v>
      </c>
      <c r="S153" s="7" t="s">
        <v>3464</v>
      </c>
      <c r="T153" s="7" t="s">
        <v>101</v>
      </c>
      <c r="U153" s="7" t="s">
        <v>15</v>
      </c>
      <c r="V153" s="7" t="s">
        <v>30</v>
      </c>
      <c r="W153" s="7" t="s">
        <v>31</v>
      </c>
      <c r="X153" s="7"/>
      <c r="Y153" s="7" t="s">
        <v>3449</v>
      </c>
      <c r="Z153" s="7" t="s">
        <v>31</v>
      </c>
      <c r="AA153" s="7" t="s">
        <v>707</v>
      </c>
      <c r="AB153" s="7" t="s">
        <v>3465</v>
      </c>
      <c r="AC153" s="7" t="s">
        <v>10436</v>
      </c>
      <c r="AD153" s="7" t="s">
        <v>3466</v>
      </c>
      <c r="AE153" s="7" t="s">
        <v>3467</v>
      </c>
      <c r="AF153" s="7" t="s">
        <v>3468</v>
      </c>
      <c r="AG153" s="7" t="s">
        <v>3469</v>
      </c>
    </row>
    <row r="154" spans="1:33" ht="15.4" x14ac:dyDescent="0.45">
      <c r="A154" s="6">
        <v>153</v>
      </c>
      <c r="B154" s="7" t="s">
        <v>3433</v>
      </c>
      <c r="C154" s="7">
        <v>9223</v>
      </c>
      <c r="D154" s="7" t="s">
        <v>3434</v>
      </c>
      <c r="E154" s="7" t="s">
        <v>3435</v>
      </c>
      <c r="F154" s="7">
        <v>3238</v>
      </c>
      <c r="G154" s="7">
        <v>358</v>
      </c>
      <c r="H154" s="7">
        <v>867</v>
      </c>
      <c r="I154" s="7">
        <v>30</v>
      </c>
      <c r="J154" s="7">
        <v>248</v>
      </c>
      <c r="K154" s="7">
        <v>133</v>
      </c>
      <c r="L154" s="7" t="s">
        <v>3436</v>
      </c>
      <c r="M154" s="7" t="s">
        <v>3470</v>
      </c>
      <c r="N154" s="10" t="s">
        <v>10840</v>
      </c>
      <c r="O154" s="6" t="s">
        <v>11921</v>
      </c>
      <c r="P154" s="11" t="s">
        <v>789</v>
      </c>
      <c r="Q154" s="11" t="s">
        <v>2756</v>
      </c>
      <c r="R154" s="7" t="s">
        <v>3471</v>
      </c>
      <c r="S154" s="7" t="s">
        <v>3472</v>
      </c>
      <c r="T154" s="7" t="s">
        <v>29</v>
      </c>
      <c r="U154" s="7" t="s">
        <v>15</v>
      </c>
      <c r="V154" s="7" t="s">
        <v>175</v>
      </c>
      <c r="W154" s="7" t="s">
        <v>31</v>
      </c>
      <c r="X154" s="7"/>
      <c r="Y154" s="7" t="s">
        <v>3473</v>
      </c>
      <c r="Z154" s="7" t="s">
        <v>31</v>
      </c>
      <c r="AA154" s="7" t="s">
        <v>3475</v>
      </c>
      <c r="AB154" s="7" t="s">
        <v>3474</v>
      </c>
      <c r="AC154" s="7" t="s">
        <v>10438</v>
      </c>
      <c r="AD154" s="7" t="s">
        <v>3477</v>
      </c>
      <c r="AE154" s="7" t="s">
        <v>3478</v>
      </c>
      <c r="AF154" s="7" t="s">
        <v>3479</v>
      </c>
      <c r="AG154" s="7" t="s">
        <v>3480</v>
      </c>
    </row>
    <row r="155" spans="1:33" ht="15.4" x14ac:dyDescent="0.45">
      <c r="A155" s="6">
        <v>154</v>
      </c>
      <c r="B155" s="7" t="s">
        <v>3433</v>
      </c>
      <c r="C155" s="7">
        <v>9223</v>
      </c>
      <c r="D155" s="7" t="s">
        <v>3434</v>
      </c>
      <c r="E155" s="7" t="s">
        <v>3435</v>
      </c>
      <c r="F155" s="7">
        <v>3238</v>
      </c>
      <c r="G155" s="7">
        <v>358</v>
      </c>
      <c r="H155" s="7">
        <v>867</v>
      </c>
      <c r="I155" s="7">
        <v>30</v>
      </c>
      <c r="J155" s="7">
        <v>248</v>
      </c>
      <c r="K155" s="7">
        <v>133</v>
      </c>
      <c r="L155" s="7" t="s">
        <v>3436</v>
      </c>
      <c r="M155" s="7" t="s">
        <v>8846</v>
      </c>
      <c r="N155" s="10" t="s">
        <v>10841</v>
      </c>
      <c r="O155" s="6" t="s">
        <v>11922</v>
      </c>
      <c r="P155" s="11">
        <v>263</v>
      </c>
      <c r="Q155" s="11">
        <v>268</v>
      </c>
      <c r="R155" s="7" t="s">
        <v>8847</v>
      </c>
      <c r="S155" s="7" t="s">
        <v>8848</v>
      </c>
      <c r="T155" s="7" t="s">
        <v>17</v>
      </c>
      <c r="U155" s="7" t="s">
        <v>8749</v>
      </c>
      <c r="V155" s="7" t="s">
        <v>8750</v>
      </c>
      <c r="W155" s="7" t="s">
        <v>19</v>
      </c>
      <c r="X155" s="7"/>
      <c r="Y155" s="7" t="s">
        <v>8849</v>
      </c>
      <c r="Z155" s="7" t="s">
        <v>19</v>
      </c>
      <c r="AA155" s="7" t="s">
        <v>8850</v>
      </c>
      <c r="AB155" s="7" t="s">
        <v>11923</v>
      </c>
      <c r="AC155" s="7" t="s">
        <v>10436</v>
      </c>
      <c r="AD155" s="7" t="s">
        <v>8851</v>
      </c>
      <c r="AE155" s="7" t="s">
        <v>8852</v>
      </c>
      <c r="AF155" s="7" t="s">
        <v>8853</v>
      </c>
      <c r="AG155" s="7" t="s">
        <v>8854</v>
      </c>
    </row>
    <row r="156" spans="1:33" ht="15.4" x14ac:dyDescent="0.45">
      <c r="A156" s="6">
        <v>155</v>
      </c>
      <c r="B156" s="7" t="s">
        <v>678</v>
      </c>
      <c r="C156" s="7">
        <v>36573</v>
      </c>
      <c r="D156" s="7" t="s">
        <v>679</v>
      </c>
      <c r="E156" s="7" t="s">
        <v>680</v>
      </c>
      <c r="F156" s="7">
        <v>1781</v>
      </c>
      <c r="G156" s="7">
        <v>2097</v>
      </c>
      <c r="H156" s="7">
        <v>756</v>
      </c>
      <c r="I156" s="7">
        <v>5</v>
      </c>
      <c r="J156" s="7">
        <v>317</v>
      </c>
      <c r="K156" s="7">
        <v>127</v>
      </c>
      <c r="L156" s="7" t="s">
        <v>681</v>
      </c>
      <c r="M156" s="7" t="s">
        <v>682</v>
      </c>
      <c r="N156" s="10" t="s">
        <v>10842</v>
      </c>
      <c r="O156" s="6" t="s">
        <v>11924</v>
      </c>
      <c r="P156" s="11">
        <v>175</v>
      </c>
      <c r="Q156" s="11">
        <v>233</v>
      </c>
      <c r="R156" s="7" t="s">
        <v>11925</v>
      </c>
      <c r="S156" s="7" t="s">
        <v>11926</v>
      </c>
      <c r="T156" s="7" t="s">
        <v>29</v>
      </c>
      <c r="U156" s="7" t="s">
        <v>18</v>
      </c>
      <c r="V156" s="7" t="s">
        <v>16</v>
      </c>
      <c r="W156" s="7" t="s">
        <v>31</v>
      </c>
      <c r="X156" s="7"/>
      <c r="Y156" s="7" t="s">
        <v>11626</v>
      </c>
      <c r="Z156" s="7" t="s">
        <v>31</v>
      </c>
      <c r="AA156" s="7" t="s">
        <v>11627</v>
      </c>
      <c r="AB156" s="7" t="s">
        <v>11927</v>
      </c>
      <c r="AC156" s="7" t="s">
        <v>10436</v>
      </c>
      <c r="AD156" s="7" t="s">
        <v>685</v>
      </c>
      <c r="AE156" s="7" t="s">
        <v>686</v>
      </c>
      <c r="AF156" s="7" t="s">
        <v>687</v>
      </c>
      <c r="AG156" s="7" t="s">
        <v>688</v>
      </c>
    </row>
    <row r="157" spans="1:33" ht="15.4" x14ac:dyDescent="0.45">
      <c r="A157" s="6">
        <v>156</v>
      </c>
      <c r="B157" s="7" t="s">
        <v>678</v>
      </c>
      <c r="C157" s="7">
        <v>36573</v>
      </c>
      <c r="D157" s="7" t="s">
        <v>679</v>
      </c>
      <c r="E157" s="7" t="s">
        <v>680</v>
      </c>
      <c r="F157" s="7">
        <v>1781</v>
      </c>
      <c r="G157" s="7">
        <v>2097</v>
      </c>
      <c r="H157" s="7">
        <v>756</v>
      </c>
      <c r="I157" s="7">
        <v>5</v>
      </c>
      <c r="J157" s="7">
        <v>317</v>
      </c>
      <c r="K157" s="7">
        <v>127</v>
      </c>
      <c r="L157" s="7" t="s">
        <v>681</v>
      </c>
      <c r="M157" s="4" t="s">
        <v>11928</v>
      </c>
      <c r="N157" s="10" t="s">
        <v>10843</v>
      </c>
      <c r="O157" s="6" t="s">
        <v>11929</v>
      </c>
      <c r="P157" s="11">
        <v>91</v>
      </c>
      <c r="Q157" s="11">
        <v>186</v>
      </c>
      <c r="R157" s="7" t="s">
        <v>11930</v>
      </c>
      <c r="S157" s="7" t="s">
        <v>11931</v>
      </c>
      <c r="T157" s="7" t="s">
        <v>29</v>
      </c>
      <c r="U157" s="7" t="s">
        <v>654</v>
      </c>
      <c r="V157" s="7" t="s">
        <v>16</v>
      </c>
      <c r="W157" s="7" t="s">
        <v>31</v>
      </c>
      <c r="X157" s="7"/>
      <c r="Y157" s="7" t="s">
        <v>689</v>
      </c>
      <c r="Z157" s="7" t="s">
        <v>31</v>
      </c>
      <c r="AA157" s="7" t="s">
        <v>690</v>
      </c>
      <c r="AB157" s="7" t="s">
        <v>11932</v>
      </c>
      <c r="AC157" s="7" t="s">
        <v>10436</v>
      </c>
      <c r="AD157" s="7" t="s">
        <v>692</v>
      </c>
      <c r="AE157" s="7" t="s">
        <v>693</v>
      </c>
      <c r="AF157" s="7" t="s">
        <v>694</v>
      </c>
      <c r="AG157" s="7" t="s">
        <v>695</v>
      </c>
    </row>
    <row r="158" spans="1:33" ht="15.4" x14ac:dyDescent="0.45">
      <c r="A158" s="6">
        <v>157</v>
      </c>
      <c r="B158" s="7" t="s">
        <v>678</v>
      </c>
      <c r="C158" s="7">
        <v>36573</v>
      </c>
      <c r="D158" s="7" t="s">
        <v>679</v>
      </c>
      <c r="E158" s="7" t="s">
        <v>680</v>
      </c>
      <c r="F158" s="7">
        <v>1781</v>
      </c>
      <c r="G158" s="7">
        <v>2097</v>
      </c>
      <c r="H158" s="7">
        <v>756</v>
      </c>
      <c r="I158" s="7">
        <v>5</v>
      </c>
      <c r="J158" s="7">
        <v>317</v>
      </c>
      <c r="K158" s="7">
        <v>127</v>
      </c>
      <c r="L158" s="7" t="s">
        <v>681</v>
      </c>
      <c r="M158" s="4" t="s">
        <v>11933</v>
      </c>
      <c r="N158" s="10" t="s">
        <v>10844</v>
      </c>
      <c r="O158" s="6" t="s">
        <v>11934</v>
      </c>
      <c r="P158" s="11">
        <v>309</v>
      </c>
      <c r="Q158" s="11">
        <v>341</v>
      </c>
      <c r="R158" s="7" t="s">
        <v>11935</v>
      </c>
      <c r="S158" s="7" t="s">
        <v>11936</v>
      </c>
      <c r="T158" s="7" t="s">
        <v>29</v>
      </c>
      <c r="U158" s="7" t="s">
        <v>18</v>
      </c>
      <c r="V158" s="7" t="s">
        <v>16</v>
      </c>
      <c r="W158" s="7" t="s">
        <v>31</v>
      </c>
      <c r="X158" s="7"/>
      <c r="Y158" s="7" t="s">
        <v>32</v>
      </c>
      <c r="Z158" s="7" t="s">
        <v>31</v>
      </c>
      <c r="AA158" s="7" t="s">
        <v>696</v>
      </c>
      <c r="AB158" s="7" t="s">
        <v>11937</v>
      </c>
      <c r="AC158" s="7" t="s">
        <v>10436</v>
      </c>
      <c r="AD158" s="7" t="s">
        <v>698</v>
      </c>
      <c r="AE158" s="7" t="s">
        <v>699</v>
      </c>
      <c r="AF158" s="7" t="s">
        <v>700</v>
      </c>
      <c r="AG158" s="7" t="s">
        <v>701</v>
      </c>
    </row>
    <row r="159" spans="1:33" ht="15.4" x14ac:dyDescent="0.45">
      <c r="A159" s="6">
        <v>158</v>
      </c>
      <c r="B159" s="7" t="s">
        <v>678</v>
      </c>
      <c r="C159" s="7">
        <v>36573</v>
      </c>
      <c r="D159" s="7" t="s">
        <v>679</v>
      </c>
      <c r="E159" s="7" t="s">
        <v>680</v>
      </c>
      <c r="F159" s="7">
        <v>1781</v>
      </c>
      <c r="G159" s="7">
        <v>2097</v>
      </c>
      <c r="H159" s="7">
        <v>756</v>
      </c>
      <c r="I159" s="7">
        <v>5</v>
      </c>
      <c r="J159" s="7">
        <v>317</v>
      </c>
      <c r="K159" s="7">
        <v>127</v>
      </c>
      <c r="L159" s="7" t="s">
        <v>681</v>
      </c>
      <c r="M159" s="7" t="s">
        <v>4465</v>
      </c>
      <c r="N159" s="10" t="str">
        <f>D159</f>
        <v>2021-02-23T17:16:56Z</v>
      </c>
      <c r="O159" s="6" t="s">
        <v>11938</v>
      </c>
      <c r="P159" s="11" t="s">
        <v>90</v>
      </c>
      <c r="Q159" s="11" t="s">
        <v>179</v>
      </c>
      <c r="R159" s="7" t="s">
        <v>4466</v>
      </c>
      <c r="S159" s="7" t="s">
        <v>4467</v>
      </c>
      <c r="T159" s="7" t="s">
        <v>11625</v>
      </c>
      <c r="U159" s="7" t="s">
        <v>18</v>
      </c>
      <c r="V159" s="7" t="s">
        <v>16</v>
      </c>
      <c r="W159" s="7" t="s">
        <v>31</v>
      </c>
      <c r="X159" s="7"/>
      <c r="Y159" s="7" t="s">
        <v>32</v>
      </c>
      <c r="Z159" s="7" t="s">
        <v>31</v>
      </c>
      <c r="AA159" s="7" t="s">
        <v>4469</v>
      </c>
      <c r="AB159" s="7" t="s">
        <v>4468</v>
      </c>
      <c r="AC159" s="7" t="s">
        <v>10436</v>
      </c>
      <c r="AD159" s="7" t="s">
        <v>4470</v>
      </c>
      <c r="AE159" s="7" t="s">
        <v>4471</v>
      </c>
      <c r="AF159" s="7" t="s">
        <v>4472</v>
      </c>
      <c r="AG159" s="7" t="s">
        <v>4473</v>
      </c>
    </row>
    <row r="160" spans="1:33" ht="15.4" x14ac:dyDescent="0.45">
      <c r="A160" s="6">
        <v>159</v>
      </c>
      <c r="B160" s="7" t="s">
        <v>678</v>
      </c>
      <c r="C160" s="7">
        <v>36573</v>
      </c>
      <c r="D160" s="7" t="s">
        <v>679</v>
      </c>
      <c r="E160" s="7" t="s">
        <v>680</v>
      </c>
      <c r="F160" s="7">
        <v>1781</v>
      </c>
      <c r="G160" s="7">
        <v>2097</v>
      </c>
      <c r="H160" s="7">
        <v>756</v>
      </c>
      <c r="I160" s="7">
        <v>5</v>
      </c>
      <c r="J160" s="7">
        <v>317</v>
      </c>
      <c r="K160" s="7">
        <v>127</v>
      </c>
      <c r="L160" s="7" t="s">
        <v>681</v>
      </c>
      <c r="M160" s="7" t="s">
        <v>4474</v>
      </c>
      <c r="N160" s="10" t="s">
        <v>10845</v>
      </c>
      <c r="O160" s="6" t="s">
        <v>11939</v>
      </c>
      <c r="P160" s="11" t="s">
        <v>4475</v>
      </c>
      <c r="Q160" s="11" t="s">
        <v>4476</v>
      </c>
      <c r="R160" s="7" t="s">
        <v>4477</v>
      </c>
      <c r="S160" s="7" t="s">
        <v>4478</v>
      </c>
      <c r="T160" s="7" t="s">
        <v>29</v>
      </c>
      <c r="U160" s="7" t="s">
        <v>18</v>
      </c>
      <c r="V160" s="7" t="s">
        <v>16</v>
      </c>
      <c r="W160" s="7" t="s">
        <v>31</v>
      </c>
      <c r="X160" s="7"/>
      <c r="Y160" s="7" t="s">
        <v>4479</v>
      </c>
      <c r="Z160" s="7" t="s">
        <v>31</v>
      </c>
      <c r="AA160" s="7" t="s">
        <v>4481</v>
      </c>
      <c r="AB160" s="7" t="s">
        <v>4480</v>
      </c>
      <c r="AC160" s="7" t="s">
        <v>10436</v>
      </c>
      <c r="AD160" s="7" t="s">
        <v>4482</v>
      </c>
      <c r="AE160" s="7" t="s">
        <v>4483</v>
      </c>
      <c r="AF160" s="7" t="s">
        <v>4484</v>
      </c>
      <c r="AG160" s="7" t="s">
        <v>4485</v>
      </c>
    </row>
    <row r="161" spans="1:33" ht="15.4" x14ac:dyDescent="0.45">
      <c r="A161" s="6">
        <v>160</v>
      </c>
      <c r="B161" s="7" t="s">
        <v>678</v>
      </c>
      <c r="C161" s="7">
        <v>36573</v>
      </c>
      <c r="D161" s="7" t="s">
        <v>679</v>
      </c>
      <c r="E161" s="7" t="s">
        <v>680</v>
      </c>
      <c r="F161" s="7">
        <v>1781</v>
      </c>
      <c r="G161" s="7">
        <v>2097</v>
      </c>
      <c r="H161" s="7">
        <v>756</v>
      </c>
      <c r="I161" s="7">
        <v>5</v>
      </c>
      <c r="J161" s="7">
        <v>317</v>
      </c>
      <c r="K161" s="7">
        <v>127</v>
      </c>
      <c r="L161" s="7" t="s">
        <v>681</v>
      </c>
      <c r="M161" s="7" t="s">
        <v>4486</v>
      </c>
      <c r="N161" s="10" t="s">
        <v>10846</v>
      </c>
      <c r="O161" s="6" t="s">
        <v>11940</v>
      </c>
      <c r="P161" s="11" t="s">
        <v>3679</v>
      </c>
      <c r="Q161" s="11" t="s">
        <v>4487</v>
      </c>
      <c r="R161" s="7" t="s">
        <v>4488</v>
      </c>
      <c r="S161" s="7" t="s">
        <v>4489</v>
      </c>
      <c r="T161" s="7" t="s">
        <v>29</v>
      </c>
      <c r="U161" s="7" t="s">
        <v>18</v>
      </c>
      <c r="V161" s="7" t="s">
        <v>175</v>
      </c>
      <c r="W161" s="7" t="s">
        <v>31</v>
      </c>
      <c r="X161" s="7"/>
      <c r="Y161" s="7" t="s">
        <v>4490</v>
      </c>
      <c r="Z161" s="7" t="s">
        <v>31</v>
      </c>
      <c r="AA161" s="7" t="s">
        <v>4492</v>
      </c>
      <c r="AB161" s="7" t="s">
        <v>4491</v>
      </c>
      <c r="AC161" s="7" t="s">
        <v>10436</v>
      </c>
      <c r="AD161" s="7" t="s">
        <v>4494</v>
      </c>
      <c r="AE161" s="7" t="s">
        <v>4495</v>
      </c>
      <c r="AF161" s="7" t="s">
        <v>4496</v>
      </c>
      <c r="AG161" s="7" t="s">
        <v>4497</v>
      </c>
    </row>
    <row r="162" spans="1:33" ht="15.4" x14ac:dyDescent="0.45">
      <c r="A162" s="6">
        <v>161</v>
      </c>
      <c r="B162" s="7" t="s">
        <v>678</v>
      </c>
      <c r="C162" s="7">
        <v>36573</v>
      </c>
      <c r="D162" s="7" t="s">
        <v>679</v>
      </c>
      <c r="E162" s="7" t="s">
        <v>680</v>
      </c>
      <c r="F162" s="7">
        <v>1781</v>
      </c>
      <c r="G162" s="7">
        <v>2097</v>
      </c>
      <c r="H162" s="7">
        <v>756</v>
      </c>
      <c r="I162" s="7">
        <v>5</v>
      </c>
      <c r="J162" s="7">
        <v>317</v>
      </c>
      <c r="K162" s="7">
        <v>127</v>
      </c>
      <c r="L162" s="7" t="s">
        <v>681</v>
      </c>
      <c r="M162" s="7" t="s">
        <v>4498</v>
      </c>
      <c r="N162" s="10" t="s">
        <v>10847</v>
      </c>
      <c r="O162" s="6" t="s">
        <v>11941</v>
      </c>
      <c r="P162" s="11" t="s">
        <v>4499</v>
      </c>
      <c r="Q162" s="11" t="s">
        <v>4500</v>
      </c>
      <c r="R162" s="7" t="s">
        <v>4501</v>
      </c>
      <c r="S162" s="7" t="s">
        <v>4502</v>
      </c>
      <c r="T162" s="7" t="s">
        <v>29</v>
      </c>
      <c r="U162" s="7" t="s">
        <v>18</v>
      </c>
      <c r="V162" s="7" t="s">
        <v>30</v>
      </c>
      <c r="W162" s="7" t="s">
        <v>31</v>
      </c>
      <c r="X162" s="7"/>
      <c r="Y162" s="7" t="s">
        <v>3530</v>
      </c>
      <c r="Z162" s="7" t="s">
        <v>31</v>
      </c>
      <c r="AA162" s="7" t="s">
        <v>2182</v>
      </c>
      <c r="AB162" s="7" t="s">
        <v>4503</v>
      </c>
      <c r="AC162" s="7" t="s">
        <v>10440</v>
      </c>
      <c r="AD162" s="7" t="s">
        <v>4504</v>
      </c>
      <c r="AE162" s="7" t="s">
        <v>4505</v>
      </c>
      <c r="AF162" s="7" t="s">
        <v>4506</v>
      </c>
      <c r="AG162" s="7" t="s">
        <v>4507</v>
      </c>
    </row>
    <row r="163" spans="1:33" ht="15.4" x14ac:dyDescent="0.45">
      <c r="A163" s="6">
        <v>162</v>
      </c>
      <c r="B163" s="7" t="s">
        <v>678</v>
      </c>
      <c r="C163" s="7">
        <v>36573</v>
      </c>
      <c r="D163" s="7" t="s">
        <v>679</v>
      </c>
      <c r="E163" s="7" t="s">
        <v>680</v>
      </c>
      <c r="F163" s="7">
        <v>1781</v>
      </c>
      <c r="G163" s="7">
        <v>2097</v>
      </c>
      <c r="H163" s="7">
        <v>756</v>
      </c>
      <c r="I163" s="7">
        <v>5</v>
      </c>
      <c r="J163" s="7">
        <v>317</v>
      </c>
      <c r="K163" s="7">
        <v>127</v>
      </c>
      <c r="L163" s="7" t="s">
        <v>681</v>
      </c>
      <c r="M163" s="7" t="s">
        <v>4508</v>
      </c>
      <c r="N163" s="10" t="s">
        <v>10848</v>
      </c>
      <c r="O163" s="6" t="s">
        <v>11942</v>
      </c>
      <c r="P163" s="11" t="s">
        <v>381</v>
      </c>
      <c r="Q163" s="11" t="s">
        <v>2008</v>
      </c>
      <c r="R163" s="7" t="s">
        <v>4509</v>
      </c>
      <c r="S163" s="7" t="s">
        <v>4510</v>
      </c>
      <c r="T163" s="7" t="s">
        <v>29</v>
      </c>
      <c r="U163" s="7" t="s">
        <v>18</v>
      </c>
      <c r="V163" s="7" t="s">
        <v>30</v>
      </c>
      <c r="W163" s="7" t="s">
        <v>31</v>
      </c>
      <c r="X163" s="7"/>
      <c r="Y163" s="7" t="s">
        <v>4511</v>
      </c>
      <c r="Z163" s="7" t="s">
        <v>31</v>
      </c>
      <c r="AA163" s="7" t="s">
        <v>2430</v>
      </c>
      <c r="AB163" s="7" t="s">
        <v>4512</v>
      </c>
      <c r="AC163" s="7" t="s">
        <v>10436</v>
      </c>
      <c r="AD163" s="7" t="s">
        <v>4513</v>
      </c>
      <c r="AE163" s="7" t="s">
        <v>4514</v>
      </c>
      <c r="AF163" s="7" t="s">
        <v>4515</v>
      </c>
      <c r="AG163" s="7" t="s">
        <v>4516</v>
      </c>
    </row>
    <row r="164" spans="1:33" ht="15.4" x14ac:dyDescent="0.45">
      <c r="A164" s="6">
        <v>163</v>
      </c>
      <c r="B164" s="7" t="s">
        <v>678</v>
      </c>
      <c r="C164" s="7">
        <v>36573</v>
      </c>
      <c r="D164" s="7" t="s">
        <v>679</v>
      </c>
      <c r="E164" s="7" t="s">
        <v>680</v>
      </c>
      <c r="F164" s="7">
        <v>1781</v>
      </c>
      <c r="G164" s="7">
        <v>2097</v>
      </c>
      <c r="H164" s="7">
        <v>756</v>
      </c>
      <c r="I164" s="7">
        <v>5</v>
      </c>
      <c r="J164" s="7">
        <v>317</v>
      </c>
      <c r="K164" s="7">
        <v>127</v>
      </c>
      <c r="L164" s="7" t="s">
        <v>681</v>
      </c>
      <c r="M164" s="7" t="s">
        <v>4517</v>
      </c>
      <c r="N164" s="10" t="s">
        <v>10849</v>
      </c>
      <c r="O164" s="6" t="s">
        <v>11943</v>
      </c>
      <c r="P164" s="11" t="s">
        <v>352</v>
      </c>
      <c r="Q164" s="11" t="s">
        <v>779</v>
      </c>
      <c r="R164" s="7" t="s">
        <v>4518</v>
      </c>
      <c r="S164" s="7" t="s">
        <v>4519</v>
      </c>
      <c r="T164" s="7" t="s">
        <v>29</v>
      </c>
      <c r="U164" s="7" t="s">
        <v>15</v>
      </c>
      <c r="V164" s="7" t="s">
        <v>30</v>
      </c>
      <c r="W164" s="7" t="s">
        <v>31</v>
      </c>
      <c r="X164" s="7" t="s">
        <v>1311</v>
      </c>
      <c r="Y164" s="7"/>
      <c r="Z164" s="7" t="s">
        <v>31</v>
      </c>
      <c r="AA164" s="7" t="s">
        <v>464</v>
      </c>
      <c r="AB164" s="7" t="s">
        <v>4520</v>
      </c>
      <c r="AC164" s="7" t="s">
        <v>10436</v>
      </c>
      <c r="AD164" s="7" t="s">
        <v>4521</v>
      </c>
      <c r="AE164" s="7" t="s">
        <v>4522</v>
      </c>
      <c r="AF164" s="7" t="s">
        <v>4523</v>
      </c>
      <c r="AG164" s="7" t="s">
        <v>4524</v>
      </c>
    </row>
    <row r="165" spans="1:33" ht="15.4" x14ac:dyDescent="0.45">
      <c r="A165" s="6">
        <v>164</v>
      </c>
      <c r="B165" s="7" t="s">
        <v>678</v>
      </c>
      <c r="C165" s="7">
        <v>36573</v>
      </c>
      <c r="D165" s="7" t="s">
        <v>679</v>
      </c>
      <c r="E165" s="7" t="s">
        <v>680</v>
      </c>
      <c r="F165" s="7">
        <v>1781</v>
      </c>
      <c r="G165" s="7">
        <v>2097</v>
      </c>
      <c r="H165" s="7">
        <v>756</v>
      </c>
      <c r="I165" s="7">
        <v>5</v>
      </c>
      <c r="J165" s="7">
        <v>317</v>
      </c>
      <c r="K165" s="7">
        <v>127</v>
      </c>
      <c r="L165" s="7" t="s">
        <v>681</v>
      </c>
      <c r="M165" s="7" t="s">
        <v>4525</v>
      </c>
      <c r="N165" s="10" t="str">
        <f>D165</f>
        <v>2021-02-23T17:16:56Z</v>
      </c>
      <c r="O165" s="6" t="s">
        <v>11944</v>
      </c>
      <c r="P165" s="11" t="s">
        <v>1188</v>
      </c>
      <c r="Q165" s="11" t="s">
        <v>380</v>
      </c>
      <c r="R165" s="7" t="s">
        <v>4526</v>
      </c>
      <c r="S165" s="7" t="s">
        <v>4527</v>
      </c>
      <c r="T165" s="7" t="s">
        <v>29</v>
      </c>
      <c r="U165" s="7" t="s">
        <v>18</v>
      </c>
      <c r="V165" s="7" t="s">
        <v>30</v>
      </c>
      <c r="W165" s="7" t="s">
        <v>31</v>
      </c>
      <c r="X165" s="7" t="s">
        <v>474</v>
      </c>
      <c r="Y165" s="7"/>
      <c r="Z165" s="7" t="s">
        <v>31</v>
      </c>
      <c r="AA165" s="7" t="s">
        <v>1200</v>
      </c>
      <c r="AB165" s="7" t="s">
        <v>4528</v>
      </c>
      <c r="AC165" s="7" t="s">
        <v>10436</v>
      </c>
      <c r="AD165" s="7" t="s">
        <v>4529</v>
      </c>
      <c r="AE165" s="7" t="s">
        <v>4530</v>
      </c>
      <c r="AF165" s="7" t="s">
        <v>4531</v>
      </c>
      <c r="AG165" s="7" t="s">
        <v>4532</v>
      </c>
    </row>
    <row r="166" spans="1:33" ht="15.4" x14ac:dyDescent="0.45">
      <c r="A166" s="6">
        <v>165</v>
      </c>
      <c r="B166" s="7" t="s">
        <v>678</v>
      </c>
      <c r="C166" s="7">
        <v>36573</v>
      </c>
      <c r="D166" s="7" t="s">
        <v>679</v>
      </c>
      <c r="E166" s="7" t="s">
        <v>680</v>
      </c>
      <c r="F166" s="7">
        <v>1781</v>
      </c>
      <c r="G166" s="7">
        <v>2097</v>
      </c>
      <c r="H166" s="7">
        <v>756</v>
      </c>
      <c r="I166" s="7">
        <v>5</v>
      </c>
      <c r="J166" s="7">
        <v>317</v>
      </c>
      <c r="K166" s="7">
        <v>127</v>
      </c>
      <c r="L166" s="7" t="s">
        <v>681</v>
      </c>
      <c r="M166" s="7" t="s">
        <v>4533</v>
      </c>
      <c r="N166" s="10" t="s">
        <v>10850</v>
      </c>
      <c r="O166" s="6" t="s">
        <v>11945</v>
      </c>
      <c r="P166" s="11" t="s">
        <v>4534</v>
      </c>
      <c r="Q166" s="11" t="s">
        <v>4535</v>
      </c>
      <c r="R166" s="7" t="s">
        <v>4536</v>
      </c>
      <c r="S166" s="7" t="s">
        <v>4537</v>
      </c>
      <c r="T166" s="7" t="s">
        <v>29</v>
      </c>
      <c r="U166" s="7" t="s">
        <v>18</v>
      </c>
      <c r="V166" s="7" t="s">
        <v>30</v>
      </c>
      <c r="W166" s="7" t="s">
        <v>31</v>
      </c>
      <c r="X166" s="7" t="s">
        <v>3364</v>
      </c>
      <c r="Y166" s="7"/>
      <c r="Z166" s="7" t="s">
        <v>31</v>
      </c>
      <c r="AA166" s="7" t="s">
        <v>29</v>
      </c>
      <c r="AB166" s="7" t="s">
        <v>4538</v>
      </c>
      <c r="AC166" s="7" t="s">
        <v>10438</v>
      </c>
      <c r="AD166" s="7" t="s">
        <v>4539</v>
      </c>
      <c r="AE166" s="7" t="s">
        <v>4540</v>
      </c>
      <c r="AF166" s="7" t="s">
        <v>4541</v>
      </c>
      <c r="AG166" s="7" t="s">
        <v>4542</v>
      </c>
    </row>
    <row r="167" spans="1:33" ht="15.4" x14ac:dyDescent="0.45">
      <c r="A167" s="6">
        <v>166</v>
      </c>
      <c r="B167" s="7" t="s">
        <v>678</v>
      </c>
      <c r="C167" s="7">
        <v>36573</v>
      </c>
      <c r="D167" s="7" t="s">
        <v>679</v>
      </c>
      <c r="E167" s="7" t="s">
        <v>680</v>
      </c>
      <c r="F167" s="7">
        <v>1781</v>
      </c>
      <c r="G167" s="7">
        <v>2097</v>
      </c>
      <c r="H167" s="7">
        <v>756</v>
      </c>
      <c r="I167" s="7">
        <v>5</v>
      </c>
      <c r="J167" s="7">
        <v>317</v>
      </c>
      <c r="K167" s="7">
        <v>127</v>
      </c>
      <c r="L167" s="7" t="s">
        <v>681</v>
      </c>
      <c r="M167" s="7" t="s">
        <v>4543</v>
      </c>
      <c r="N167" s="10" t="s">
        <v>10851</v>
      </c>
      <c r="O167" s="6" t="s">
        <v>11946</v>
      </c>
      <c r="P167" s="11" t="s">
        <v>4544</v>
      </c>
      <c r="Q167" s="11" t="s">
        <v>4545</v>
      </c>
      <c r="R167" s="7" t="s">
        <v>4536</v>
      </c>
      <c r="S167" s="7" t="s">
        <v>4546</v>
      </c>
      <c r="T167" s="7" t="s">
        <v>29</v>
      </c>
      <c r="U167" s="7" t="s">
        <v>18</v>
      </c>
      <c r="V167" s="7" t="s">
        <v>30</v>
      </c>
      <c r="W167" s="7" t="s">
        <v>31</v>
      </c>
      <c r="X167" s="7" t="s">
        <v>4547</v>
      </c>
      <c r="Y167" s="7"/>
      <c r="Z167" s="7" t="s">
        <v>31</v>
      </c>
      <c r="AA167" s="7" t="s">
        <v>29</v>
      </c>
      <c r="AB167" s="7" t="s">
        <v>4548</v>
      </c>
      <c r="AC167" s="7" t="s">
        <v>10438</v>
      </c>
      <c r="AD167" s="7" t="s">
        <v>4549</v>
      </c>
      <c r="AE167" s="7" t="s">
        <v>4550</v>
      </c>
      <c r="AF167" s="7" t="s">
        <v>4551</v>
      </c>
      <c r="AG167" s="7" t="s">
        <v>4552</v>
      </c>
    </row>
    <row r="168" spans="1:33" ht="15.4" x14ac:dyDescent="0.45">
      <c r="A168" s="6">
        <v>167</v>
      </c>
      <c r="B168" s="7" t="s">
        <v>678</v>
      </c>
      <c r="C168" s="7">
        <v>36573</v>
      </c>
      <c r="D168" s="7" t="s">
        <v>679</v>
      </c>
      <c r="E168" s="7" t="s">
        <v>680</v>
      </c>
      <c r="F168" s="7">
        <v>1781</v>
      </c>
      <c r="G168" s="7">
        <v>2097</v>
      </c>
      <c r="H168" s="7">
        <v>756</v>
      </c>
      <c r="I168" s="7">
        <v>5</v>
      </c>
      <c r="J168" s="7">
        <v>317</v>
      </c>
      <c r="K168" s="7">
        <v>127</v>
      </c>
      <c r="L168" s="7" t="s">
        <v>681</v>
      </c>
      <c r="M168" s="7" t="s">
        <v>4553</v>
      </c>
      <c r="N168" s="10" t="s">
        <v>10852</v>
      </c>
      <c r="O168" s="6" t="s">
        <v>11947</v>
      </c>
      <c r="P168" s="11" t="s">
        <v>4554</v>
      </c>
      <c r="Q168" s="11" t="s">
        <v>4555</v>
      </c>
      <c r="R168" s="7" t="s">
        <v>4556</v>
      </c>
      <c r="S168" s="7" t="s">
        <v>4557</v>
      </c>
      <c r="T168" s="7" t="s">
        <v>29</v>
      </c>
      <c r="U168" s="7" t="s">
        <v>18</v>
      </c>
      <c r="V168" s="7" t="s">
        <v>30</v>
      </c>
      <c r="W168" s="7" t="s">
        <v>31</v>
      </c>
      <c r="X168" s="7"/>
      <c r="Y168" s="7" t="s">
        <v>4558</v>
      </c>
      <c r="Z168" s="7" t="s">
        <v>31</v>
      </c>
      <c r="AA168" s="7" t="s">
        <v>4560</v>
      </c>
      <c r="AB168" s="7" t="s">
        <v>4559</v>
      </c>
      <c r="AC168" s="7" t="s">
        <v>10436</v>
      </c>
      <c r="AD168" s="7" t="s">
        <v>4561</v>
      </c>
      <c r="AE168" s="7" t="s">
        <v>4562</v>
      </c>
      <c r="AF168" s="7" t="s">
        <v>4563</v>
      </c>
      <c r="AG168" s="7" t="s">
        <v>4564</v>
      </c>
    </row>
    <row r="169" spans="1:33" ht="15.4" x14ac:dyDescent="0.45">
      <c r="A169" s="6">
        <v>168</v>
      </c>
      <c r="B169" s="7" t="s">
        <v>678</v>
      </c>
      <c r="C169" s="7">
        <v>36573</v>
      </c>
      <c r="D169" s="7" t="s">
        <v>679</v>
      </c>
      <c r="E169" s="7" t="s">
        <v>680</v>
      </c>
      <c r="F169" s="7">
        <v>1781</v>
      </c>
      <c r="G169" s="7">
        <v>2097</v>
      </c>
      <c r="H169" s="7">
        <v>756</v>
      </c>
      <c r="I169" s="7">
        <v>5</v>
      </c>
      <c r="J169" s="7">
        <v>317</v>
      </c>
      <c r="K169" s="7">
        <v>127</v>
      </c>
      <c r="L169" s="7" t="s">
        <v>681</v>
      </c>
      <c r="M169" s="7" t="s">
        <v>9381</v>
      </c>
      <c r="N169" s="10" t="s">
        <v>10853</v>
      </c>
      <c r="O169" s="6" t="s">
        <v>11948</v>
      </c>
      <c r="P169" s="11" t="s">
        <v>115</v>
      </c>
      <c r="Q169" s="11" t="s">
        <v>582</v>
      </c>
      <c r="R169" s="7" t="s">
        <v>9382</v>
      </c>
      <c r="S169" s="7" t="s">
        <v>9383</v>
      </c>
      <c r="T169" s="7" t="s">
        <v>29</v>
      </c>
      <c r="U169" s="7" t="s">
        <v>15</v>
      </c>
      <c r="V169" s="7" t="s">
        <v>655</v>
      </c>
      <c r="W169" s="7" t="s">
        <v>14</v>
      </c>
      <c r="X169" s="7"/>
      <c r="Y169" s="7" t="s">
        <v>9384</v>
      </c>
      <c r="Z169" s="7" t="s">
        <v>31</v>
      </c>
      <c r="AA169" s="7" t="s">
        <v>9386</v>
      </c>
      <c r="AB169" s="7" t="s">
        <v>9385</v>
      </c>
      <c r="AC169" s="7" t="s">
        <v>10436</v>
      </c>
      <c r="AD169" s="7" t="s">
        <v>9387</v>
      </c>
      <c r="AE169" s="7" t="s">
        <v>9388</v>
      </c>
      <c r="AF169" s="7" t="s">
        <v>9389</v>
      </c>
      <c r="AG169" s="7" t="s">
        <v>9390</v>
      </c>
    </row>
    <row r="170" spans="1:33" ht="15.4" x14ac:dyDescent="0.45">
      <c r="A170" s="6">
        <v>169</v>
      </c>
      <c r="B170" s="7" t="s">
        <v>678</v>
      </c>
      <c r="C170" s="7">
        <v>36573</v>
      </c>
      <c r="D170" s="7" t="s">
        <v>679</v>
      </c>
      <c r="E170" s="7" t="s">
        <v>680</v>
      </c>
      <c r="F170" s="7">
        <v>1781</v>
      </c>
      <c r="G170" s="7">
        <v>2097</v>
      </c>
      <c r="H170" s="7">
        <v>756</v>
      </c>
      <c r="I170" s="7">
        <v>5</v>
      </c>
      <c r="J170" s="7">
        <v>317</v>
      </c>
      <c r="K170" s="7">
        <v>127</v>
      </c>
      <c r="L170" s="7" t="s">
        <v>681</v>
      </c>
      <c r="M170" s="7" t="s">
        <v>9391</v>
      </c>
      <c r="N170" s="10" t="s">
        <v>10854</v>
      </c>
      <c r="O170" s="6" t="s">
        <v>11949</v>
      </c>
      <c r="P170" s="11" t="s">
        <v>638</v>
      </c>
      <c r="Q170" s="11" t="s">
        <v>1414</v>
      </c>
      <c r="R170" s="7" t="s">
        <v>9392</v>
      </c>
      <c r="S170" s="7" t="s">
        <v>9393</v>
      </c>
      <c r="T170" s="7" t="s">
        <v>101</v>
      </c>
      <c r="U170" s="7" t="s">
        <v>18</v>
      </c>
      <c r="V170" s="7" t="s">
        <v>175</v>
      </c>
      <c r="W170" s="7" t="s">
        <v>31</v>
      </c>
      <c r="X170" s="7" t="s">
        <v>424</v>
      </c>
      <c r="Y170" s="7"/>
      <c r="Z170" s="7" t="s">
        <v>31</v>
      </c>
      <c r="AA170" s="7" t="s">
        <v>2061</v>
      </c>
      <c r="AB170" s="7" t="s">
        <v>9394</v>
      </c>
      <c r="AC170" s="7" t="s">
        <v>10436</v>
      </c>
      <c r="AD170" s="7" t="s">
        <v>9395</v>
      </c>
      <c r="AE170" s="7" t="s">
        <v>9396</v>
      </c>
      <c r="AF170" s="7" t="s">
        <v>9397</v>
      </c>
      <c r="AG170" s="7" t="s">
        <v>9398</v>
      </c>
    </row>
    <row r="171" spans="1:33" ht="15.4" x14ac:dyDescent="0.45">
      <c r="A171" s="6">
        <v>170</v>
      </c>
      <c r="B171" s="7" t="s">
        <v>678</v>
      </c>
      <c r="C171" s="7">
        <v>36573</v>
      </c>
      <c r="D171" s="7" t="s">
        <v>679</v>
      </c>
      <c r="E171" s="7" t="s">
        <v>680</v>
      </c>
      <c r="F171" s="7">
        <v>1781</v>
      </c>
      <c r="G171" s="7">
        <v>2097</v>
      </c>
      <c r="H171" s="7">
        <v>756</v>
      </c>
      <c r="I171" s="7">
        <v>5</v>
      </c>
      <c r="J171" s="7">
        <v>317</v>
      </c>
      <c r="K171" s="7">
        <v>127</v>
      </c>
      <c r="L171" s="7" t="s">
        <v>681</v>
      </c>
      <c r="M171" s="7" t="s">
        <v>9399</v>
      </c>
      <c r="N171" s="10" t="s">
        <v>10855</v>
      </c>
      <c r="O171" s="6" t="s">
        <v>11950</v>
      </c>
      <c r="P171" s="11">
        <v>118</v>
      </c>
      <c r="Q171" s="11">
        <v>156</v>
      </c>
      <c r="R171" s="7" t="s">
        <v>11951</v>
      </c>
      <c r="S171" s="7" t="s">
        <v>11952</v>
      </c>
      <c r="T171" s="7" t="s">
        <v>17</v>
      </c>
      <c r="U171" s="7" t="s">
        <v>18</v>
      </c>
      <c r="V171" s="7" t="s">
        <v>8698</v>
      </c>
      <c r="W171" s="7" t="s">
        <v>31</v>
      </c>
      <c r="X171" s="7"/>
      <c r="Y171" s="7" t="s">
        <v>11604</v>
      </c>
      <c r="Z171" s="7" t="s">
        <v>31</v>
      </c>
      <c r="AA171" s="7" t="s">
        <v>9400</v>
      </c>
      <c r="AB171" s="7" t="s">
        <v>9409</v>
      </c>
      <c r="AC171" s="7" t="s">
        <v>10438</v>
      </c>
      <c r="AD171" s="7" t="s">
        <v>9401</v>
      </c>
      <c r="AE171" s="7" t="s">
        <v>9402</v>
      </c>
      <c r="AF171" s="7" t="s">
        <v>9403</v>
      </c>
      <c r="AG171" s="7" t="s">
        <v>9404</v>
      </c>
    </row>
    <row r="172" spans="1:33" ht="15.4" x14ac:dyDescent="0.45">
      <c r="A172" s="6">
        <v>171</v>
      </c>
      <c r="B172" s="7" t="s">
        <v>678</v>
      </c>
      <c r="C172" s="7">
        <v>36573</v>
      </c>
      <c r="D172" s="7" t="s">
        <v>679</v>
      </c>
      <c r="E172" s="7" t="s">
        <v>680</v>
      </c>
      <c r="F172" s="7">
        <v>1781</v>
      </c>
      <c r="G172" s="7">
        <v>2097</v>
      </c>
      <c r="H172" s="7">
        <v>756</v>
      </c>
      <c r="I172" s="7">
        <v>5</v>
      </c>
      <c r="J172" s="7">
        <v>317</v>
      </c>
      <c r="K172" s="7">
        <v>127</v>
      </c>
      <c r="L172" s="7" t="s">
        <v>681</v>
      </c>
      <c r="M172" s="7" t="s">
        <v>9405</v>
      </c>
      <c r="N172" s="10" t="s">
        <v>10856</v>
      </c>
      <c r="O172" s="6" t="s">
        <v>11953</v>
      </c>
      <c r="P172" s="11" t="s">
        <v>9092</v>
      </c>
      <c r="Q172" s="11" t="s">
        <v>914</v>
      </c>
      <c r="R172" s="7" t="s">
        <v>9406</v>
      </c>
      <c r="S172" s="7" t="s">
        <v>9407</v>
      </c>
      <c r="T172" s="7" t="s">
        <v>101</v>
      </c>
      <c r="U172" s="7" t="s">
        <v>18</v>
      </c>
      <c r="V172" s="7" t="s">
        <v>30</v>
      </c>
      <c r="W172" s="7" t="s">
        <v>31</v>
      </c>
      <c r="X172" s="7"/>
      <c r="Y172" s="7" t="s">
        <v>9408</v>
      </c>
      <c r="Z172" s="7" t="s">
        <v>31</v>
      </c>
      <c r="AA172" s="7" t="s">
        <v>9410</v>
      </c>
      <c r="AB172" s="7" t="s">
        <v>9409</v>
      </c>
      <c r="AC172" s="7" t="s">
        <v>10438</v>
      </c>
      <c r="AD172" s="7" t="s">
        <v>9411</v>
      </c>
      <c r="AE172" s="7" t="s">
        <v>9412</v>
      </c>
      <c r="AF172" s="7" t="s">
        <v>9413</v>
      </c>
      <c r="AG172" s="7" t="s">
        <v>9414</v>
      </c>
    </row>
    <row r="173" spans="1:33" ht="15.4" x14ac:dyDescent="0.45">
      <c r="A173" s="6">
        <v>172</v>
      </c>
      <c r="B173" s="7" t="s">
        <v>10332</v>
      </c>
      <c r="C173" s="7">
        <v>36593</v>
      </c>
      <c r="D173" s="7" t="s">
        <v>679</v>
      </c>
      <c r="E173" s="7" t="s">
        <v>10333</v>
      </c>
      <c r="F173" s="7">
        <v>1829</v>
      </c>
      <c r="G173" s="7">
        <v>2123</v>
      </c>
      <c r="H173" s="7">
        <v>769</v>
      </c>
      <c r="I173" s="7">
        <v>5</v>
      </c>
      <c r="J173" s="7">
        <v>317</v>
      </c>
      <c r="K173" s="7">
        <v>134</v>
      </c>
      <c r="L173" s="7" t="s">
        <v>681</v>
      </c>
      <c r="M173" s="4" t="s">
        <v>11954</v>
      </c>
      <c r="N173" s="10" t="s">
        <v>10857</v>
      </c>
      <c r="O173" s="6" t="s">
        <v>11955</v>
      </c>
      <c r="P173" s="11">
        <v>59</v>
      </c>
      <c r="Q173" s="11">
        <v>66</v>
      </c>
      <c r="R173" s="7" t="s">
        <v>11956</v>
      </c>
      <c r="S173" s="7" t="s">
        <v>10334</v>
      </c>
      <c r="T173" s="7" t="s">
        <v>2751</v>
      </c>
      <c r="U173" s="7" t="s">
        <v>15</v>
      </c>
      <c r="V173" s="7" t="s">
        <v>30</v>
      </c>
      <c r="W173" s="7" t="s">
        <v>19</v>
      </c>
      <c r="X173" s="7" t="s">
        <v>161</v>
      </c>
      <c r="Y173" s="7"/>
      <c r="Z173" s="7" t="s">
        <v>19</v>
      </c>
      <c r="AA173" s="7" t="s">
        <v>10335</v>
      </c>
      <c r="AB173" s="7" t="s">
        <v>11957</v>
      </c>
      <c r="AC173" s="7" t="s">
        <v>10439</v>
      </c>
      <c r="AD173" s="7" t="s">
        <v>10336</v>
      </c>
      <c r="AE173" s="7" t="s">
        <v>10337</v>
      </c>
      <c r="AF173" s="7" t="s">
        <v>10338</v>
      </c>
      <c r="AG173" s="7" t="s">
        <v>10339</v>
      </c>
    </row>
    <row r="174" spans="1:33" ht="15.4" x14ac:dyDescent="0.45">
      <c r="A174" s="6">
        <v>173</v>
      </c>
      <c r="B174" s="7" t="s">
        <v>10332</v>
      </c>
      <c r="C174" s="7">
        <v>36593</v>
      </c>
      <c r="D174" s="7" t="s">
        <v>679</v>
      </c>
      <c r="E174" s="7" t="s">
        <v>10333</v>
      </c>
      <c r="F174" s="7">
        <v>1829</v>
      </c>
      <c r="G174" s="7">
        <v>2123</v>
      </c>
      <c r="H174" s="7">
        <v>769</v>
      </c>
      <c r="I174" s="7">
        <v>5</v>
      </c>
      <c r="J174" s="7">
        <v>317</v>
      </c>
      <c r="K174" s="7">
        <v>134</v>
      </c>
      <c r="L174" s="7" t="s">
        <v>681</v>
      </c>
      <c r="M174" s="4" t="s">
        <v>11958</v>
      </c>
      <c r="N174" s="10" t="s">
        <v>10858</v>
      </c>
      <c r="O174" s="6" t="s">
        <v>11959</v>
      </c>
      <c r="P174" s="11">
        <v>72</v>
      </c>
      <c r="Q174" s="11">
        <v>177</v>
      </c>
      <c r="R174" s="7" t="s">
        <v>11960</v>
      </c>
      <c r="S174" s="7" t="s">
        <v>10340</v>
      </c>
      <c r="T174" s="7" t="s">
        <v>2751</v>
      </c>
      <c r="U174" s="7" t="s">
        <v>15</v>
      </c>
      <c r="V174" s="7" t="s">
        <v>655</v>
      </c>
      <c r="W174" s="7" t="s">
        <v>221</v>
      </c>
      <c r="X174" s="7"/>
      <c r="Y174" s="7" t="s">
        <v>614</v>
      </c>
      <c r="Z174" s="7" t="s">
        <v>19</v>
      </c>
      <c r="AA174" s="7" t="s">
        <v>244</v>
      </c>
      <c r="AB174" s="7" t="s">
        <v>11961</v>
      </c>
      <c r="AC174" s="7" t="s">
        <v>10436</v>
      </c>
      <c r="AD174" s="7" t="s">
        <v>10341</v>
      </c>
      <c r="AE174" s="7" t="s">
        <v>10342</v>
      </c>
      <c r="AF174" s="7" t="s">
        <v>10343</v>
      </c>
      <c r="AG174" s="7" t="s">
        <v>10344</v>
      </c>
    </row>
    <row r="175" spans="1:33" ht="15.4" x14ac:dyDescent="0.45">
      <c r="A175" s="6">
        <v>174</v>
      </c>
      <c r="B175" s="7" t="s">
        <v>10332</v>
      </c>
      <c r="C175" s="7">
        <v>36593</v>
      </c>
      <c r="D175" s="7" t="s">
        <v>679</v>
      </c>
      <c r="E175" s="7" t="s">
        <v>10333</v>
      </c>
      <c r="F175" s="7">
        <v>1829</v>
      </c>
      <c r="G175" s="7">
        <v>2123</v>
      </c>
      <c r="H175" s="7">
        <v>769</v>
      </c>
      <c r="I175" s="7">
        <v>5</v>
      </c>
      <c r="J175" s="7">
        <v>317</v>
      </c>
      <c r="K175" s="7">
        <v>134</v>
      </c>
      <c r="L175" s="7" t="s">
        <v>681</v>
      </c>
      <c r="M175" s="4" t="s">
        <v>11962</v>
      </c>
      <c r="N175" s="10" t="s">
        <v>10859</v>
      </c>
      <c r="O175" s="6" t="s">
        <v>11963</v>
      </c>
      <c r="P175" s="11">
        <v>2083</v>
      </c>
      <c r="Q175" s="11">
        <v>2160</v>
      </c>
      <c r="R175" s="7" t="s">
        <v>11964</v>
      </c>
      <c r="S175" s="7" t="s">
        <v>10345</v>
      </c>
      <c r="T175" s="7" t="s">
        <v>2751</v>
      </c>
      <c r="U175" s="7" t="s">
        <v>15</v>
      </c>
      <c r="V175" s="7" t="s">
        <v>655</v>
      </c>
      <c r="W175" s="7" t="s">
        <v>221</v>
      </c>
      <c r="X175" s="7"/>
      <c r="Y175" s="7" t="s">
        <v>10346</v>
      </c>
      <c r="Z175" s="7" t="s">
        <v>221</v>
      </c>
      <c r="AA175" s="7" t="s">
        <v>10347</v>
      </c>
      <c r="AB175" s="7" t="s">
        <v>11965</v>
      </c>
      <c r="AC175" s="7" t="s">
        <v>10438</v>
      </c>
      <c r="AD175" s="7" t="s">
        <v>10348</v>
      </c>
      <c r="AE175" s="7" t="s">
        <v>10349</v>
      </c>
      <c r="AF175" s="7" t="s">
        <v>10350</v>
      </c>
      <c r="AG175" s="7" t="s">
        <v>10351</v>
      </c>
    </row>
    <row r="176" spans="1:33" ht="15.4" x14ac:dyDescent="0.45">
      <c r="A176" s="6">
        <v>175</v>
      </c>
      <c r="B176" s="7" t="s">
        <v>10332</v>
      </c>
      <c r="C176" s="7">
        <v>36593</v>
      </c>
      <c r="D176" s="7" t="s">
        <v>679</v>
      </c>
      <c r="E176" s="7" t="s">
        <v>10333</v>
      </c>
      <c r="F176" s="7">
        <v>1829</v>
      </c>
      <c r="G176" s="7">
        <v>2123</v>
      </c>
      <c r="H176" s="7">
        <v>769</v>
      </c>
      <c r="I176" s="7">
        <v>5</v>
      </c>
      <c r="J176" s="7">
        <v>317</v>
      </c>
      <c r="K176" s="7">
        <v>134</v>
      </c>
      <c r="L176" s="7" t="s">
        <v>681</v>
      </c>
      <c r="M176" s="4" t="s">
        <v>11966</v>
      </c>
      <c r="N176" s="10" t="s">
        <v>10860</v>
      </c>
      <c r="O176" s="6" t="s">
        <v>11967</v>
      </c>
      <c r="P176" s="11">
        <v>178</v>
      </c>
      <c r="Q176" s="11">
        <v>209</v>
      </c>
      <c r="R176" s="7" t="s">
        <v>11968</v>
      </c>
      <c r="S176" s="7" t="s">
        <v>10352</v>
      </c>
      <c r="T176" s="7" t="s">
        <v>2751</v>
      </c>
      <c r="U176" s="7" t="s">
        <v>10353</v>
      </c>
      <c r="V176" s="7" t="s">
        <v>137</v>
      </c>
      <c r="W176" s="7" t="s">
        <v>19</v>
      </c>
      <c r="X176" s="7" t="s">
        <v>10354</v>
      </c>
      <c r="Y176" s="7"/>
      <c r="Z176" s="7" t="s">
        <v>221</v>
      </c>
      <c r="AA176" s="7" t="s">
        <v>10355</v>
      </c>
      <c r="AB176" s="7" t="s">
        <v>11969</v>
      </c>
      <c r="AC176" s="7" t="s">
        <v>10438</v>
      </c>
      <c r="AD176" s="7" t="s">
        <v>10356</v>
      </c>
      <c r="AE176" s="7" t="s">
        <v>10357</v>
      </c>
      <c r="AF176" s="7" t="s">
        <v>10358</v>
      </c>
      <c r="AG176" s="7" t="s">
        <v>10359</v>
      </c>
    </row>
    <row r="177" spans="1:33" ht="15.4" x14ac:dyDescent="0.45">
      <c r="A177" s="6">
        <v>176</v>
      </c>
      <c r="B177" s="7" t="s">
        <v>10332</v>
      </c>
      <c r="C177" s="7">
        <v>36593</v>
      </c>
      <c r="D177" s="7" t="s">
        <v>679</v>
      </c>
      <c r="E177" s="7" t="s">
        <v>10333</v>
      </c>
      <c r="F177" s="7">
        <v>1829</v>
      </c>
      <c r="G177" s="7">
        <v>2123</v>
      </c>
      <c r="H177" s="7">
        <v>769</v>
      </c>
      <c r="I177" s="7">
        <v>5</v>
      </c>
      <c r="J177" s="7">
        <v>317</v>
      </c>
      <c r="K177" s="7">
        <v>134</v>
      </c>
      <c r="L177" s="7" t="s">
        <v>681</v>
      </c>
      <c r="M177" s="4" t="s">
        <v>11970</v>
      </c>
      <c r="N177" s="10" t="s">
        <v>10861</v>
      </c>
      <c r="O177" s="6" t="s">
        <v>11971</v>
      </c>
      <c r="P177" s="11">
        <v>98</v>
      </c>
      <c r="Q177" s="11">
        <v>104</v>
      </c>
      <c r="R177" s="7" t="s">
        <v>11972</v>
      </c>
      <c r="S177" s="7" t="s">
        <v>10361</v>
      </c>
      <c r="T177" s="7" t="s">
        <v>2751</v>
      </c>
      <c r="U177" s="7" t="s">
        <v>10353</v>
      </c>
      <c r="V177" s="7" t="s">
        <v>137</v>
      </c>
      <c r="W177" s="7" t="s">
        <v>19</v>
      </c>
      <c r="X177" s="7" t="s">
        <v>11605</v>
      </c>
      <c r="Y177" s="7"/>
      <c r="Z177" s="7" t="s">
        <v>221</v>
      </c>
      <c r="AA177" s="7" t="s">
        <v>11614</v>
      </c>
      <c r="AB177" s="7" t="s">
        <v>10360</v>
      </c>
      <c r="AC177" s="7" t="s">
        <v>10438</v>
      </c>
      <c r="AD177" s="7" t="s">
        <v>10362</v>
      </c>
      <c r="AE177" s="7" t="s">
        <v>10363</v>
      </c>
      <c r="AF177" s="7" t="s">
        <v>10364</v>
      </c>
      <c r="AG177" s="7" t="s">
        <v>10365</v>
      </c>
    </row>
    <row r="178" spans="1:33" ht="15.4" x14ac:dyDescent="0.45">
      <c r="A178" s="6">
        <v>177</v>
      </c>
      <c r="B178" s="7" t="s">
        <v>10332</v>
      </c>
      <c r="C178" s="7">
        <v>36593</v>
      </c>
      <c r="D178" s="7" t="s">
        <v>679</v>
      </c>
      <c r="E178" s="7" t="s">
        <v>10333</v>
      </c>
      <c r="F178" s="7">
        <v>1829</v>
      </c>
      <c r="G178" s="7">
        <v>2123</v>
      </c>
      <c r="H178" s="7">
        <v>769</v>
      </c>
      <c r="I178" s="7">
        <v>5</v>
      </c>
      <c r="J178" s="7">
        <v>317</v>
      </c>
      <c r="K178" s="7">
        <v>134</v>
      </c>
      <c r="L178" s="7" t="s">
        <v>681</v>
      </c>
      <c r="M178" s="4" t="s">
        <v>11973</v>
      </c>
      <c r="N178" s="10" t="s">
        <v>10862</v>
      </c>
      <c r="O178" s="6" t="s">
        <v>11974</v>
      </c>
      <c r="P178" s="11">
        <v>85</v>
      </c>
      <c r="Q178" s="11">
        <v>105</v>
      </c>
      <c r="R178" s="7" t="s">
        <v>11975</v>
      </c>
      <c r="S178" s="7" t="s">
        <v>10366</v>
      </c>
      <c r="T178" s="7" t="s">
        <v>2751</v>
      </c>
      <c r="U178" s="7" t="s">
        <v>18</v>
      </c>
      <c r="V178" s="7" t="s">
        <v>30</v>
      </c>
      <c r="W178" s="7" t="s">
        <v>19</v>
      </c>
      <c r="X178" s="7" t="s">
        <v>10367</v>
      </c>
      <c r="Y178" s="7"/>
      <c r="Z178" s="7" t="s">
        <v>19</v>
      </c>
      <c r="AA178" s="7"/>
      <c r="AB178" s="7" t="s">
        <v>11976</v>
      </c>
      <c r="AC178" s="7" t="s">
        <v>10436</v>
      </c>
      <c r="AD178" s="7" t="s">
        <v>10368</v>
      </c>
      <c r="AE178" s="7" t="s">
        <v>10369</v>
      </c>
      <c r="AF178" s="7" t="s">
        <v>10370</v>
      </c>
      <c r="AG178" s="7" t="s">
        <v>10371</v>
      </c>
    </row>
    <row r="179" spans="1:33" ht="15.4" x14ac:dyDescent="0.45">
      <c r="A179" s="6">
        <v>178</v>
      </c>
      <c r="B179" s="7" t="s">
        <v>10332</v>
      </c>
      <c r="C179" s="7">
        <v>36593</v>
      </c>
      <c r="D179" s="7" t="s">
        <v>679</v>
      </c>
      <c r="E179" s="7" t="s">
        <v>10333</v>
      </c>
      <c r="F179" s="7">
        <v>1829</v>
      </c>
      <c r="G179" s="7">
        <v>2123</v>
      </c>
      <c r="H179" s="7">
        <v>769</v>
      </c>
      <c r="I179" s="7">
        <v>5</v>
      </c>
      <c r="J179" s="7">
        <v>317</v>
      </c>
      <c r="K179" s="7">
        <v>134</v>
      </c>
      <c r="L179" s="7" t="s">
        <v>681</v>
      </c>
      <c r="M179" s="4" t="s">
        <v>10377</v>
      </c>
      <c r="N179" s="10" t="s">
        <v>10863</v>
      </c>
      <c r="O179" s="6" t="s">
        <v>11977</v>
      </c>
      <c r="P179" s="11">
        <v>149</v>
      </c>
      <c r="Q179" s="11">
        <v>158</v>
      </c>
      <c r="R179" s="7" t="s">
        <v>11978</v>
      </c>
      <c r="S179" s="7" t="s">
        <v>10372</v>
      </c>
      <c r="T179" s="7" t="s">
        <v>2751</v>
      </c>
      <c r="U179" s="7" t="s">
        <v>18</v>
      </c>
      <c r="V179" s="7" t="s">
        <v>8838</v>
      </c>
      <c r="W179" s="7" t="s">
        <v>221</v>
      </c>
      <c r="X179" s="7" t="s">
        <v>10367</v>
      </c>
      <c r="Y179" s="7"/>
      <c r="Z179" s="7" t="s">
        <v>19</v>
      </c>
      <c r="AA179" s="7" t="s">
        <v>138</v>
      </c>
      <c r="AB179" s="7" t="s">
        <v>11979</v>
      </c>
      <c r="AC179" s="7" t="s">
        <v>10436</v>
      </c>
      <c r="AD179" s="7" t="s">
        <v>10373</v>
      </c>
      <c r="AE179" s="7" t="s">
        <v>10374</v>
      </c>
      <c r="AF179" s="7" t="s">
        <v>10375</v>
      </c>
      <c r="AG179" s="7" t="s">
        <v>10376</v>
      </c>
    </row>
    <row r="180" spans="1:33" ht="15.4" x14ac:dyDescent="0.45">
      <c r="A180" s="6">
        <v>179</v>
      </c>
      <c r="B180" s="7" t="s">
        <v>678</v>
      </c>
      <c r="C180" s="7">
        <v>36593</v>
      </c>
      <c r="D180" s="7" t="s">
        <v>679</v>
      </c>
      <c r="E180" s="7" t="s">
        <v>10333</v>
      </c>
      <c r="F180" s="7">
        <v>1829</v>
      </c>
      <c r="G180" s="7">
        <v>2123</v>
      </c>
      <c r="H180" s="7">
        <v>769</v>
      </c>
      <c r="I180" s="7">
        <v>5</v>
      </c>
      <c r="J180" s="7">
        <v>317</v>
      </c>
      <c r="K180" s="7">
        <v>134</v>
      </c>
      <c r="L180" s="7" t="s">
        <v>681</v>
      </c>
      <c r="M180" s="7" t="s">
        <v>10377</v>
      </c>
      <c r="N180" s="10" t="s">
        <v>10863</v>
      </c>
      <c r="O180" s="6" t="s">
        <v>11977</v>
      </c>
      <c r="P180" s="11">
        <v>160</v>
      </c>
      <c r="Q180" s="11">
        <v>173</v>
      </c>
      <c r="R180" s="7" t="s">
        <v>11980</v>
      </c>
      <c r="S180" s="7" t="s">
        <v>10372</v>
      </c>
      <c r="T180" s="7" t="s">
        <v>2751</v>
      </c>
      <c r="U180" s="7" t="s">
        <v>18</v>
      </c>
      <c r="V180" s="7" t="s">
        <v>16</v>
      </c>
      <c r="W180" s="7" t="s">
        <v>14</v>
      </c>
      <c r="X180" s="7" t="s">
        <v>10378</v>
      </c>
      <c r="Y180" s="7"/>
      <c r="Z180" s="7" t="s">
        <v>31</v>
      </c>
      <c r="AA180" s="7" t="s">
        <v>10241</v>
      </c>
      <c r="AB180" s="7" t="s">
        <v>11981</v>
      </c>
      <c r="AC180" s="7" t="s">
        <v>10436</v>
      </c>
      <c r="AD180" s="7" t="s">
        <v>10373</v>
      </c>
      <c r="AE180" s="7" t="s">
        <v>10374</v>
      </c>
      <c r="AF180" s="7" t="s">
        <v>10375</v>
      </c>
      <c r="AG180" s="7" t="s">
        <v>10376</v>
      </c>
    </row>
    <row r="181" spans="1:33" ht="15.4" x14ac:dyDescent="0.45">
      <c r="A181" s="6">
        <v>180</v>
      </c>
      <c r="B181" s="7" t="s">
        <v>678</v>
      </c>
      <c r="C181" s="7">
        <v>36593</v>
      </c>
      <c r="D181" s="7" t="s">
        <v>679</v>
      </c>
      <c r="E181" s="7" t="s">
        <v>10333</v>
      </c>
      <c r="F181" s="7">
        <v>1829</v>
      </c>
      <c r="G181" s="7">
        <v>2123</v>
      </c>
      <c r="H181" s="7">
        <v>769</v>
      </c>
      <c r="I181" s="7">
        <v>5</v>
      </c>
      <c r="J181" s="7">
        <v>317</v>
      </c>
      <c r="K181" s="7">
        <v>134</v>
      </c>
      <c r="L181" s="7" t="s">
        <v>681</v>
      </c>
      <c r="M181" s="7" t="s">
        <v>10377</v>
      </c>
      <c r="N181" s="10" t="s">
        <v>10864</v>
      </c>
      <c r="O181" s="6" t="s">
        <v>11977</v>
      </c>
      <c r="P181" s="11">
        <v>91</v>
      </c>
      <c r="Q181" s="11">
        <v>189</v>
      </c>
      <c r="R181" s="7" t="s">
        <v>11982</v>
      </c>
      <c r="S181" s="7" t="s">
        <v>11983</v>
      </c>
      <c r="T181" s="7" t="s">
        <v>2751</v>
      </c>
      <c r="U181" s="7" t="s">
        <v>18</v>
      </c>
      <c r="V181" s="7" t="s">
        <v>16</v>
      </c>
      <c r="W181" s="7" t="s">
        <v>14</v>
      </c>
      <c r="X181" s="7" t="s">
        <v>10379</v>
      </c>
      <c r="Y181" s="7"/>
      <c r="Z181" s="7" t="s">
        <v>31</v>
      </c>
      <c r="AA181" s="7" t="s">
        <v>58</v>
      </c>
      <c r="AB181" s="7" t="s">
        <v>11984</v>
      </c>
      <c r="AC181" s="7" t="s">
        <v>10436</v>
      </c>
      <c r="AD181" s="7" t="s">
        <v>10380</v>
      </c>
      <c r="AE181" s="7" t="s">
        <v>10381</v>
      </c>
      <c r="AF181" s="7" t="s">
        <v>10382</v>
      </c>
      <c r="AG181" s="7" t="s">
        <v>10383</v>
      </c>
    </row>
    <row r="182" spans="1:33" ht="15.4" x14ac:dyDescent="0.45">
      <c r="A182" s="6">
        <v>181</v>
      </c>
      <c r="B182" s="7" t="s">
        <v>678</v>
      </c>
      <c r="C182" s="7">
        <v>36593</v>
      </c>
      <c r="D182" s="7" t="s">
        <v>679</v>
      </c>
      <c r="E182" s="7" t="s">
        <v>10333</v>
      </c>
      <c r="F182" s="7">
        <v>1829</v>
      </c>
      <c r="G182" s="7">
        <v>2123</v>
      </c>
      <c r="H182" s="7">
        <v>769</v>
      </c>
      <c r="I182" s="7">
        <v>5</v>
      </c>
      <c r="J182" s="7">
        <v>317</v>
      </c>
      <c r="K182" s="7">
        <v>134</v>
      </c>
      <c r="L182" s="7" t="s">
        <v>681</v>
      </c>
      <c r="M182" s="7" t="s">
        <v>10377</v>
      </c>
      <c r="N182" s="10" t="s">
        <v>10864</v>
      </c>
      <c r="O182" s="6" t="s">
        <v>11977</v>
      </c>
      <c r="P182" s="11">
        <v>91</v>
      </c>
      <c r="Q182" s="11">
        <v>189</v>
      </c>
      <c r="R182" s="7" t="s">
        <v>11982</v>
      </c>
      <c r="S182" s="7" t="s">
        <v>11985</v>
      </c>
      <c r="T182" s="7" t="s">
        <v>2751</v>
      </c>
      <c r="U182" s="7" t="s">
        <v>18</v>
      </c>
      <c r="V182" s="7" t="s">
        <v>16</v>
      </c>
      <c r="W182" s="7" t="s">
        <v>14</v>
      </c>
      <c r="X182" s="7" t="s">
        <v>10384</v>
      </c>
      <c r="Y182" s="7"/>
      <c r="Z182" s="7" t="s">
        <v>31</v>
      </c>
      <c r="AA182" s="7" t="s">
        <v>10385</v>
      </c>
      <c r="AB182" s="7" t="s">
        <v>11986</v>
      </c>
      <c r="AC182" s="7" t="s">
        <v>10436</v>
      </c>
      <c r="AD182" s="7" t="s">
        <v>10380</v>
      </c>
      <c r="AE182" s="7" t="s">
        <v>10381</v>
      </c>
      <c r="AF182" s="7" t="s">
        <v>10382</v>
      </c>
      <c r="AG182" s="7" t="s">
        <v>10383</v>
      </c>
    </row>
    <row r="183" spans="1:33" ht="15.4" x14ac:dyDescent="0.45">
      <c r="A183" s="6">
        <v>182</v>
      </c>
      <c r="B183" s="7" t="s">
        <v>678</v>
      </c>
      <c r="C183" s="7">
        <v>36593</v>
      </c>
      <c r="D183" s="7" t="s">
        <v>679</v>
      </c>
      <c r="E183" s="7" t="s">
        <v>10333</v>
      </c>
      <c r="F183" s="7">
        <v>1829</v>
      </c>
      <c r="G183" s="7">
        <v>2123</v>
      </c>
      <c r="H183" s="7">
        <v>769</v>
      </c>
      <c r="I183" s="7">
        <v>5</v>
      </c>
      <c r="J183" s="7">
        <v>317</v>
      </c>
      <c r="K183" s="7">
        <v>134</v>
      </c>
      <c r="L183" s="7" t="s">
        <v>681</v>
      </c>
      <c r="M183" s="7" t="s">
        <v>10377</v>
      </c>
      <c r="N183" s="10" t="s">
        <v>10865</v>
      </c>
      <c r="O183" s="6" t="s">
        <v>11977</v>
      </c>
      <c r="P183" s="11">
        <v>92</v>
      </c>
      <c r="Q183" s="11">
        <v>123</v>
      </c>
      <c r="R183" s="7" t="s">
        <v>11987</v>
      </c>
      <c r="S183" s="7" t="s">
        <v>10386</v>
      </c>
      <c r="T183" s="7" t="s">
        <v>2751</v>
      </c>
      <c r="U183" s="7" t="s">
        <v>15</v>
      </c>
      <c r="V183" s="7" t="s">
        <v>16</v>
      </c>
      <c r="W183" s="7" t="s">
        <v>221</v>
      </c>
      <c r="X183" s="7" t="s">
        <v>10379</v>
      </c>
      <c r="Y183" s="7"/>
      <c r="Z183" s="7" t="s">
        <v>19</v>
      </c>
      <c r="AA183" s="7" t="s">
        <v>58</v>
      </c>
      <c r="AB183" s="7" t="s">
        <v>10387</v>
      </c>
      <c r="AC183" s="7" t="s">
        <v>10436</v>
      </c>
      <c r="AD183" s="7" t="s">
        <v>10388</v>
      </c>
      <c r="AE183" s="7" t="s">
        <v>10389</v>
      </c>
      <c r="AF183" s="7" t="s">
        <v>10390</v>
      </c>
      <c r="AG183" s="7" t="s">
        <v>10391</v>
      </c>
    </row>
    <row r="184" spans="1:33" ht="15.4" x14ac:dyDescent="0.45">
      <c r="A184" s="6">
        <v>183</v>
      </c>
      <c r="B184" s="7" t="s">
        <v>678</v>
      </c>
      <c r="C184" s="7">
        <v>36593</v>
      </c>
      <c r="D184" s="7" t="s">
        <v>679</v>
      </c>
      <c r="E184" s="7" t="s">
        <v>10333</v>
      </c>
      <c r="F184" s="7">
        <v>1829</v>
      </c>
      <c r="G184" s="7">
        <v>2123</v>
      </c>
      <c r="H184" s="7">
        <v>769</v>
      </c>
      <c r="I184" s="7">
        <v>5</v>
      </c>
      <c r="J184" s="7">
        <v>317</v>
      </c>
      <c r="K184" s="7">
        <v>134</v>
      </c>
      <c r="L184" s="7" t="s">
        <v>681</v>
      </c>
      <c r="M184" s="7" t="s">
        <v>10377</v>
      </c>
      <c r="N184" s="10" t="s">
        <v>10863</v>
      </c>
      <c r="O184" s="6" t="s">
        <v>11977</v>
      </c>
      <c r="P184" s="11">
        <v>36</v>
      </c>
      <c r="Q184" s="11">
        <v>44</v>
      </c>
      <c r="R184" s="7" t="s">
        <v>11988</v>
      </c>
      <c r="S184" s="7" t="s">
        <v>10392</v>
      </c>
      <c r="T184" s="7" t="s">
        <v>2751</v>
      </c>
      <c r="U184" s="7" t="s">
        <v>18</v>
      </c>
      <c r="V184" s="7" t="s">
        <v>16</v>
      </c>
      <c r="W184" s="7" t="s">
        <v>19</v>
      </c>
      <c r="X184" s="7"/>
      <c r="Y184" s="7" t="s">
        <v>10393</v>
      </c>
      <c r="Z184" s="7" t="s">
        <v>19</v>
      </c>
      <c r="AA184" s="7" t="s">
        <v>10394</v>
      </c>
      <c r="AB184" s="7" t="s">
        <v>11989</v>
      </c>
      <c r="AC184" s="7" t="s">
        <v>10436</v>
      </c>
      <c r="AD184" s="7" t="s">
        <v>10395</v>
      </c>
      <c r="AE184" s="7" t="s">
        <v>10396</v>
      </c>
      <c r="AF184" s="7" t="s">
        <v>10397</v>
      </c>
      <c r="AG184" s="7" t="s">
        <v>10398</v>
      </c>
    </row>
    <row r="185" spans="1:33" ht="15.4" x14ac:dyDescent="0.45">
      <c r="A185" s="6">
        <v>184</v>
      </c>
      <c r="B185" s="7" t="s">
        <v>678</v>
      </c>
      <c r="C185" s="7">
        <v>36593</v>
      </c>
      <c r="D185" s="7" t="s">
        <v>679</v>
      </c>
      <c r="E185" s="7" t="s">
        <v>10333</v>
      </c>
      <c r="F185" s="7">
        <v>1829</v>
      </c>
      <c r="G185" s="7">
        <v>2123</v>
      </c>
      <c r="H185" s="7">
        <v>769</v>
      </c>
      <c r="I185" s="7">
        <v>5</v>
      </c>
      <c r="J185" s="7">
        <v>317</v>
      </c>
      <c r="K185" s="7">
        <v>134</v>
      </c>
      <c r="L185" s="7" t="s">
        <v>681</v>
      </c>
      <c r="M185" s="7" t="s">
        <v>10377</v>
      </c>
      <c r="N185" s="10" t="s">
        <v>10866</v>
      </c>
      <c r="O185" s="6" t="s">
        <v>11977</v>
      </c>
      <c r="P185" s="11">
        <v>900</v>
      </c>
      <c r="Q185" s="11">
        <v>922</v>
      </c>
      <c r="R185" s="7" t="s">
        <v>11990</v>
      </c>
      <c r="S185" s="7" t="s">
        <v>10399</v>
      </c>
      <c r="T185" s="7" t="s">
        <v>2751</v>
      </c>
      <c r="U185" s="7" t="s">
        <v>18</v>
      </c>
      <c r="V185" s="7" t="s">
        <v>16</v>
      </c>
      <c r="W185" s="7" t="s">
        <v>221</v>
      </c>
      <c r="X185" s="7" t="s">
        <v>10400</v>
      </c>
      <c r="Y185" s="7"/>
      <c r="Z185" s="7" t="s">
        <v>19</v>
      </c>
      <c r="AA185" s="7" t="s">
        <v>58</v>
      </c>
      <c r="AB185" s="7" t="s">
        <v>10401</v>
      </c>
      <c r="AC185" s="7" t="s">
        <v>10436</v>
      </c>
      <c r="AD185" s="7" t="s">
        <v>10402</v>
      </c>
      <c r="AE185" s="7" t="s">
        <v>10403</v>
      </c>
      <c r="AF185" s="7" t="s">
        <v>10404</v>
      </c>
      <c r="AG185" s="7" t="s">
        <v>10405</v>
      </c>
    </row>
    <row r="186" spans="1:33" ht="15.4" x14ac:dyDescent="0.45">
      <c r="A186" s="6">
        <v>185</v>
      </c>
      <c r="B186" s="7" t="s">
        <v>678</v>
      </c>
      <c r="C186" s="7">
        <v>36593</v>
      </c>
      <c r="D186" s="7" t="s">
        <v>679</v>
      </c>
      <c r="E186" s="7" t="s">
        <v>10333</v>
      </c>
      <c r="F186" s="7">
        <v>1829</v>
      </c>
      <c r="G186" s="7">
        <v>2123</v>
      </c>
      <c r="H186" s="7">
        <v>769</v>
      </c>
      <c r="I186" s="7">
        <v>5</v>
      </c>
      <c r="J186" s="7">
        <v>317</v>
      </c>
      <c r="K186" s="7">
        <v>134</v>
      </c>
      <c r="L186" s="7" t="s">
        <v>681</v>
      </c>
      <c r="M186" s="7" t="s">
        <v>10377</v>
      </c>
      <c r="N186" s="10" t="s">
        <v>10867</v>
      </c>
      <c r="O186" s="6" t="s">
        <v>11977</v>
      </c>
      <c r="P186" s="11">
        <v>226</v>
      </c>
      <c r="Q186" s="11">
        <v>279</v>
      </c>
      <c r="R186" s="7" t="s">
        <v>11991</v>
      </c>
      <c r="S186" s="7" t="s">
        <v>10406</v>
      </c>
      <c r="T186" s="7" t="s">
        <v>2751</v>
      </c>
      <c r="U186" s="7" t="s">
        <v>18</v>
      </c>
      <c r="V186" s="7" t="s">
        <v>30</v>
      </c>
      <c r="W186" s="7" t="s">
        <v>19</v>
      </c>
      <c r="X186" s="7" t="s">
        <v>57</v>
      </c>
      <c r="Y186" s="7"/>
      <c r="Z186" s="7" t="s">
        <v>19</v>
      </c>
      <c r="AA186" s="7" t="s">
        <v>58</v>
      </c>
      <c r="AB186" s="7" t="s">
        <v>11992</v>
      </c>
      <c r="AC186" s="7" t="s">
        <v>10436</v>
      </c>
      <c r="AD186" s="7" t="s">
        <v>10407</v>
      </c>
      <c r="AE186" s="7" t="s">
        <v>10408</v>
      </c>
      <c r="AF186" s="7" t="s">
        <v>10409</v>
      </c>
      <c r="AG186" s="7" t="s">
        <v>10410</v>
      </c>
    </row>
    <row r="187" spans="1:33" ht="15.4" x14ac:dyDescent="0.45">
      <c r="A187" s="6">
        <v>186</v>
      </c>
      <c r="B187" s="7" t="s">
        <v>540</v>
      </c>
      <c r="C187" s="7">
        <v>8725</v>
      </c>
      <c r="D187" s="7" t="s">
        <v>541</v>
      </c>
      <c r="E187" s="7" t="s">
        <v>542</v>
      </c>
      <c r="F187" s="7">
        <v>2309</v>
      </c>
      <c r="G187" s="7">
        <v>701</v>
      </c>
      <c r="H187" s="7">
        <v>769</v>
      </c>
      <c r="I187" s="7">
        <v>29</v>
      </c>
      <c r="J187" s="7">
        <v>198</v>
      </c>
      <c r="K187" s="7">
        <v>94</v>
      </c>
      <c r="L187" s="7" t="s">
        <v>543</v>
      </c>
      <c r="M187" s="7" t="s">
        <v>544</v>
      </c>
      <c r="N187" s="10" t="s">
        <v>10868</v>
      </c>
      <c r="O187" s="6" t="s">
        <v>11993</v>
      </c>
      <c r="P187" s="11">
        <v>347</v>
      </c>
      <c r="Q187" s="11">
        <v>418</v>
      </c>
      <c r="R187" s="7" t="s">
        <v>11628</v>
      </c>
      <c r="S187" s="7" t="s">
        <v>11994</v>
      </c>
      <c r="T187" s="7" t="s">
        <v>29</v>
      </c>
      <c r="U187" s="7" t="s">
        <v>18</v>
      </c>
      <c r="V187" s="7" t="s">
        <v>16</v>
      </c>
      <c r="W187" s="7" t="s">
        <v>31</v>
      </c>
      <c r="X187" s="7" t="s">
        <v>545</v>
      </c>
      <c r="Y187" s="7"/>
      <c r="Z187" s="7" t="s">
        <v>31</v>
      </c>
      <c r="AA187" s="7" t="s">
        <v>546</v>
      </c>
      <c r="AB187" s="7" t="s">
        <v>11995</v>
      </c>
      <c r="AC187" s="7" t="s">
        <v>10436</v>
      </c>
      <c r="AD187" s="7" t="s">
        <v>548</v>
      </c>
      <c r="AE187" s="7" t="s">
        <v>549</v>
      </c>
      <c r="AF187" s="7" t="s">
        <v>550</v>
      </c>
      <c r="AG187" s="7" t="s">
        <v>551</v>
      </c>
    </row>
    <row r="188" spans="1:33" ht="15.4" x14ac:dyDescent="0.45">
      <c r="A188" s="6">
        <v>187</v>
      </c>
      <c r="B188" s="7" t="s">
        <v>540</v>
      </c>
      <c r="C188" s="7">
        <v>8725</v>
      </c>
      <c r="D188" s="7" t="s">
        <v>541</v>
      </c>
      <c r="E188" s="7" t="s">
        <v>542</v>
      </c>
      <c r="F188" s="7">
        <v>2309</v>
      </c>
      <c r="G188" s="7">
        <v>701</v>
      </c>
      <c r="H188" s="7">
        <v>769</v>
      </c>
      <c r="I188" s="7">
        <v>29</v>
      </c>
      <c r="J188" s="7">
        <v>198</v>
      </c>
      <c r="K188" s="7">
        <v>94</v>
      </c>
      <c r="L188" s="7" t="s">
        <v>543</v>
      </c>
      <c r="M188" s="4" t="s">
        <v>11996</v>
      </c>
      <c r="N188" s="10" t="s">
        <v>10869</v>
      </c>
      <c r="O188" s="6" t="s">
        <v>11997</v>
      </c>
      <c r="P188" s="11">
        <v>129</v>
      </c>
      <c r="Q188" s="11">
        <v>217</v>
      </c>
      <c r="R188" s="7" t="s">
        <v>11998</v>
      </c>
      <c r="S188" s="7" t="s">
        <v>11999</v>
      </c>
      <c r="T188" s="7" t="s">
        <v>29</v>
      </c>
      <c r="U188" s="7" t="s">
        <v>18</v>
      </c>
      <c r="V188" s="7" t="s">
        <v>16</v>
      </c>
      <c r="W188" s="7" t="s">
        <v>31</v>
      </c>
      <c r="X188" s="7" t="s">
        <v>474</v>
      </c>
      <c r="Y188" s="7"/>
      <c r="Z188" s="7" t="s">
        <v>31</v>
      </c>
      <c r="AA188" s="7" t="s">
        <v>552</v>
      </c>
      <c r="AB188" s="7" t="s">
        <v>12000</v>
      </c>
      <c r="AC188" s="7" t="s">
        <v>10436</v>
      </c>
      <c r="AD188" s="7" t="s">
        <v>554</v>
      </c>
      <c r="AE188" s="7" t="s">
        <v>555</v>
      </c>
      <c r="AF188" s="7" t="s">
        <v>556</v>
      </c>
      <c r="AG188" s="7" t="s">
        <v>557</v>
      </c>
    </row>
    <row r="189" spans="1:33" ht="15.4" x14ac:dyDescent="0.45">
      <c r="A189" s="6">
        <v>188</v>
      </c>
      <c r="B189" s="7" t="s">
        <v>540</v>
      </c>
      <c r="C189" s="7">
        <v>8725</v>
      </c>
      <c r="D189" s="7" t="s">
        <v>541</v>
      </c>
      <c r="E189" s="7" t="s">
        <v>542</v>
      </c>
      <c r="F189" s="7">
        <v>2309</v>
      </c>
      <c r="G189" s="7">
        <v>701</v>
      </c>
      <c r="H189" s="7">
        <v>769</v>
      </c>
      <c r="I189" s="7">
        <v>29</v>
      </c>
      <c r="J189" s="7">
        <v>198</v>
      </c>
      <c r="K189" s="7">
        <v>94</v>
      </c>
      <c r="L189" s="7" t="s">
        <v>543</v>
      </c>
      <c r="M189" s="7" t="s">
        <v>3784</v>
      </c>
      <c r="N189" s="10" t="s">
        <v>10870</v>
      </c>
      <c r="O189" s="6" t="s">
        <v>12001</v>
      </c>
      <c r="P189" s="11" t="s">
        <v>778</v>
      </c>
      <c r="Q189" s="11" t="s">
        <v>2675</v>
      </c>
      <c r="R189" s="7" t="s">
        <v>12002</v>
      </c>
      <c r="S189" s="7" t="s">
        <v>3785</v>
      </c>
      <c r="T189" s="7" t="s">
        <v>29</v>
      </c>
      <c r="U189" s="7" t="s">
        <v>18</v>
      </c>
      <c r="V189" s="7" t="s">
        <v>16</v>
      </c>
      <c r="W189" s="7" t="s">
        <v>31</v>
      </c>
      <c r="X189" s="7" t="s">
        <v>1331</v>
      </c>
      <c r="Y189" s="7"/>
      <c r="Z189" s="7" t="s">
        <v>31</v>
      </c>
      <c r="AA189" s="7" t="s">
        <v>524</v>
      </c>
      <c r="AB189" s="7" t="s">
        <v>3786</v>
      </c>
      <c r="AC189" s="7" t="s">
        <v>10436</v>
      </c>
      <c r="AD189" s="7" t="s">
        <v>3787</v>
      </c>
      <c r="AE189" s="7" t="s">
        <v>3788</v>
      </c>
      <c r="AF189" s="7" t="s">
        <v>3789</v>
      </c>
      <c r="AG189" s="7" t="s">
        <v>3790</v>
      </c>
    </row>
    <row r="190" spans="1:33" ht="15.4" x14ac:dyDescent="0.45">
      <c r="A190" s="6">
        <v>189</v>
      </c>
      <c r="B190" s="7" t="s">
        <v>5533</v>
      </c>
      <c r="C190" s="7">
        <v>3763</v>
      </c>
      <c r="D190" s="7" t="s">
        <v>5534</v>
      </c>
      <c r="E190" s="7" t="s">
        <v>5535</v>
      </c>
      <c r="F190" s="7">
        <v>986</v>
      </c>
      <c r="G190" s="7">
        <v>238</v>
      </c>
      <c r="H190" s="7">
        <v>987</v>
      </c>
      <c r="I190" s="7">
        <v>3</v>
      </c>
      <c r="J190" s="7">
        <v>127</v>
      </c>
      <c r="K190" s="7">
        <v>239</v>
      </c>
      <c r="L190" s="7" t="s">
        <v>5536</v>
      </c>
      <c r="M190" s="7" t="s">
        <v>5537</v>
      </c>
      <c r="N190" s="10" t="s">
        <v>10871</v>
      </c>
      <c r="O190" s="6" t="s">
        <v>12003</v>
      </c>
      <c r="P190" s="11" t="s">
        <v>1021</v>
      </c>
      <c r="Q190" s="11" t="s">
        <v>5538</v>
      </c>
      <c r="R190" s="7" t="s">
        <v>5539</v>
      </c>
      <c r="S190" s="7" t="s">
        <v>5540</v>
      </c>
      <c r="T190" s="7" t="s">
        <v>101</v>
      </c>
      <c r="U190" s="7" t="s">
        <v>15</v>
      </c>
      <c r="V190" s="7" t="s">
        <v>16</v>
      </c>
      <c r="W190" s="7" t="s">
        <v>31</v>
      </c>
      <c r="X190" s="7" t="s">
        <v>231</v>
      </c>
      <c r="Y190" s="7"/>
      <c r="Z190" s="7" t="s">
        <v>31</v>
      </c>
      <c r="AA190" s="7" t="s">
        <v>1839</v>
      </c>
      <c r="AB190" s="7" t="s">
        <v>5541</v>
      </c>
      <c r="AC190" s="7" t="s">
        <v>10436</v>
      </c>
      <c r="AD190" s="7" t="s">
        <v>5542</v>
      </c>
      <c r="AE190" s="7" t="s">
        <v>5543</v>
      </c>
      <c r="AF190" s="7" t="s">
        <v>5544</v>
      </c>
      <c r="AG190" s="7" t="s">
        <v>5545</v>
      </c>
    </row>
    <row r="191" spans="1:33" ht="15.4" x14ac:dyDescent="0.45">
      <c r="A191" s="6">
        <v>190</v>
      </c>
      <c r="B191" s="7" t="s">
        <v>5533</v>
      </c>
      <c r="C191" s="7">
        <v>3763</v>
      </c>
      <c r="D191" s="7" t="s">
        <v>5534</v>
      </c>
      <c r="E191" s="7" t="s">
        <v>5535</v>
      </c>
      <c r="F191" s="7">
        <v>986</v>
      </c>
      <c r="G191" s="7">
        <v>238</v>
      </c>
      <c r="H191" s="7">
        <v>987</v>
      </c>
      <c r="I191" s="7">
        <v>3</v>
      </c>
      <c r="J191" s="7">
        <v>127</v>
      </c>
      <c r="K191" s="7">
        <v>239</v>
      </c>
      <c r="L191" s="7" t="s">
        <v>5536</v>
      </c>
      <c r="M191" s="7" t="s">
        <v>5546</v>
      </c>
      <c r="N191" s="10" t="s">
        <v>10872</v>
      </c>
      <c r="O191" s="6" t="s">
        <v>12004</v>
      </c>
      <c r="P191" s="11" t="s">
        <v>991</v>
      </c>
      <c r="Q191" s="11" t="s">
        <v>778</v>
      </c>
      <c r="R191" s="7" t="s">
        <v>5547</v>
      </c>
      <c r="S191" s="7" t="s">
        <v>5548</v>
      </c>
      <c r="T191" s="7" t="s">
        <v>29</v>
      </c>
      <c r="U191" s="7" t="s">
        <v>18</v>
      </c>
      <c r="V191" s="7" t="s">
        <v>16</v>
      </c>
      <c r="W191" s="7" t="s">
        <v>31</v>
      </c>
      <c r="X191" s="7"/>
      <c r="Y191" s="7" t="s">
        <v>5549</v>
      </c>
      <c r="Z191" s="7" t="s">
        <v>31</v>
      </c>
      <c r="AA191" s="7" t="s">
        <v>1704</v>
      </c>
      <c r="AB191" s="7" t="s">
        <v>5550</v>
      </c>
      <c r="AC191" s="7" t="s">
        <v>10436</v>
      </c>
      <c r="AD191" s="7" t="s">
        <v>5551</v>
      </c>
      <c r="AE191" s="7" t="s">
        <v>5552</v>
      </c>
      <c r="AF191" s="7" t="s">
        <v>5553</v>
      </c>
      <c r="AG191" s="7" t="s">
        <v>5554</v>
      </c>
    </row>
    <row r="192" spans="1:33" ht="15.4" x14ac:dyDescent="0.45">
      <c r="A192" s="6">
        <v>191</v>
      </c>
      <c r="B192" s="7" t="s">
        <v>5533</v>
      </c>
      <c r="C192" s="7">
        <v>3763</v>
      </c>
      <c r="D192" s="7" t="s">
        <v>5534</v>
      </c>
      <c r="E192" s="7" t="s">
        <v>5535</v>
      </c>
      <c r="F192" s="7">
        <v>986</v>
      </c>
      <c r="G192" s="7">
        <v>238</v>
      </c>
      <c r="H192" s="7">
        <v>987</v>
      </c>
      <c r="I192" s="7">
        <v>3</v>
      </c>
      <c r="J192" s="7">
        <v>127</v>
      </c>
      <c r="K192" s="7">
        <v>239</v>
      </c>
      <c r="L192" s="7" t="s">
        <v>5536</v>
      </c>
      <c r="M192" s="7" t="s">
        <v>5555</v>
      </c>
      <c r="N192" s="10" t="s">
        <v>10873</v>
      </c>
      <c r="O192" s="6" t="s">
        <v>12005</v>
      </c>
      <c r="P192" s="11" t="s">
        <v>5556</v>
      </c>
      <c r="Q192" s="11" t="s">
        <v>5557</v>
      </c>
      <c r="R192" s="7" t="s">
        <v>5558</v>
      </c>
      <c r="S192" s="7" t="s">
        <v>5559</v>
      </c>
      <c r="T192" s="7" t="s">
        <v>101</v>
      </c>
      <c r="U192" s="7" t="s">
        <v>18</v>
      </c>
      <c r="V192" s="7" t="s">
        <v>16</v>
      </c>
      <c r="W192" s="7" t="s">
        <v>31</v>
      </c>
      <c r="X192" s="7"/>
      <c r="Y192" s="7" t="s">
        <v>5549</v>
      </c>
      <c r="Z192" s="7" t="s">
        <v>31</v>
      </c>
      <c r="AA192" s="7" t="s">
        <v>1704</v>
      </c>
      <c r="AB192" s="7" t="s">
        <v>5560</v>
      </c>
      <c r="AC192" s="7" t="s">
        <v>10436</v>
      </c>
      <c r="AD192" s="7" t="s">
        <v>5561</v>
      </c>
      <c r="AE192" s="7" t="s">
        <v>5562</v>
      </c>
      <c r="AF192" s="7" t="s">
        <v>5563</v>
      </c>
      <c r="AG192" s="7" t="s">
        <v>5564</v>
      </c>
    </row>
    <row r="193" spans="1:33" ht="15.4" x14ac:dyDescent="0.45">
      <c r="A193" s="6">
        <v>192</v>
      </c>
      <c r="B193" s="7" t="s">
        <v>5533</v>
      </c>
      <c r="C193" s="7">
        <v>3763</v>
      </c>
      <c r="D193" s="7" t="s">
        <v>5534</v>
      </c>
      <c r="E193" s="7" t="s">
        <v>5535</v>
      </c>
      <c r="F193" s="7">
        <v>986</v>
      </c>
      <c r="G193" s="7">
        <v>238</v>
      </c>
      <c r="H193" s="7">
        <v>987</v>
      </c>
      <c r="I193" s="7">
        <v>3</v>
      </c>
      <c r="J193" s="7">
        <v>127</v>
      </c>
      <c r="K193" s="7">
        <v>239</v>
      </c>
      <c r="L193" s="7" t="s">
        <v>5536</v>
      </c>
      <c r="M193" s="7" t="s">
        <v>5565</v>
      </c>
      <c r="N193" s="10" t="s">
        <v>10874</v>
      </c>
      <c r="O193" s="6" t="s">
        <v>12006</v>
      </c>
      <c r="P193" s="11" t="s">
        <v>1221</v>
      </c>
      <c r="Q193" s="11" t="s">
        <v>643</v>
      </c>
      <c r="R193" s="7" t="s">
        <v>5566</v>
      </c>
      <c r="S193" s="7" t="s">
        <v>5567</v>
      </c>
      <c r="T193" s="7" t="s">
        <v>101</v>
      </c>
      <c r="U193" s="7" t="s">
        <v>15</v>
      </c>
      <c r="V193" s="7" t="s">
        <v>30</v>
      </c>
      <c r="W193" s="7" t="s">
        <v>19</v>
      </c>
      <c r="X193" s="7"/>
      <c r="Y193" s="7" t="s">
        <v>5568</v>
      </c>
      <c r="Z193" s="7" t="s">
        <v>31</v>
      </c>
      <c r="AA193" s="7" t="s">
        <v>5516</v>
      </c>
      <c r="AB193" s="7" t="s">
        <v>5569</v>
      </c>
      <c r="AC193" s="7" t="s">
        <v>10436</v>
      </c>
      <c r="AD193" s="7" t="s">
        <v>5570</v>
      </c>
      <c r="AE193" s="7" t="s">
        <v>5571</v>
      </c>
      <c r="AF193" s="7" t="s">
        <v>5572</v>
      </c>
      <c r="AG193" s="7" t="s">
        <v>5573</v>
      </c>
    </row>
    <row r="194" spans="1:33" ht="15.4" x14ac:dyDescent="0.45">
      <c r="A194" s="6">
        <v>193</v>
      </c>
      <c r="B194" s="7" t="s">
        <v>5533</v>
      </c>
      <c r="C194" s="7">
        <v>3763</v>
      </c>
      <c r="D194" s="7" t="s">
        <v>5534</v>
      </c>
      <c r="E194" s="7" t="s">
        <v>5535</v>
      </c>
      <c r="F194" s="7">
        <v>986</v>
      </c>
      <c r="G194" s="7">
        <v>238</v>
      </c>
      <c r="H194" s="7">
        <v>987</v>
      </c>
      <c r="I194" s="7">
        <v>3</v>
      </c>
      <c r="J194" s="7">
        <v>127</v>
      </c>
      <c r="K194" s="7">
        <v>239</v>
      </c>
      <c r="L194" s="7" t="s">
        <v>5536</v>
      </c>
      <c r="M194" s="7" t="s">
        <v>9541</v>
      </c>
      <c r="N194" s="10" t="s">
        <v>10875</v>
      </c>
      <c r="O194" s="6" t="s">
        <v>12007</v>
      </c>
      <c r="P194" s="11">
        <v>54</v>
      </c>
      <c r="Q194" s="11">
        <v>59</v>
      </c>
      <c r="R194" s="7" t="s">
        <v>9542</v>
      </c>
      <c r="S194" s="7" t="s">
        <v>9543</v>
      </c>
      <c r="T194" s="7" t="s">
        <v>101</v>
      </c>
      <c r="U194" s="7" t="s">
        <v>15</v>
      </c>
      <c r="V194" s="7" t="s">
        <v>30</v>
      </c>
      <c r="W194" s="7" t="s">
        <v>31</v>
      </c>
      <c r="X194" s="7" t="s">
        <v>424</v>
      </c>
      <c r="Y194" s="7"/>
      <c r="Z194" s="7" t="s">
        <v>31</v>
      </c>
      <c r="AA194" s="7" t="s">
        <v>605</v>
      </c>
      <c r="AB194" s="7" t="s">
        <v>9544</v>
      </c>
      <c r="AC194" s="7" t="s">
        <v>10436</v>
      </c>
      <c r="AD194" s="7" t="s">
        <v>9545</v>
      </c>
      <c r="AE194" s="7" t="s">
        <v>9546</v>
      </c>
      <c r="AF194" s="7" t="s">
        <v>9547</v>
      </c>
      <c r="AG194" s="7" t="s">
        <v>9548</v>
      </c>
    </row>
    <row r="195" spans="1:33" ht="15.4" x14ac:dyDescent="0.45">
      <c r="A195" s="6">
        <v>194</v>
      </c>
      <c r="B195" s="7" t="s">
        <v>5533</v>
      </c>
      <c r="C195" s="7">
        <v>3763</v>
      </c>
      <c r="D195" s="7" t="s">
        <v>5534</v>
      </c>
      <c r="E195" s="7" t="s">
        <v>5535</v>
      </c>
      <c r="F195" s="7">
        <v>986</v>
      </c>
      <c r="G195" s="7">
        <v>238</v>
      </c>
      <c r="H195" s="7">
        <v>987</v>
      </c>
      <c r="I195" s="7">
        <v>3</v>
      </c>
      <c r="J195" s="7">
        <v>127</v>
      </c>
      <c r="K195" s="7">
        <v>239</v>
      </c>
      <c r="L195" s="7" t="s">
        <v>5536</v>
      </c>
      <c r="M195" s="7" t="s">
        <v>9541</v>
      </c>
      <c r="N195" s="10" t="s">
        <v>10876</v>
      </c>
      <c r="O195" s="6" t="s">
        <v>12007</v>
      </c>
      <c r="P195" s="11">
        <v>67</v>
      </c>
      <c r="Q195" s="11">
        <v>71</v>
      </c>
      <c r="R195" s="7" t="s">
        <v>9570</v>
      </c>
      <c r="S195" s="7" t="s">
        <v>9571</v>
      </c>
      <c r="T195" s="7" t="s">
        <v>101</v>
      </c>
      <c r="U195" s="7" t="s">
        <v>15</v>
      </c>
      <c r="V195" s="7" t="s">
        <v>175</v>
      </c>
      <c r="W195" s="7" t="s">
        <v>31</v>
      </c>
      <c r="X195" s="7" t="s">
        <v>424</v>
      </c>
      <c r="Y195" s="7"/>
      <c r="Z195" s="7" t="s">
        <v>31</v>
      </c>
      <c r="AA195" s="7" t="s">
        <v>9573</v>
      </c>
      <c r="AB195" s="7" t="s">
        <v>9572</v>
      </c>
      <c r="AC195" s="7" t="s">
        <v>10439</v>
      </c>
      <c r="AD195" s="7" t="s">
        <v>9574</v>
      </c>
      <c r="AE195" s="7" t="s">
        <v>9575</v>
      </c>
      <c r="AF195" s="7" t="s">
        <v>9576</v>
      </c>
      <c r="AG195" s="7" t="s">
        <v>9577</v>
      </c>
    </row>
    <row r="196" spans="1:33" ht="15.4" x14ac:dyDescent="0.45">
      <c r="A196" s="6">
        <v>195</v>
      </c>
      <c r="B196" s="7" t="s">
        <v>5533</v>
      </c>
      <c r="C196" s="7">
        <v>3763</v>
      </c>
      <c r="D196" s="7" t="s">
        <v>5534</v>
      </c>
      <c r="E196" s="7" t="s">
        <v>5535</v>
      </c>
      <c r="F196" s="7">
        <v>986</v>
      </c>
      <c r="G196" s="7">
        <v>238</v>
      </c>
      <c r="H196" s="7">
        <v>987</v>
      </c>
      <c r="I196" s="7">
        <v>3</v>
      </c>
      <c r="J196" s="7">
        <v>127</v>
      </c>
      <c r="K196" s="7">
        <v>239</v>
      </c>
      <c r="L196" s="7" t="s">
        <v>5536</v>
      </c>
      <c r="M196" s="7" t="s">
        <v>9578</v>
      </c>
      <c r="N196" s="10" t="s">
        <v>10877</v>
      </c>
      <c r="O196" s="6" t="s">
        <v>12008</v>
      </c>
      <c r="P196" s="11">
        <v>858</v>
      </c>
      <c r="Q196" s="11">
        <v>889</v>
      </c>
      <c r="R196" s="7" t="s">
        <v>12009</v>
      </c>
      <c r="S196" s="7" t="s">
        <v>10444</v>
      </c>
      <c r="T196" s="7" t="s">
        <v>101</v>
      </c>
      <c r="U196" s="7" t="s">
        <v>15</v>
      </c>
      <c r="V196" s="7" t="s">
        <v>30</v>
      </c>
      <c r="W196" s="7" t="s">
        <v>31</v>
      </c>
      <c r="X196" s="7" t="s">
        <v>9579</v>
      </c>
      <c r="Y196" s="7"/>
      <c r="Z196" s="7" t="s">
        <v>31</v>
      </c>
      <c r="AA196" s="7" t="s">
        <v>9581</v>
      </c>
      <c r="AB196" s="7" t="s">
        <v>9580</v>
      </c>
      <c r="AC196" s="7" t="s">
        <v>10436</v>
      </c>
      <c r="AD196" s="7" t="s">
        <v>9582</v>
      </c>
      <c r="AE196" s="7" t="s">
        <v>9583</v>
      </c>
      <c r="AF196" s="7" t="s">
        <v>9584</v>
      </c>
      <c r="AG196" s="7" t="s">
        <v>9585</v>
      </c>
    </row>
    <row r="197" spans="1:33" ht="15.4" x14ac:dyDescent="0.45">
      <c r="A197" s="6">
        <v>196</v>
      </c>
      <c r="B197" s="7" t="s">
        <v>5533</v>
      </c>
      <c r="C197" s="7">
        <v>3763</v>
      </c>
      <c r="D197" s="7" t="s">
        <v>5534</v>
      </c>
      <c r="E197" s="7" t="s">
        <v>5535</v>
      </c>
      <c r="F197" s="7">
        <v>986</v>
      </c>
      <c r="G197" s="7">
        <v>238</v>
      </c>
      <c r="H197" s="7">
        <v>987</v>
      </c>
      <c r="I197" s="7">
        <v>3</v>
      </c>
      <c r="J197" s="7">
        <v>127</v>
      </c>
      <c r="K197" s="7">
        <v>239</v>
      </c>
      <c r="L197" s="7" t="s">
        <v>5536</v>
      </c>
      <c r="M197" s="7" t="s">
        <v>9541</v>
      </c>
      <c r="N197" s="10" t="s">
        <v>10878</v>
      </c>
      <c r="O197" s="6" t="s">
        <v>12007</v>
      </c>
      <c r="P197" s="11">
        <v>280</v>
      </c>
      <c r="Q197" s="11">
        <v>345</v>
      </c>
      <c r="R197" s="7" t="s">
        <v>9720</v>
      </c>
      <c r="S197" s="7" t="s">
        <v>9721</v>
      </c>
      <c r="T197" s="7" t="s">
        <v>101</v>
      </c>
      <c r="U197" s="7" t="s">
        <v>15</v>
      </c>
      <c r="V197" s="7" t="s">
        <v>16</v>
      </c>
      <c r="W197" s="7" t="s">
        <v>31</v>
      </c>
      <c r="X197" s="7"/>
      <c r="Y197" s="7" t="s">
        <v>378</v>
      </c>
      <c r="Z197" s="7" t="s">
        <v>31</v>
      </c>
      <c r="AA197" s="7" t="s">
        <v>9723</v>
      </c>
      <c r="AB197" s="7" t="s">
        <v>9722</v>
      </c>
      <c r="AC197" s="7" t="s">
        <v>10436</v>
      </c>
      <c r="AD197" s="7" t="s">
        <v>9724</v>
      </c>
      <c r="AE197" s="7" t="s">
        <v>9725</v>
      </c>
      <c r="AF197" s="7" t="s">
        <v>9726</v>
      </c>
      <c r="AG197" s="7" t="s">
        <v>9727</v>
      </c>
    </row>
    <row r="198" spans="1:33" ht="15.4" x14ac:dyDescent="0.45">
      <c r="A198" s="6">
        <v>197</v>
      </c>
      <c r="B198" s="7" t="s">
        <v>5533</v>
      </c>
      <c r="C198" s="7">
        <v>3763</v>
      </c>
      <c r="D198" s="7" t="s">
        <v>5534</v>
      </c>
      <c r="E198" s="7" t="s">
        <v>5535</v>
      </c>
      <c r="F198" s="7">
        <v>986</v>
      </c>
      <c r="G198" s="7">
        <v>238</v>
      </c>
      <c r="H198" s="7">
        <v>987</v>
      </c>
      <c r="I198" s="7">
        <v>3</v>
      </c>
      <c r="J198" s="7">
        <v>127</v>
      </c>
      <c r="K198" s="7">
        <v>239</v>
      </c>
      <c r="L198" s="7" t="s">
        <v>5536</v>
      </c>
      <c r="M198" s="7" t="s">
        <v>9541</v>
      </c>
      <c r="N198" s="10" t="s">
        <v>10879</v>
      </c>
      <c r="O198" s="6" t="s">
        <v>12007</v>
      </c>
      <c r="P198" s="11">
        <v>396</v>
      </c>
      <c r="Q198" s="11">
        <v>419</v>
      </c>
      <c r="R198" s="7" t="s">
        <v>10146</v>
      </c>
      <c r="S198" s="7" t="s">
        <v>10147</v>
      </c>
      <c r="T198" s="7" t="s">
        <v>101</v>
      </c>
      <c r="U198" s="7" t="s">
        <v>15</v>
      </c>
      <c r="V198" s="7" t="s">
        <v>30</v>
      </c>
      <c r="W198" s="7" t="s">
        <v>31</v>
      </c>
      <c r="X198" s="7"/>
      <c r="Y198" s="7" t="s">
        <v>378</v>
      </c>
      <c r="Z198" s="7" t="s">
        <v>31</v>
      </c>
      <c r="AA198" s="7" t="s">
        <v>10149</v>
      </c>
      <c r="AB198" s="7" t="s">
        <v>10148</v>
      </c>
      <c r="AC198" s="7" t="s">
        <v>10436</v>
      </c>
      <c r="AD198" s="7" t="s">
        <v>10150</v>
      </c>
      <c r="AE198" s="7" t="s">
        <v>10151</v>
      </c>
      <c r="AF198" s="7" t="s">
        <v>10152</v>
      </c>
      <c r="AG198" s="7" t="s">
        <v>10153</v>
      </c>
    </row>
    <row r="199" spans="1:33" ht="15.4" x14ac:dyDescent="0.45">
      <c r="A199" s="6">
        <v>198</v>
      </c>
      <c r="B199" s="7" t="s">
        <v>386</v>
      </c>
      <c r="C199" s="7">
        <v>10212</v>
      </c>
      <c r="D199" s="7" t="s">
        <v>387</v>
      </c>
      <c r="E199" s="7" t="s">
        <v>388</v>
      </c>
      <c r="F199" s="7">
        <v>4638</v>
      </c>
      <c r="G199" s="7">
        <v>1283</v>
      </c>
      <c r="H199" s="7">
        <v>1086</v>
      </c>
      <c r="I199" s="7">
        <v>16</v>
      </c>
      <c r="J199" s="7">
        <v>283</v>
      </c>
      <c r="K199" s="7">
        <v>193</v>
      </c>
      <c r="L199" s="7" t="s">
        <v>389</v>
      </c>
      <c r="M199" s="7" t="s">
        <v>12010</v>
      </c>
      <c r="N199" s="10" t="s">
        <v>10880</v>
      </c>
      <c r="O199" s="6" t="s">
        <v>12011</v>
      </c>
      <c r="P199" s="11">
        <v>102</v>
      </c>
      <c r="Q199" s="11">
        <v>125</v>
      </c>
      <c r="R199" s="7" t="s">
        <v>12012</v>
      </c>
      <c r="S199" s="7" t="s">
        <v>12013</v>
      </c>
      <c r="T199" s="7" t="s">
        <v>29</v>
      </c>
      <c r="U199" s="7" t="s">
        <v>18</v>
      </c>
      <c r="V199" s="7" t="s">
        <v>16</v>
      </c>
      <c r="W199" s="7" t="s">
        <v>31</v>
      </c>
      <c r="X199" s="7"/>
      <c r="Y199" s="7" t="s">
        <v>390</v>
      </c>
      <c r="Z199" s="7" t="s">
        <v>31</v>
      </c>
      <c r="AA199" s="7" t="s">
        <v>391</v>
      </c>
      <c r="AB199" s="7" t="s">
        <v>12014</v>
      </c>
      <c r="AC199" s="7" t="s">
        <v>10436</v>
      </c>
      <c r="AD199" s="7" t="s">
        <v>395</v>
      </c>
      <c r="AE199" s="7" t="s">
        <v>396</v>
      </c>
      <c r="AF199" s="7" t="s">
        <v>397</v>
      </c>
      <c r="AG199" s="7" t="s">
        <v>398</v>
      </c>
    </row>
    <row r="200" spans="1:33" ht="15.4" x14ac:dyDescent="0.45">
      <c r="A200" s="6">
        <v>199</v>
      </c>
      <c r="B200" s="7" t="s">
        <v>386</v>
      </c>
      <c r="C200" s="7">
        <v>10212</v>
      </c>
      <c r="D200" s="7" t="s">
        <v>387</v>
      </c>
      <c r="E200" s="7" t="s">
        <v>388</v>
      </c>
      <c r="F200" s="7">
        <v>4638</v>
      </c>
      <c r="G200" s="7">
        <v>1283</v>
      </c>
      <c r="H200" s="7">
        <v>1086</v>
      </c>
      <c r="I200" s="7">
        <v>16</v>
      </c>
      <c r="J200" s="7">
        <v>283</v>
      </c>
      <c r="K200" s="7">
        <v>193</v>
      </c>
      <c r="L200" s="7" t="s">
        <v>389</v>
      </c>
      <c r="M200" s="7" t="s">
        <v>12015</v>
      </c>
      <c r="N200" s="10" t="s">
        <v>10881</v>
      </c>
      <c r="O200" s="6" t="s">
        <v>12016</v>
      </c>
      <c r="P200" s="11" t="s">
        <v>235</v>
      </c>
      <c r="Q200" s="11" t="s">
        <v>1188</v>
      </c>
      <c r="R200" s="7" t="s">
        <v>2789</v>
      </c>
      <c r="S200" s="7" t="s">
        <v>2790</v>
      </c>
      <c r="T200" s="7" t="s">
        <v>29</v>
      </c>
      <c r="U200" s="7" t="s">
        <v>18</v>
      </c>
      <c r="V200" s="7" t="s">
        <v>16</v>
      </c>
      <c r="W200" s="7" t="s">
        <v>31</v>
      </c>
      <c r="X200" s="7"/>
      <c r="Y200" s="7" t="s">
        <v>2791</v>
      </c>
      <c r="Z200" s="7" t="s">
        <v>31</v>
      </c>
      <c r="AA200" s="7" t="s">
        <v>2793</v>
      </c>
      <c r="AB200" s="7" t="s">
        <v>2792</v>
      </c>
      <c r="AC200" s="7" t="s">
        <v>10436</v>
      </c>
      <c r="AD200" s="7" t="s">
        <v>2794</v>
      </c>
      <c r="AE200" s="7" t="s">
        <v>2795</v>
      </c>
      <c r="AF200" s="7" t="s">
        <v>2796</v>
      </c>
      <c r="AG200" s="7" t="s">
        <v>2797</v>
      </c>
    </row>
    <row r="201" spans="1:33" ht="15.4" x14ac:dyDescent="0.45">
      <c r="A201" s="6">
        <v>200</v>
      </c>
      <c r="B201" s="7" t="s">
        <v>386</v>
      </c>
      <c r="C201" s="7">
        <v>10212</v>
      </c>
      <c r="D201" s="7" t="s">
        <v>387</v>
      </c>
      <c r="E201" s="7" t="s">
        <v>388</v>
      </c>
      <c r="F201" s="7">
        <v>4638</v>
      </c>
      <c r="G201" s="7">
        <v>1283</v>
      </c>
      <c r="H201" s="7">
        <v>1086</v>
      </c>
      <c r="I201" s="7">
        <v>16</v>
      </c>
      <c r="J201" s="7">
        <v>283</v>
      </c>
      <c r="K201" s="7">
        <v>193</v>
      </c>
      <c r="L201" s="7" t="s">
        <v>389</v>
      </c>
      <c r="M201" s="7" t="s">
        <v>12017</v>
      </c>
      <c r="N201" s="10" t="s">
        <v>10882</v>
      </c>
      <c r="O201" s="6" t="s">
        <v>12018</v>
      </c>
      <c r="P201" s="11" t="s">
        <v>2176</v>
      </c>
      <c r="Q201" s="11" t="s">
        <v>1279</v>
      </c>
      <c r="R201" s="7" t="s">
        <v>2798</v>
      </c>
      <c r="S201" s="7" t="s">
        <v>2799</v>
      </c>
      <c r="T201" s="7" t="s">
        <v>29</v>
      </c>
      <c r="U201" s="7" t="s">
        <v>15</v>
      </c>
      <c r="V201" s="7" t="s">
        <v>175</v>
      </c>
      <c r="W201" s="7" t="s">
        <v>31</v>
      </c>
      <c r="X201" s="7"/>
      <c r="Y201" s="7" t="s">
        <v>2800</v>
      </c>
      <c r="Z201" s="7" t="s">
        <v>31</v>
      </c>
      <c r="AA201" s="7" t="s">
        <v>2802</v>
      </c>
      <c r="AB201" s="7" t="s">
        <v>2801</v>
      </c>
      <c r="AC201" s="7" t="s">
        <v>10438</v>
      </c>
      <c r="AD201" s="7" t="s">
        <v>2803</v>
      </c>
      <c r="AE201" s="7" t="s">
        <v>2804</v>
      </c>
      <c r="AF201" s="7" t="s">
        <v>2805</v>
      </c>
      <c r="AG201" s="7" t="s">
        <v>2806</v>
      </c>
    </row>
    <row r="202" spans="1:33" ht="15.4" x14ac:dyDescent="0.45">
      <c r="A202" s="6">
        <v>201</v>
      </c>
      <c r="B202" s="7" t="s">
        <v>6562</v>
      </c>
      <c r="C202" s="7">
        <v>7439</v>
      </c>
      <c r="D202" s="7" t="s">
        <v>6563</v>
      </c>
      <c r="E202" s="7" t="s">
        <v>6564</v>
      </c>
      <c r="F202" s="7">
        <v>831</v>
      </c>
      <c r="G202" s="7">
        <v>113</v>
      </c>
      <c r="H202" s="7">
        <v>324</v>
      </c>
      <c r="I202" s="7">
        <v>17</v>
      </c>
      <c r="J202" s="7">
        <v>71</v>
      </c>
      <c r="K202" s="7">
        <v>14</v>
      </c>
      <c r="L202" s="7" t="s">
        <v>6565</v>
      </c>
      <c r="M202" s="7" t="s">
        <v>6566</v>
      </c>
      <c r="N202" s="10" t="s">
        <v>10883</v>
      </c>
      <c r="O202" s="6" t="s">
        <v>12019</v>
      </c>
      <c r="P202" s="11" t="s">
        <v>795</v>
      </c>
      <c r="Q202" s="11" t="s">
        <v>1001</v>
      </c>
      <c r="R202" s="7" t="s">
        <v>6567</v>
      </c>
      <c r="S202" s="7" t="s">
        <v>6568</v>
      </c>
      <c r="T202" s="7" t="s">
        <v>101</v>
      </c>
      <c r="U202" s="7" t="s">
        <v>15</v>
      </c>
      <c r="V202" s="7" t="s">
        <v>655</v>
      </c>
      <c r="W202" s="7" t="s">
        <v>14</v>
      </c>
      <c r="X202" s="7"/>
      <c r="Y202" s="7" t="s">
        <v>6569</v>
      </c>
      <c r="Z202" s="7" t="s">
        <v>31</v>
      </c>
      <c r="AA202" s="7" t="s">
        <v>1020</v>
      </c>
      <c r="AB202" s="7" t="s">
        <v>6570</v>
      </c>
      <c r="AC202" s="7" t="s">
        <v>10436</v>
      </c>
      <c r="AD202" s="7" t="s">
        <v>6571</v>
      </c>
      <c r="AE202" s="7" t="s">
        <v>6572</v>
      </c>
      <c r="AF202" s="7" t="s">
        <v>6573</v>
      </c>
      <c r="AG202" s="7" t="s">
        <v>6574</v>
      </c>
    </row>
    <row r="203" spans="1:33" ht="15.4" x14ac:dyDescent="0.45">
      <c r="A203" s="6">
        <v>202</v>
      </c>
      <c r="B203" s="7" t="s">
        <v>156</v>
      </c>
      <c r="C203" s="7">
        <v>11738</v>
      </c>
      <c r="D203" s="7" t="s">
        <v>157</v>
      </c>
      <c r="E203" s="7" t="s">
        <v>158</v>
      </c>
      <c r="F203" s="7">
        <v>12812</v>
      </c>
      <c r="G203" s="7">
        <v>1158</v>
      </c>
      <c r="H203" s="7">
        <v>3316</v>
      </c>
      <c r="I203" s="7">
        <v>68</v>
      </c>
      <c r="J203" s="7">
        <v>368</v>
      </c>
      <c r="K203" s="7">
        <v>266</v>
      </c>
      <c r="L203" s="7" t="s">
        <v>159</v>
      </c>
      <c r="M203" s="7" t="s">
        <v>12020</v>
      </c>
      <c r="N203" s="10" t="s">
        <v>10884</v>
      </c>
      <c r="O203" s="6" t="s">
        <v>12021</v>
      </c>
      <c r="P203" s="11">
        <v>189</v>
      </c>
      <c r="Q203" s="11">
        <v>206</v>
      </c>
      <c r="R203" s="7" t="s">
        <v>12022</v>
      </c>
      <c r="S203" s="7" t="s">
        <v>160</v>
      </c>
      <c r="T203" s="7" t="s">
        <v>29</v>
      </c>
      <c r="U203" s="7" t="s">
        <v>18</v>
      </c>
      <c r="V203" s="7" t="s">
        <v>16</v>
      </c>
      <c r="W203" s="7" t="s">
        <v>31</v>
      </c>
      <c r="X203" s="7" t="s">
        <v>161</v>
      </c>
      <c r="Y203" s="7"/>
      <c r="Z203" s="7" t="s">
        <v>31</v>
      </c>
      <c r="AA203" s="7" t="s">
        <v>162</v>
      </c>
      <c r="AB203" s="7" t="s">
        <v>12023</v>
      </c>
      <c r="AC203" s="7" t="s">
        <v>10436</v>
      </c>
      <c r="AD203" s="7" t="s">
        <v>166</v>
      </c>
      <c r="AE203" s="7" t="s">
        <v>167</v>
      </c>
      <c r="AF203" s="7" t="s">
        <v>168</v>
      </c>
      <c r="AG203" s="7" t="s">
        <v>169</v>
      </c>
    </row>
    <row r="204" spans="1:33" ht="15.4" x14ac:dyDescent="0.45">
      <c r="A204" s="6">
        <v>203</v>
      </c>
      <c r="B204" s="7" t="s">
        <v>156</v>
      </c>
      <c r="C204" s="7">
        <v>11738</v>
      </c>
      <c r="D204" s="7" t="s">
        <v>157</v>
      </c>
      <c r="E204" s="7" t="s">
        <v>158</v>
      </c>
      <c r="F204" s="7">
        <v>12812</v>
      </c>
      <c r="G204" s="7">
        <v>1158</v>
      </c>
      <c r="H204" s="7">
        <v>3316</v>
      </c>
      <c r="I204" s="7">
        <v>68</v>
      </c>
      <c r="J204" s="7">
        <v>368</v>
      </c>
      <c r="K204" s="7">
        <v>266</v>
      </c>
      <c r="L204" s="7" t="s">
        <v>159</v>
      </c>
      <c r="M204" s="7" t="s">
        <v>12024</v>
      </c>
      <c r="N204" s="10" t="s">
        <v>10885</v>
      </c>
      <c r="O204" s="6" t="s">
        <v>12025</v>
      </c>
      <c r="P204" s="11" t="s">
        <v>1235</v>
      </c>
      <c r="Q204" s="11" t="s">
        <v>259</v>
      </c>
      <c r="R204" s="7" t="s">
        <v>1688</v>
      </c>
      <c r="S204" s="7" t="s">
        <v>1689</v>
      </c>
      <c r="T204" s="7" t="s">
        <v>29</v>
      </c>
      <c r="U204" s="7" t="s">
        <v>18</v>
      </c>
      <c r="V204" s="7" t="s">
        <v>30</v>
      </c>
      <c r="W204" s="7" t="s">
        <v>31</v>
      </c>
      <c r="X204" s="7" t="s">
        <v>832</v>
      </c>
      <c r="Y204" s="7"/>
      <c r="Z204" s="7" t="s">
        <v>31</v>
      </c>
      <c r="AA204" s="7" t="s">
        <v>1691</v>
      </c>
      <c r="AB204" s="7" t="s">
        <v>1690</v>
      </c>
      <c r="AC204" s="7" t="s">
        <v>10436</v>
      </c>
      <c r="AD204" s="7" t="s">
        <v>1692</v>
      </c>
      <c r="AE204" s="7" t="s">
        <v>1693</v>
      </c>
      <c r="AF204" s="7" t="s">
        <v>1694</v>
      </c>
      <c r="AG204" s="7" t="s">
        <v>1695</v>
      </c>
    </row>
    <row r="205" spans="1:33" ht="15.4" x14ac:dyDescent="0.45">
      <c r="A205" s="6">
        <v>204</v>
      </c>
      <c r="B205" s="7" t="s">
        <v>156</v>
      </c>
      <c r="C205" s="7">
        <v>11738</v>
      </c>
      <c r="D205" s="7" t="s">
        <v>157</v>
      </c>
      <c r="E205" s="7" t="s">
        <v>158</v>
      </c>
      <c r="F205" s="7">
        <v>12812</v>
      </c>
      <c r="G205" s="7">
        <v>1158</v>
      </c>
      <c r="H205" s="7">
        <v>3316</v>
      </c>
      <c r="I205" s="7">
        <v>68</v>
      </c>
      <c r="J205" s="7">
        <v>368</v>
      </c>
      <c r="K205" s="7">
        <v>266</v>
      </c>
      <c r="L205" s="7" t="s">
        <v>159</v>
      </c>
      <c r="M205" s="7" t="s">
        <v>12026</v>
      </c>
      <c r="N205" s="10" t="s">
        <v>10886</v>
      </c>
      <c r="O205" s="6" t="s">
        <v>12027</v>
      </c>
      <c r="P205" s="11" t="s">
        <v>1318</v>
      </c>
      <c r="Q205" s="11" t="s">
        <v>1328</v>
      </c>
      <c r="R205" s="7" t="s">
        <v>12028</v>
      </c>
      <c r="S205" s="7" t="s">
        <v>8307</v>
      </c>
      <c r="T205" s="7" t="s">
        <v>101</v>
      </c>
      <c r="U205" s="7" t="s">
        <v>15</v>
      </c>
      <c r="V205" s="7" t="s">
        <v>175</v>
      </c>
      <c r="W205" s="7" t="s">
        <v>31</v>
      </c>
      <c r="X205" s="7"/>
      <c r="Y205" s="7" t="s">
        <v>2300</v>
      </c>
      <c r="Z205" s="7" t="s">
        <v>31</v>
      </c>
      <c r="AA205" s="7" t="s">
        <v>8309</v>
      </c>
      <c r="AB205" s="7" t="s">
        <v>8308</v>
      </c>
      <c r="AC205" s="7" t="s">
        <v>10438</v>
      </c>
      <c r="AD205" s="7" t="s">
        <v>8310</v>
      </c>
      <c r="AE205" s="7" t="s">
        <v>8311</v>
      </c>
      <c r="AF205" s="7" t="s">
        <v>8312</v>
      </c>
      <c r="AG205" s="7" t="s">
        <v>8313</v>
      </c>
    </row>
    <row r="206" spans="1:33" ht="15.4" x14ac:dyDescent="0.45">
      <c r="A206" s="6">
        <v>205</v>
      </c>
      <c r="B206" s="7" t="s">
        <v>156</v>
      </c>
      <c r="C206" s="7">
        <v>11738</v>
      </c>
      <c r="D206" s="7" t="s">
        <v>157</v>
      </c>
      <c r="E206" s="7" t="s">
        <v>158</v>
      </c>
      <c r="F206" s="7">
        <v>12812</v>
      </c>
      <c r="G206" s="7">
        <v>1158</v>
      </c>
      <c r="H206" s="7">
        <v>3316</v>
      </c>
      <c r="I206" s="7">
        <v>68</v>
      </c>
      <c r="J206" s="7">
        <v>368</v>
      </c>
      <c r="K206" s="7">
        <v>266</v>
      </c>
      <c r="L206" s="7" t="s">
        <v>159</v>
      </c>
      <c r="M206" s="7" t="s">
        <v>12029</v>
      </c>
      <c r="N206" s="10" t="s">
        <v>10887</v>
      </c>
      <c r="O206" s="6" t="s">
        <v>12030</v>
      </c>
      <c r="P206" s="11">
        <v>43</v>
      </c>
      <c r="Q206" s="11">
        <v>61</v>
      </c>
      <c r="R206" s="7" t="s">
        <v>12031</v>
      </c>
      <c r="S206" s="7" t="s">
        <v>12032</v>
      </c>
      <c r="T206" s="7" t="s">
        <v>29</v>
      </c>
      <c r="U206" s="7" t="s">
        <v>15</v>
      </c>
      <c r="V206" s="7" t="s">
        <v>16</v>
      </c>
      <c r="W206" s="7" t="s">
        <v>31</v>
      </c>
      <c r="X206" s="7" t="s">
        <v>8314</v>
      </c>
      <c r="Y206" s="7"/>
      <c r="Z206" s="7" t="s">
        <v>31</v>
      </c>
      <c r="AA206" s="7" t="s">
        <v>224</v>
      </c>
      <c r="AB206" s="7" t="s">
        <v>12033</v>
      </c>
      <c r="AC206" s="7" t="s">
        <v>10436</v>
      </c>
      <c r="AD206" s="7" t="s">
        <v>8315</v>
      </c>
      <c r="AE206" s="7" t="s">
        <v>8316</v>
      </c>
      <c r="AF206" s="7" t="s">
        <v>8317</v>
      </c>
      <c r="AG206" s="7" t="s">
        <v>8318</v>
      </c>
    </row>
    <row r="207" spans="1:33" ht="15.4" x14ac:dyDescent="0.45">
      <c r="A207" s="6">
        <v>206</v>
      </c>
      <c r="B207" s="7" t="s">
        <v>1527</v>
      </c>
      <c r="C207" s="7">
        <v>8148</v>
      </c>
      <c r="D207" s="7" t="s">
        <v>1528</v>
      </c>
      <c r="E207" s="7" t="s">
        <v>1529</v>
      </c>
      <c r="F207" s="7">
        <v>19403</v>
      </c>
      <c r="G207" s="7">
        <v>635</v>
      </c>
      <c r="H207" s="7">
        <v>10919</v>
      </c>
      <c r="I207" s="7">
        <v>15</v>
      </c>
      <c r="J207" s="7">
        <v>333</v>
      </c>
      <c r="K207" s="7">
        <v>261</v>
      </c>
      <c r="L207" s="7" t="s">
        <v>1530</v>
      </c>
      <c r="M207" s="7" t="s">
        <v>12034</v>
      </c>
      <c r="N207" s="10" t="s">
        <v>10888</v>
      </c>
      <c r="O207" s="6" t="s">
        <v>12035</v>
      </c>
      <c r="P207" s="11" t="s">
        <v>878</v>
      </c>
      <c r="Q207" s="11" t="s">
        <v>46</v>
      </c>
      <c r="R207" s="7" t="s">
        <v>1531</v>
      </c>
      <c r="S207" s="7" t="s">
        <v>1532</v>
      </c>
      <c r="T207" s="7" t="s">
        <v>29</v>
      </c>
      <c r="U207" s="7" t="s">
        <v>18</v>
      </c>
      <c r="V207" s="7" t="s">
        <v>16</v>
      </c>
      <c r="W207" s="7" t="s">
        <v>31</v>
      </c>
      <c r="X207" s="7" t="s">
        <v>1533</v>
      </c>
      <c r="Y207" s="7"/>
      <c r="Z207" s="7" t="s">
        <v>31</v>
      </c>
      <c r="AA207" s="7" t="s">
        <v>1535</v>
      </c>
      <c r="AB207" s="7" t="s">
        <v>1534</v>
      </c>
      <c r="AC207" s="7" t="s">
        <v>10436</v>
      </c>
      <c r="AD207" s="7" t="s">
        <v>1536</v>
      </c>
      <c r="AE207" s="7" t="s">
        <v>1537</v>
      </c>
      <c r="AF207" s="7" t="s">
        <v>1538</v>
      </c>
      <c r="AG207" s="7" t="s">
        <v>1539</v>
      </c>
    </row>
    <row r="208" spans="1:33" ht="15.4" x14ac:dyDescent="0.45">
      <c r="A208" s="6">
        <v>207</v>
      </c>
      <c r="B208" s="7" t="s">
        <v>1527</v>
      </c>
      <c r="C208" s="7">
        <v>8148</v>
      </c>
      <c r="D208" s="7" t="s">
        <v>1528</v>
      </c>
      <c r="E208" s="7" t="s">
        <v>1529</v>
      </c>
      <c r="F208" s="7">
        <v>19403</v>
      </c>
      <c r="G208" s="7">
        <v>635</v>
      </c>
      <c r="H208" s="7">
        <v>10919</v>
      </c>
      <c r="I208" s="7">
        <v>15</v>
      </c>
      <c r="J208" s="7">
        <v>333</v>
      </c>
      <c r="K208" s="7">
        <v>261</v>
      </c>
      <c r="L208" s="7" t="s">
        <v>1530</v>
      </c>
      <c r="M208" s="7" t="s">
        <v>12034</v>
      </c>
      <c r="N208" s="10" t="s">
        <v>10888</v>
      </c>
      <c r="O208" s="6" t="s">
        <v>12035</v>
      </c>
      <c r="P208" s="11" t="s">
        <v>829</v>
      </c>
      <c r="Q208" s="11" t="s">
        <v>1540</v>
      </c>
      <c r="R208" s="7" t="s">
        <v>1541</v>
      </c>
      <c r="S208" s="7" t="s">
        <v>1542</v>
      </c>
      <c r="T208" s="7" t="s">
        <v>29</v>
      </c>
      <c r="U208" s="7" t="s">
        <v>18</v>
      </c>
      <c r="V208" s="7" t="s">
        <v>16</v>
      </c>
      <c r="W208" s="7" t="s">
        <v>31</v>
      </c>
      <c r="X208" s="7" t="s">
        <v>1533</v>
      </c>
      <c r="Y208" s="7"/>
      <c r="Z208" s="7" t="s">
        <v>31</v>
      </c>
      <c r="AA208" s="7" t="s">
        <v>1535</v>
      </c>
      <c r="AB208" s="7" t="s">
        <v>1543</v>
      </c>
      <c r="AC208" s="7" t="s">
        <v>10436</v>
      </c>
      <c r="AD208" s="7" t="s">
        <v>1536</v>
      </c>
      <c r="AE208" s="7" t="s">
        <v>1537</v>
      </c>
      <c r="AF208" s="7" t="s">
        <v>1538</v>
      </c>
      <c r="AG208" s="7" t="s">
        <v>1539</v>
      </c>
    </row>
    <row r="209" spans="1:33" ht="15.4" x14ac:dyDescent="0.45">
      <c r="A209" s="6">
        <v>208</v>
      </c>
      <c r="B209" s="7" t="s">
        <v>2422</v>
      </c>
      <c r="C209" s="7">
        <v>3254</v>
      </c>
      <c r="D209" s="7" t="s">
        <v>2423</v>
      </c>
      <c r="E209" s="7" t="s">
        <v>2424</v>
      </c>
      <c r="F209" s="7">
        <v>5898</v>
      </c>
      <c r="G209" s="7">
        <v>495</v>
      </c>
      <c r="H209" s="7">
        <v>1139</v>
      </c>
      <c r="I209" s="7">
        <v>42</v>
      </c>
      <c r="J209" s="7">
        <v>190</v>
      </c>
      <c r="K209" s="7">
        <v>87</v>
      </c>
      <c r="L209" s="7" t="s">
        <v>2425</v>
      </c>
      <c r="M209" s="7" t="s">
        <v>12036</v>
      </c>
      <c r="N209" s="10" t="s">
        <v>10889</v>
      </c>
      <c r="O209" s="6" t="s">
        <v>12037</v>
      </c>
      <c r="P209" s="11" t="s">
        <v>1488</v>
      </c>
      <c r="Q209" s="11" t="s">
        <v>163</v>
      </c>
      <c r="R209" s="7" t="s">
        <v>2426</v>
      </c>
      <c r="S209" s="7" t="s">
        <v>2427</v>
      </c>
      <c r="T209" s="7" t="s">
        <v>371</v>
      </c>
      <c r="U209" s="7" t="s">
        <v>15</v>
      </c>
      <c r="V209" s="7" t="s">
        <v>30</v>
      </c>
      <c r="W209" s="7" t="s">
        <v>31</v>
      </c>
      <c r="X209" s="7"/>
      <c r="Y209" s="7" t="s">
        <v>2428</v>
      </c>
      <c r="Z209" s="7" t="s">
        <v>31</v>
      </c>
      <c r="AA209" s="7" t="s">
        <v>2430</v>
      </c>
      <c r="AB209" s="7" t="s">
        <v>2429</v>
      </c>
      <c r="AC209" s="7" t="s">
        <v>10438</v>
      </c>
      <c r="AD209" s="7" t="s">
        <v>2431</v>
      </c>
      <c r="AE209" s="7" t="s">
        <v>2432</v>
      </c>
      <c r="AF209" s="7" t="s">
        <v>2433</v>
      </c>
      <c r="AG209" s="7" t="s">
        <v>2434</v>
      </c>
    </row>
    <row r="210" spans="1:33" ht="15.4" x14ac:dyDescent="0.45">
      <c r="A210" s="6">
        <v>209</v>
      </c>
      <c r="B210" s="7" t="s">
        <v>1572</v>
      </c>
      <c r="C210" s="7">
        <v>39396</v>
      </c>
      <c r="D210" s="7" t="s">
        <v>1573</v>
      </c>
      <c r="E210" s="7" t="s">
        <v>1574</v>
      </c>
      <c r="F210" s="7">
        <v>18512</v>
      </c>
      <c r="G210" s="7">
        <v>814</v>
      </c>
      <c r="H210" s="7">
        <v>6359</v>
      </c>
      <c r="I210" s="7">
        <v>53</v>
      </c>
      <c r="J210" s="7">
        <v>328</v>
      </c>
      <c r="K210" s="7">
        <v>42</v>
      </c>
      <c r="L210" s="7" t="s">
        <v>1575</v>
      </c>
      <c r="M210" s="7" t="s">
        <v>12038</v>
      </c>
      <c r="N210" s="10" t="s">
        <v>10890</v>
      </c>
      <c r="O210" s="6" t="s">
        <v>12039</v>
      </c>
      <c r="P210" s="11" t="s">
        <v>1216</v>
      </c>
      <c r="Q210" s="11" t="s">
        <v>352</v>
      </c>
      <c r="R210" s="7" t="s">
        <v>1576</v>
      </c>
      <c r="S210" s="7" t="s">
        <v>1577</v>
      </c>
      <c r="T210" s="7" t="s">
        <v>101</v>
      </c>
      <c r="U210" s="7" t="s">
        <v>15</v>
      </c>
      <c r="V210" s="7" t="s">
        <v>16</v>
      </c>
      <c r="W210" s="7" t="s">
        <v>31</v>
      </c>
      <c r="X210" s="7" t="s">
        <v>424</v>
      </c>
      <c r="Y210" s="7"/>
      <c r="Z210" s="7" t="s">
        <v>31</v>
      </c>
      <c r="AA210" s="7" t="s">
        <v>1579</v>
      </c>
      <c r="AB210" s="7" t="s">
        <v>1578</v>
      </c>
      <c r="AC210" s="7" t="s">
        <v>10439</v>
      </c>
      <c r="AD210" s="7" t="s">
        <v>1580</v>
      </c>
      <c r="AE210" s="7" t="s">
        <v>1581</v>
      </c>
      <c r="AF210" s="7" t="s">
        <v>1582</v>
      </c>
      <c r="AG210" s="7" t="s">
        <v>1583</v>
      </c>
    </row>
    <row r="211" spans="1:33" ht="15.4" x14ac:dyDescent="0.45">
      <c r="A211" s="6">
        <v>210</v>
      </c>
      <c r="B211" s="7" t="s">
        <v>1572</v>
      </c>
      <c r="C211" s="7">
        <v>39396</v>
      </c>
      <c r="D211" s="7" t="s">
        <v>1573</v>
      </c>
      <c r="E211" s="7" t="s">
        <v>1574</v>
      </c>
      <c r="F211" s="7">
        <v>18512</v>
      </c>
      <c r="G211" s="7">
        <v>814</v>
      </c>
      <c r="H211" s="7">
        <v>6359</v>
      </c>
      <c r="I211" s="7">
        <v>53</v>
      </c>
      <c r="J211" s="7">
        <v>328</v>
      </c>
      <c r="K211" s="7">
        <v>42</v>
      </c>
      <c r="L211" s="7" t="s">
        <v>1575</v>
      </c>
      <c r="M211" s="7" t="s">
        <v>12040</v>
      </c>
      <c r="N211" s="10" t="str">
        <f>D211</f>
        <v>2016-01-18T12:49:26Z</v>
      </c>
      <c r="O211" s="6" t="s">
        <v>12039</v>
      </c>
      <c r="P211" s="11" t="s">
        <v>1216</v>
      </c>
      <c r="Q211" s="11" t="s">
        <v>352</v>
      </c>
      <c r="R211" s="7" t="s">
        <v>1576</v>
      </c>
      <c r="S211" s="7" t="s">
        <v>1577</v>
      </c>
      <c r="T211" s="7" t="s">
        <v>101</v>
      </c>
      <c r="U211" s="7" t="s">
        <v>15</v>
      </c>
      <c r="V211" s="7" t="s">
        <v>16</v>
      </c>
      <c r="W211" s="7" t="s">
        <v>31</v>
      </c>
      <c r="X211" s="7" t="s">
        <v>424</v>
      </c>
      <c r="Y211" s="7"/>
      <c r="Z211" s="7" t="s">
        <v>31</v>
      </c>
      <c r="AA211" s="7" t="s">
        <v>1579</v>
      </c>
      <c r="AB211" s="7" t="s">
        <v>1578</v>
      </c>
      <c r="AC211" s="7" t="s">
        <v>10439</v>
      </c>
      <c r="AD211" s="7" t="s">
        <v>1580</v>
      </c>
      <c r="AE211" s="7" t="s">
        <v>1581</v>
      </c>
      <c r="AF211" s="7" t="s">
        <v>1584</v>
      </c>
      <c r="AG211" s="7" t="s">
        <v>1585</v>
      </c>
    </row>
    <row r="212" spans="1:33" ht="15.4" x14ac:dyDescent="0.45">
      <c r="A212" s="6">
        <v>211</v>
      </c>
      <c r="B212" s="7" t="s">
        <v>1572</v>
      </c>
      <c r="C212" s="7">
        <v>39396</v>
      </c>
      <c r="D212" s="7" t="s">
        <v>1573</v>
      </c>
      <c r="E212" s="7" t="s">
        <v>1574</v>
      </c>
      <c r="F212" s="7">
        <v>18512</v>
      </c>
      <c r="G212" s="7">
        <v>814</v>
      </c>
      <c r="H212" s="7">
        <v>6359</v>
      </c>
      <c r="I212" s="7">
        <v>53</v>
      </c>
      <c r="J212" s="7">
        <v>328</v>
      </c>
      <c r="K212" s="7">
        <v>42</v>
      </c>
      <c r="L212" s="7" t="s">
        <v>1575</v>
      </c>
      <c r="M212" s="7" t="s">
        <v>12041</v>
      </c>
      <c r="N212" s="10" t="s">
        <v>10891</v>
      </c>
      <c r="O212" s="6" t="s">
        <v>12042</v>
      </c>
      <c r="P212" s="11" t="s">
        <v>1188</v>
      </c>
      <c r="Q212" s="11" t="s">
        <v>415</v>
      </c>
      <c r="R212" s="7" t="s">
        <v>1586</v>
      </c>
      <c r="S212" s="7" t="s">
        <v>1587</v>
      </c>
      <c r="T212" s="7" t="s">
        <v>101</v>
      </c>
      <c r="U212" s="7" t="s">
        <v>15</v>
      </c>
      <c r="V212" s="7" t="s">
        <v>175</v>
      </c>
      <c r="W212" s="7" t="s">
        <v>14</v>
      </c>
      <c r="X212" s="7" t="s">
        <v>424</v>
      </c>
      <c r="Y212" s="7"/>
      <c r="Z212" s="7" t="s">
        <v>31</v>
      </c>
      <c r="AA212" s="7" t="s">
        <v>1589</v>
      </c>
      <c r="AB212" s="7" t="s">
        <v>1588</v>
      </c>
      <c r="AC212" s="7" t="s">
        <v>10439</v>
      </c>
      <c r="AD212" s="7" t="s">
        <v>1590</v>
      </c>
      <c r="AE212" s="7" t="s">
        <v>1591</v>
      </c>
      <c r="AF212" s="7" t="s">
        <v>1592</v>
      </c>
      <c r="AG212" s="7" t="s">
        <v>1593</v>
      </c>
    </row>
    <row r="213" spans="1:33" ht="15.4" x14ac:dyDescent="0.45">
      <c r="A213" s="6">
        <v>212</v>
      </c>
      <c r="B213" s="7" t="s">
        <v>1572</v>
      </c>
      <c r="C213" s="7">
        <v>39396</v>
      </c>
      <c r="D213" s="7" t="s">
        <v>1573</v>
      </c>
      <c r="E213" s="7" t="s">
        <v>1574</v>
      </c>
      <c r="F213" s="7">
        <v>18512</v>
      </c>
      <c r="G213" s="7">
        <v>814</v>
      </c>
      <c r="H213" s="7">
        <v>6359</v>
      </c>
      <c r="I213" s="7">
        <v>53</v>
      </c>
      <c r="J213" s="7">
        <v>328</v>
      </c>
      <c r="K213" s="7">
        <v>42</v>
      </c>
      <c r="L213" s="7" t="s">
        <v>1575</v>
      </c>
      <c r="M213" s="7" t="s">
        <v>12043</v>
      </c>
      <c r="N213" s="10" t="s">
        <v>10892</v>
      </c>
      <c r="O213" s="6" t="s">
        <v>12044</v>
      </c>
      <c r="P213" s="11">
        <v>152</v>
      </c>
      <c r="Q213" s="11">
        <v>158</v>
      </c>
      <c r="R213" s="7" t="s">
        <v>12045</v>
      </c>
      <c r="S213" s="7" t="s">
        <v>12046</v>
      </c>
      <c r="T213" s="7" t="s">
        <v>101</v>
      </c>
      <c r="U213" s="7" t="s">
        <v>15</v>
      </c>
      <c r="V213" s="7" t="s">
        <v>175</v>
      </c>
      <c r="W213" s="7" t="s">
        <v>31</v>
      </c>
      <c r="X213" s="7" t="s">
        <v>8281</v>
      </c>
      <c r="Y213" s="7"/>
      <c r="Z213" s="7" t="s">
        <v>31</v>
      </c>
      <c r="AA213" s="7" t="s">
        <v>8282</v>
      </c>
      <c r="AB213" s="7" t="s">
        <v>12047</v>
      </c>
      <c r="AC213" s="7" t="s">
        <v>10436</v>
      </c>
      <c r="AD213" s="7" t="s">
        <v>8283</v>
      </c>
      <c r="AE213" s="7" t="s">
        <v>8284</v>
      </c>
      <c r="AF213" s="7" t="s">
        <v>8285</v>
      </c>
      <c r="AG213" s="7" t="s">
        <v>8286</v>
      </c>
    </row>
    <row r="214" spans="1:33" ht="15.4" x14ac:dyDescent="0.45">
      <c r="A214" s="6">
        <v>213</v>
      </c>
      <c r="B214" s="7" t="s">
        <v>1226</v>
      </c>
      <c r="C214" s="7">
        <v>7647</v>
      </c>
      <c r="D214" s="7" t="s">
        <v>1227</v>
      </c>
      <c r="E214" s="7" t="s">
        <v>1228</v>
      </c>
      <c r="F214" s="7">
        <v>21989</v>
      </c>
      <c r="G214" s="7">
        <v>70</v>
      </c>
      <c r="H214" s="7">
        <v>6232</v>
      </c>
      <c r="I214" s="7">
        <v>56</v>
      </c>
      <c r="J214" s="7">
        <v>395</v>
      </c>
      <c r="K214" s="7">
        <v>2</v>
      </c>
      <c r="L214" s="7" t="s">
        <v>1229</v>
      </c>
      <c r="M214" s="7" t="s">
        <v>12048</v>
      </c>
      <c r="N214" s="10" t="s">
        <v>10893</v>
      </c>
      <c r="O214" s="6" t="s">
        <v>12049</v>
      </c>
      <c r="P214" s="11" t="s">
        <v>510</v>
      </c>
      <c r="Q214" s="11" t="s">
        <v>1201</v>
      </c>
      <c r="R214" s="7" t="s">
        <v>1230</v>
      </c>
      <c r="S214" s="7" t="s">
        <v>1231</v>
      </c>
      <c r="T214" s="7" t="s">
        <v>101</v>
      </c>
      <c r="U214" s="7" t="s">
        <v>18</v>
      </c>
      <c r="V214" s="7" t="s">
        <v>30</v>
      </c>
      <c r="W214" s="7" t="s">
        <v>31</v>
      </c>
      <c r="X214" s="7"/>
      <c r="Y214" s="7" t="s">
        <v>1232</v>
      </c>
      <c r="Z214" s="7" t="s">
        <v>31</v>
      </c>
      <c r="AA214" s="7" t="s">
        <v>1234</v>
      </c>
      <c r="AB214" s="7" t="s">
        <v>1233</v>
      </c>
      <c r="AC214" s="7" t="s">
        <v>10436</v>
      </c>
      <c r="AD214" s="7" t="s">
        <v>1236</v>
      </c>
      <c r="AE214" s="7" t="s">
        <v>1237</v>
      </c>
      <c r="AF214" s="7" t="s">
        <v>1238</v>
      </c>
      <c r="AG214" s="7" t="s">
        <v>1239</v>
      </c>
    </row>
    <row r="215" spans="1:33" ht="15.4" x14ac:dyDescent="0.45">
      <c r="A215" s="6">
        <v>214</v>
      </c>
      <c r="B215" s="7" t="s">
        <v>1226</v>
      </c>
      <c r="C215" s="7">
        <v>7647</v>
      </c>
      <c r="D215" s="7" t="s">
        <v>1227</v>
      </c>
      <c r="E215" s="7" t="s">
        <v>1228</v>
      </c>
      <c r="F215" s="7">
        <v>21989</v>
      </c>
      <c r="G215" s="7">
        <v>70</v>
      </c>
      <c r="H215" s="7">
        <v>6232</v>
      </c>
      <c r="I215" s="7">
        <v>56</v>
      </c>
      <c r="J215" s="7">
        <v>395</v>
      </c>
      <c r="K215" s="7">
        <v>2</v>
      </c>
      <c r="L215" s="7" t="s">
        <v>1229</v>
      </c>
      <c r="M215" s="7" t="s">
        <v>12048</v>
      </c>
      <c r="N215" s="10" t="s">
        <v>10893</v>
      </c>
      <c r="O215" s="6" t="s">
        <v>12049</v>
      </c>
      <c r="P215" s="11" t="s">
        <v>510</v>
      </c>
      <c r="Q215" s="11" t="s">
        <v>1201</v>
      </c>
      <c r="R215" s="7" t="s">
        <v>1230</v>
      </c>
      <c r="S215" s="7" t="s">
        <v>1231</v>
      </c>
      <c r="T215" s="7" t="s">
        <v>101</v>
      </c>
      <c r="U215" s="7" t="s">
        <v>15</v>
      </c>
      <c r="V215" s="7" t="s">
        <v>30</v>
      </c>
      <c r="W215" s="7" t="s">
        <v>31</v>
      </c>
      <c r="X215" s="7"/>
      <c r="Y215" s="7" t="s">
        <v>1240</v>
      </c>
      <c r="Z215" s="7" t="s">
        <v>31</v>
      </c>
      <c r="AA215" s="7" t="s">
        <v>1242</v>
      </c>
      <c r="AB215" s="7" t="s">
        <v>1241</v>
      </c>
      <c r="AC215" s="7" t="s">
        <v>10439</v>
      </c>
      <c r="AD215" s="7" t="s">
        <v>1236</v>
      </c>
      <c r="AE215" s="7" t="s">
        <v>1237</v>
      </c>
      <c r="AF215" s="7" t="s">
        <v>1238</v>
      </c>
      <c r="AG215" s="7" t="s">
        <v>1239</v>
      </c>
    </row>
    <row r="216" spans="1:33" ht="15.4" x14ac:dyDescent="0.45">
      <c r="A216" s="6">
        <v>215</v>
      </c>
      <c r="B216" s="7" t="s">
        <v>9994</v>
      </c>
      <c r="C216" s="7">
        <v>8227</v>
      </c>
      <c r="D216" s="7" t="s">
        <v>9995</v>
      </c>
      <c r="E216" s="7" t="s">
        <v>9996</v>
      </c>
      <c r="F216" s="7">
        <v>974</v>
      </c>
      <c r="G216" s="7">
        <v>25</v>
      </c>
      <c r="H216" s="7">
        <v>441</v>
      </c>
      <c r="I216" s="7">
        <v>8</v>
      </c>
      <c r="J216" s="7">
        <v>144</v>
      </c>
      <c r="K216" s="7">
        <v>26</v>
      </c>
      <c r="L216" s="7" t="s">
        <v>9997</v>
      </c>
      <c r="M216" s="7" t="s">
        <v>9998</v>
      </c>
      <c r="N216" s="10" t="s">
        <v>10894</v>
      </c>
      <c r="O216" s="6" t="s">
        <v>12050</v>
      </c>
      <c r="P216" s="11">
        <v>110</v>
      </c>
      <c r="Q216" s="11">
        <v>132</v>
      </c>
      <c r="R216" s="7" t="s">
        <v>9999</v>
      </c>
      <c r="S216" s="7" t="s">
        <v>10000</v>
      </c>
      <c r="T216" s="7" t="s">
        <v>29</v>
      </c>
      <c r="U216" s="7" t="s">
        <v>18</v>
      </c>
      <c r="V216" s="7" t="s">
        <v>30</v>
      </c>
      <c r="W216" s="7" t="s">
        <v>31</v>
      </c>
      <c r="X216" s="7"/>
      <c r="Y216" s="7" t="s">
        <v>13019</v>
      </c>
      <c r="Z216" s="7" t="s">
        <v>31</v>
      </c>
      <c r="AA216" s="7" t="s">
        <v>464</v>
      </c>
      <c r="AB216" s="7" t="s">
        <v>10001</v>
      </c>
      <c r="AC216" s="7" t="s">
        <v>10436</v>
      </c>
      <c r="AD216" s="7" t="s">
        <v>10002</v>
      </c>
      <c r="AE216" s="7" t="s">
        <v>10003</v>
      </c>
      <c r="AF216" s="7" t="s">
        <v>10004</v>
      </c>
      <c r="AG216" s="7" t="s">
        <v>10005</v>
      </c>
    </row>
    <row r="217" spans="1:33" ht="15.4" x14ac:dyDescent="0.45">
      <c r="A217" s="6">
        <v>216</v>
      </c>
      <c r="B217" s="7" t="s">
        <v>6836</v>
      </c>
      <c r="C217" s="7">
        <v>4972</v>
      </c>
      <c r="D217" s="7" t="s">
        <v>6837</v>
      </c>
      <c r="E217" s="7" t="s">
        <v>6838</v>
      </c>
      <c r="F217" s="7">
        <v>766</v>
      </c>
      <c r="G217" s="7">
        <v>220</v>
      </c>
      <c r="H217" s="7">
        <v>344</v>
      </c>
      <c r="I217" s="7">
        <v>30</v>
      </c>
      <c r="J217" s="7">
        <v>59</v>
      </c>
      <c r="K217" s="7">
        <v>19</v>
      </c>
      <c r="L217" s="7" t="s">
        <v>6839</v>
      </c>
      <c r="M217" s="7" t="s">
        <v>6840</v>
      </c>
      <c r="N217" s="10" t="s">
        <v>10895</v>
      </c>
      <c r="O217" s="6" t="s">
        <v>12051</v>
      </c>
      <c r="P217" s="11" t="s">
        <v>6841</v>
      </c>
      <c r="Q217" s="11" t="s">
        <v>596</v>
      </c>
      <c r="R217" s="7" t="s">
        <v>6842</v>
      </c>
      <c r="S217" s="7" t="s">
        <v>6843</v>
      </c>
      <c r="T217" s="7" t="s">
        <v>29</v>
      </c>
      <c r="U217" s="7" t="s">
        <v>18</v>
      </c>
      <c r="V217" s="7" t="s">
        <v>16</v>
      </c>
      <c r="W217" s="7" t="s">
        <v>31</v>
      </c>
      <c r="X217" s="7" t="s">
        <v>636</v>
      </c>
      <c r="Y217" s="7"/>
      <c r="Z217" s="7" t="s">
        <v>31</v>
      </c>
      <c r="AA217" s="7" t="s">
        <v>6845</v>
      </c>
      <c r="AB217" s="7" t="s">
        <v>6844</v>
      </c>
      <c r="AC217" s="7" t="s">
        <v>10436</v>
      </c>
      <c r="AD217" s="7" t="s">
        <v>6846</v>
      </c>
      <c r="AE217" s="7" t="s">
        <v>6847</v>
      </c>
      <c r="AF217" s="7" t="s">
        <v>6848</v>
      </c>
      <c r="AG217" s="7" t="s">
        <v>6849</v>
      </c>
    </row>
    <row r="218" spans="1:33" ht="15.4" x14ac:dyDescent="0.45">
      <c r="A218" s="6">
        <v>217</v>
      </c>
      <c r="B218" s="7" t="s">
        <v>6836</v>
      </c>
      <c r="C218" s="7">
        <v>4972</v>
      </c>
      <c r="D218" s="7" t="s">
        <v>6837</v>
      </c>
      <c r="E218" s="7" t="s">
        <v>6838</v>
      </c>
      <c r="F218" s="7">
        <v>766</v>
      </c>
      <c r="G218" s="7">
        <v>220</v>
      </c>
      <c r="H218" s="7">
        <v>344</v>
      </c>
      <c r="I218" s="7">
        <v>30</v>
      </c>
      <c r="J218" s="7">
        <v>59</v>
      </c>
      <c r="K218" s="7">
        <v>19</v>
      </c>
      <c r="L218" s="7" t="s">
        <v>6839</v>
      </c>
      <c r="M218" s="7" t="s">
        <v>6850</v>
      </c>
      <c r="N218" s="10" t="s">
        <v>10896</v>
      </c>
      <c r="O218" s="6" t="s">
        <v>12052</v>
      </c>
      <c r="P218" s="11" t="s">
        <v>106</v>
      </c>
      <c r="Q218" s="11" t="s">
        <v>191</v>
      </c>
      <c r="R218" s="7" t="s">
        <v>6851</v>
      </c>
      <c r="S218" s="7" t="s">
        <v>6852</v>
      </c>
      <c r="T218" s="7" t="s">
        <v>101</v>
      </c>
      <c r="U218" s="7" t="s">
        <v>18</v>
      </c>
      <c r="V218" s="7" t="s">
        <v>16</v>
      </c>
      <c r="W218" s="7" t="s">
        <v>31</v>
      </c>
      <c r="X218" s="7" t="s">
        <v>424</v>
      </c>
      <c r="Y218" s="7"/>
      <c r="Z218" s="7" t="s">
        <v>31</v>
      </c>
      <c r="AA218" s="7" t="s">
        <v>1020</v>
      </c>
      <c r="AB218" s="7" t="s">
        <v>6853</v>
      </c>
      <c r="AC218" s="7" t="s">
        <v>10436</v>
      </c>
      <c r="AD218" s="7" t="s">
        <v>6854</v>
      </c>
      <c r="AE218" s="7" t="s">
        <v>6855</v>
      </c>
      <c r="AF218" s="7" t="s">
        <v>6856</v>
      </c>
      <c r="AG218" s="7" t="s">
        <v>6857</v>
      </c>
    </row>
    <row r="219" spans="1:33" ht="15.4" x14ac:dyDescent="0.45">
      <c r="A219" s="6">
        <v>218</v>
      </c>
      <c r="B219" s="7" t="s">
        <v>6526</v>
      </c>
      <c r="C219" s="7">
        <v>3746</v>
      </c>
      <c r="D219" s="7" t="s">
        <v>6527</v>
      </c>
      <c r="E219" s="7" t="s">
        <v>6528</v>
      </c>
      <c r="F219" s="7">
        <v>843</v>
      </c>
      <c r="G219" s="7">
        <v>99</v>
      </c>
      <c r="H219" s="7">
        <v>157</v>
      </c>
      <c r="I219" s="7">
        <v>81</v>
      </c>
      <c r="J219" s="7">
        <v>50</v>
      </c>
      <c r="K219" s="7">
        <v>11</v>
      </c>
      <c r="L219" s="7" t="s">
        <v>6529</v>
      </c>
      <c r="M219" s="7" t="s">
        <v>12053</v>
      </c>
      <c r="N219" s="10" t="s">
        <v>10897</v>
      </c>
      <c r="O219" s="6" t="s">
        <v>12054</v>
      </c>
      <c r="P219" s="11" t="s">
        <v>807</v>
      </c>
      <c r="Q219" s="11" t="s">
        <v>829</v>
      </c>
      <c r="R219" s="7" t="s">
        <v>6530</v>
      </c>
      <c r="S219" s="7" t="s">
        <v>6531</v>
      </c>
      <c r="T219" s="7" t="s">
        <v>29</v>
      </c>
      <c r="U219" s="7" t="s">
        <v>15</v>
      </c>
      <c r="V219" s="7" t="s">
        <v>30</v>
      </c>
      <c r="W219" s="7" t="s">
        <v>19</v>
      </c>
      <c r="X219" s="7"/>
      <c r="Y219" s="7" t="s">
        <v>6532</v>
      </c>
      <c r="Z219" s="7" t="s">
        <v>31</v>
      </c>
      <c r="AA219" s="7" t="s">
        <v>6534</v>
      </c>
      <c r="AB219" s="7" t="s">
        <v>6533</v>
      </c>
      <c r="AC219" s="7" t="s">
        <v>10436</v>
      </c>
      <c r="AD219" s="7" t="s">
        <v>6535</v>
      </c>
      <c r="AE219" s="7" t="s">
        <v>6536</v>
      </c>
      <c r="AF219" s="7" t="s">
        <v>6537</v>
      </c>
      <c r="AG219" s="7" t="s">
        <v>6538</v>
      </c>
    </row>
    <row r="220" spans="1:33" ht="15.4" x14ac:dyDescent="0.45">
      <c r="A220" s="6">
        <v>219</v>
      </c>
      <c r="B220" s="7" t="s">
        <v>6526</v>
      </c>
      <c r="C220" s="7">
        <v>3746</v>
      </c>
      <c r="D220" s="7" t="s">
        <v>6527</v>
      </c>
      <c r="E220" s="7" t="s">
        <v>6528</v>
      </c>
      <c r="F220" s="7">
        <v>843</v>
      </c>
      <c r="G220" s="7">
        <v>99</v>
      </c>
      <c r="H220" s="7">
        <v>157</v>
      </c>
      <c r="I220" s="7">
        <v>81</v>
      </c>
      <c r="J220" s="7">
        <v>50</v>
      </c>
      <c r="K220" s="7">
        <v>11</v>
      </c>
      <c r="L220" s="7" t="s">
        <v>6529</v>
      </c>
      <c r="M220" s="7" t="s">
        <v>6539</v>
      </c>
      <c r="N220" s="10" t="s">
        <v>10898</v>
      </c>
      <c r="O220" s="6" t="s">
        <v>12055</v>
      </c>
      <c r="P220" s="11" t="s">
        <v>303</v>
      </c>
      <c r="Q220" s="11" t="s">
        <v>34</v>
      </c>
      <c r="R220" s="7" t="s">
        <v>6540</v>
      </c>
      <c r="S220" s="7" t="s">
        <v>6541</v>
      </c>
      <c r="T220" s="7" t="s">
        <v>101</v>
      </c>
      <c r="U220" s="7" t="s">
        <v>18</v>
      </c>
      <c r="V220" s="7" t="s">
        <v>175</v>
      </c>
      <c r="W220" s="7" t="s">
        <v>31</v>
      </c>
      <c r="X220" s="7"/>
      <c r="Y220" s="7" t="s">
        <v>6542</v>
      </c>
      <c r="Z220" s="7" t="s">
        <v>14</v>
      </c>
      <c r="AA220" s="7" t="s">
        <v>6544</v>
      </c>
      <c r="AB220" s="7" t="s">
        <v>6543</v>
      </c>
      <c r="AC220" s="7" t="s">
        <v>10440</v>
      </c>
      <c r="AD220" s="7" t="s">
        <v>6545</v>
      </c>
      <c r="AE220" s="7" t="s">
        <v>6546</v>
      </c>
      <c r="AF220" s="7" t="s">
        <v>6547</v>
      </c>
      <c r="AG220" s="7" t="s">
        <v>6548</v>
      </c>
    </row>
    <row r="221" spans="1:33" ht="15.4" x14ac:dyDescent="0.45">
      <c r="A221" s="6">
        <v>220</v>
      </c>
      <c r="B221" s="7" t="s">
        <v>133</v>
      </c>
      <c r="C221" s="7">
        <v>7375</v>
      </c>
      <c r="D221" s="7" t="s">
        <v>134</v>
      </c>
      <c r="E221" s="7" t="s">
        <v>135</v>
      </c>
      <c r="F221" s="7">
        <v>13606</v>
      </c>
      <c r="G221" s="7">
        <v>761</v>
      </c>
      <c r="H221" s="7">
        <v>7084</v>
      </c>
      <c r="I221" s="7">
        <v>37</v>
      </c>
      <c r="J221" s="7">
        <v>249</v>
      </c>
      <c r="K221" s="7">
        <v>106</v>
      </c>
      <c r="L221" s="7" t="s">
        <v>136</v>
      </c>
      <c r="M221" s="7" t="s">
        <v>12056</v>
      </c>
      <c r="N221" s="10" t="s">
        <v>10899</v>
      </c>
      <c r="O221" s="6" t="s">
        <v>12057</v>
      </c>
      <c r="P221" s="11">
        <v>2432</v>
      </c>
      <c r="Q221" s="11">
        <v>2445</v>
      </c>
      <c r="R221" s="7" t="s">
        <v>12058</v>
      </c>
      <c r="S221" s="7" t="s">
        <v>12059</v>
      </c>
      <c r="T221" s="7" t="s">
        <v>29</v>
      </c>
      <c r="U221" s="7" t="s">
        <v>18</v>
      </c>
      <c r="V221" s="7" t="s">
        <v>30</v>
      </c>
      <c r="W221" s="7" t="s">
        <v>31</v>
      </c>
      <c r="X221" s="7" t="s">
        <v>111</v>
      </c>
      <c r="Y221" s="7"/>
      <c r="Z221" s="7" t="s">
        <v>31</v>
      </c>
      <c r="AA221" s="7" t="s">
        <v>138</v>
      </c>
      <c r="AB221" s="7" t="s">
        <v>12060</v>
      </c>
      <c r="AC221" s="7" t="s">
        <v>10436</v>
      </c>
      <c r="AD221" s="7" t="s">
        <v>141</v>
      </c>
      <c r="AE221" s="7" t="s">
        <v>142</v>
      </c>
      <c r="AF221" s="7" t="s">
        <v>143</v>
      </c>
      <c r="AG221" s="7" t="s">
        <v>144</v>
      </c>
    </row>
    <row r="222" spans="1:33" ht="15.4" x14ac:dyDescent="0.45">
      <c r="A222" s="6">
        <v>221</v>
      </c>
      <c r="B222" s="7" t="s">
        <v>8012</v>
      </c>
      <c r="C222" s="7">
        <v>4283</v>
      </c>
      <c r="D222" s="7" t="s">
        <v>8013</v>
      </c>
      <c r="E222" s="7" t="s">
        <v>8014</v>
      </c>
      <c r="F222" s="7">
        <v>535</v>
      </c>
      <c r="G222" s="7">
        <v>53</v>
      </c>
      <c r="H222" s="7">
        <v>203</v>
      </c>
      <c r="I222" s="7">
        <v>25</v>
      </c>
      <c r="J222" s="7">
        <v>27</v>
      </c>
      <c r="K222" s="7">
        <v>7</v>
      </c>
      <c r="L222" s="7" t="s">
        <v>8015</v>
      </c>
      <c r="M222" s="7" t="s">
        <v>8016</v>
      </c>
      <c r="N222" s="10" t="s">
        <v>10900</v>
      </c>
      <c r="O222" s="6" t="s">
        <v>12061</v>
      </c>
      <c r="P222" s="11" t="s">
        <v>2988</v>
      </c>
      <c r="Q222" s="11" t="s">
        <v>3811</v>
      </c>
      <c r="R222" s="7" t="s">
        <v>8017</v>
      </c>
      <c r="S222" s="7" t="s">
        <v>8018</v>
      </c>
      <c r="T222" s="7" t="s">
        <v>29</v>
      </c>
      <c r="U222" s="7" t="s">
        <v>18</v>
      </c>
      <c r="V222" s="7" t="s">
        <v>30</v>
      </c>
      <c r="W222" s="7" t="s">
        <v>31</v>
      </c>
      <c r="X222" s="7"/>
      <c r="Y222" s="7" t="s">
        <v>8019</v>
      </c>
      <c r="Z222" s="7" t="s">
        <v>31</v>
      </c>
      <c r="AA222" s="7" t="s">
        <v>8021</v>
      </c>
      <c r="AB222" s="7" t="s">
        <v>8020</v>
      </c>
      <c r="AC222" s="7" t="s">
        <v>10436</v>
      </c>
      <c r="AD222" s="7" t="s">
        <v>8022</v>
      </c>
      <c r="AE222" s="7" t="s">
        <v>8023</v>
      </c>
      <c r="AF222" s="7" t="s">
        <v>8024</v>
      </c>
      <c r="AG222" s="7" t="s">
        <v>8025</v>
      </c>
    </row>
    <row r="223" spans="1:33" ht="15.4" x14ac:dyDescent="0.45">
      <c r="A223" s="6">
        <v>222</v>
      </c>
      <c r="B223" s="7" t="s">
        <v>8012</v>
      </c>
      <c r="C223" s="7">
        <v>4283</v>
      </c>
      <c r="D223" s="7" t="s">
        <v>8013</v>
      </c>
      <c r="E223" s="7" t="s">
        <v>8014</v>
      </c>
      <c r="F223" s="7">
        <v>535</v>
      </c>
      <c r="G223" s="7">
        <v>53</v>
      </c>
      <c r="H223" s="7">
        <v>203</v>
      </c>
      <c r="I223" s="7">
        <v>25</v>
      </c>
      <c r="J223" s="7">
        <v>27</v>
      </c>
      <c r="K223" s="7">
        <v>7</v>
      </c>
      <c r="L223" s="7" t="s">
        <v>8015</v>
      </c>
      <c r="M223" s="7" t="s">
        <v>8026</v>
      </c>
      <c r="N223" s="10" t="s">
        <v>10901</v>
      </c>
      <c r="O223" s="6" t="s">
        <v>12062</v>
      </c>
      <c r="P223" s="11" t="s">
        <v>7852</v>
      </c>
      <c r="Q223" s="11" t="s">
        <v>8027</v>
      </c>
      <c r="R223" s="7" t="s">
        <v>8028</v>
      </c>
      <c r="S223" s="7" t="s">
        <v>8029</v>
      </c>
      <c r="T223" s="7" t="s">
        <v>101</v>
      </c>
      <c r="U223" s="7" t="s">
        <v>15</v>
      </c>
      <c r="V223" s="7" t="s">
        <v>30</v>
      </c>
      <c r="W223" s="7" t="s">
        <v>31</v>
      </c>
      <c r="X223" s="7" t="s">
        <v>231</v>
      </c>
      <c r="Y223" s="7"/>
      <c r="Z223" s="7" t="s">
        <v>31</v>
      </c>
      <c r="AA223" s="7" t="s">
        <v>1839</v>
      </c>
      <c r="AB223" s="7" t="s">
        <v>8030</v>
      </c>
      <c r="AC223" s="7" t="s">
        <v>10436</v>
      </c>
      <c r="AD223" s="7" t="s">
        <v>8031</v>
      </c>
      <c r="AE223" s="7" t="s">
        <v>8032</v>
      </c>
      <c r="AF223" s="7" t="s">
        <v>8033</v>
      </c>
      <c r="AG223" s="7" t="s">
        <v>8034</v>
      </c>
    </row>
    <row r="224" spans="1:33" ht="15.4" x14ac:dyDescent="0.45">
      <c r="A224" s="6">
        <v>223</v>
      </c>
      <c r="B224" s="7" t="s">
        <v>8012</v>
      </c>
      <c r="C224" s="7">
        <v>4283</v>
      </c>
      <c r="D224" s="7" t="s">
        <v>8013</v>
      </c>
      <c r="E224" s="7" t="s">
        <v>8014</v>
      </c>
      <c r="F224" s="7">
        <v>535</v>
      </c>
      <c r="G224" s="7">
        <v>53</v>
      </c>
      <c r="H224" s="7">
        <v>203</v>
      </c>
      <c r="I224" s="7">
        <v>25</v>
      </c>
      <c r="J224" s="7">
        <v>27</v>
      </c>
      <c r="K224" s="7">
        <v>7</v>
      </c>
      <c r="L224" s="7" t="s">
        <v>8015</v>
      </c>
      <c r="M224" s="7" t="s">
        <v>8026</v>
      </c>
      <c r="N224" s="10" t="s">
        <v>10902</v>
      </c>
      <c r="O224" s="6" t="s">
        <v>12062</v>
      </c>
      <c r="P224" s="11" t="s">
        <v>595</v>
      </c>
      <c r="Q224" s="11" t="s">
        <v>3919</v>
      </c>
      <c r="R224" s="7" t="s">
        <v>8035</v>
      </c>
      <c r="S224" s="7" t="s">
        <v>8036</v>
      </c>
      <c r="T224" s="7" t="s">
        <v>101</v>
      </c>
      <c r="U224" s="7" t="s">
        <v>15</v>
      </c>
      <c r="V224" s="7" t="s">
        <v>30</v>
      </c>
      <c r="W224" s="7" t="s">
        <v>31</v>
      </c>
      <c r="X224" s="7" t="s">
        <v>231</v>
      </c>
      <c r="Y224" s="7"/>
      <c r="Z224" s="7" t="s">
        <v>31</v>
      </c>
      <c r="AA224" s="7" t="s">
        <v>1839</v>
      </c>
      <c r="AB224" s="7" t="s">
        <v>8037</v>
      </c>
      <c r="AC224" s="7" t="s">
        <v>10436</v>
      </c>
      <c r="AD224" s="7" t="s">
        <v>8038</v>
      </c>
      <c r="AE224" s="7" t="s">
        <v>8039</v>
      </c>
      <c r="AF224" s="7" t="s">
        <v>8040</v>
      </c>
      <c r="AG224" s="7" t="s">
        <v>8041</v>
      </c>
    </row>
    <row r="225" spans="1:33" ht="15.4" x14ac:dyDescent="0.45">
      <c r="A225" s="6">
        <v>224</v>
      </c>
      <c r="B225" s="7" t="s">
        <v>8950</v>
      </c>
      <c r="C225" s="7">
        <v>1499</v>
      </c>
      <c r="D225" s="7" t="s">
        <v>8951</v>
      </c>
      <c r="E225" s="7" t="s">
        <v>8952</v>
      </c>
      <c r="F225" s="7">
        <v>2647</v>
      </c>
      <c r="G225" s="7">
        <v>39</v>
      </c>
      <c r="H225" s="7">
        <v>267</v>
      </c>
      <c r="I225" s="7">
        <v>74</v>
      </c>
      <c r="J225" s="7">
        <v>48</v>
      </c>
      <c r="K225" s="7">
        <v>3</v>
      </c>
      <c r="L225" s="7" t="s">
        <v>8953</v>
      </c>
      <c r="M225" s="7" t="s">
        <v>8954</v>
      </c>
      <c r="N225" s="10" t="s">
        <v>10903</v>
      </c>
      <c r="O225" s="6" t="s">
        <v>12063</v>
      </c>
      <c r="P225" s="11" t="s">
        <v>890</v>
      </c>
      <c r="Q225" s="11" t="s">
        <v>104</v>
      </c>
      <c r="R225" s="7" t="s">
        <v>8955</v>
      </c>
      <c r="S225" s="7" t="s">
        <v>8956</v>
      </c>
      <c r="T225" s="7" t="s">
        <v>29</v>
      </c>
      <c r="U225" s="7" t="s">
        <v>15</v>
      </c>
      <c r="V225" s="7" t="s">
        <v>16</v>
      </c>
      <c r="W225" s="7" t="s">
        <v>31</v>
      </c>
      <c r="X225" s="7"/>
      <c r="Y225" s="7" t="s">
        <v>8957</v>
      </c>
      <c r="Z225" s="7" t="s">
        <v>31</v>
      </c>
      <c r="AA225" s="7" t="s">
        <v>8959</v>
      </c>
      <c r="AB225" s="7" t="s">
        <v>8958</v>
      </c>
      <c r="AC225" s="7" t="s">
        <v>10436</v>
      </c>
      <c r="AD225" s="7" t="s">
        <v>8960</v>
      </c>
      <c r="AE225" s="7" t="s">
        <v>8961</v>
      </c>
      <c r="AF225" s="7" t="s">
        <v>8962</v>
      </c>
      <c r="AG225" s="7" t="s">
        <v>8963</v>
      </c>
    </row>
    <row r="226" spans="1:33" ht="15.4" x14ac:dyDescent="0.45">
      <c r="A226" s="6">
        <v>225</v>
      </c>
      <c r="B226" s="7" t="s">
        <v>8070</v>
      </c>
      <c r="C226" s="7">
        <v>4117</v>
      </c>
      <c r="D226" s="7" t="s">
        <v>8071</v>
      </c>
      <c r="E226" s="7" t="s">
        <v>8072</v>
      </c>
      <c r="F226" s="7">
        <v>517</v>
      </c>
      <c r="G226" s="7">
        <v>369</v>
      </c>
      <c r="H226" s="7">
        <v>527</v>
      </c>
      <c r="I226" s="7">
        <v>7</v>
      </c>
      <c r="J226" s="7">
        <v>109</v>
      </c>
      <c r="K226" s="7">
        <v>27</v>
      </c>
      <c r="L226" s="7" t="s">
        <v>8073</v>
      </c>
      <c r="M226" s="7" t="s">
        <v>8074</v>
      </c>
      <c r="N226" s="10" t="s">
        <v>10904</v>
      </c>
      <c r="O226" s="6" t="s">
        <v>12064</v>
      </c>
      <c r="P226" s="11" t="s">
        <v>8075</v>
      </c>
      <c r="Q226" s="11" t="s">
        <v>4638</v>
      </c>
      <c r="R226" s="7" t="s">
        <v>8076</v>
      </c>
      <c r="S226" s="7" t="s">
        <v>8077</v>
      </c>
      <c r="T226" s="7" t="s">
        <v>101</v>
      </c>
      <c r="U226" s="7" t="s">
        <v>15</v>
      </c>
      <c r="V226" s="7" t="s">
        <v>16</v>
      </c>
      <c r="W226" s="7" t="s">
        <v>31</v>
      </c>
      <c r="X226" s="7" t="s">
        <v>1213</v>
      </c>
      <c r="Y226" s="7"/>
      <c r="Z226" s="7" t="s">
        <v>31</v>
      </c>
      <c r="AA226" s="7" t="s">
        <v>8079</v>
      </c>
      <c r="AB226" s="7" t="s">
        <v>8078</v>
      </c>
      <c r="AC226" s="7" t="s">
        <v>10436</v>
      </c>
      <c r="AD226" s="7" t="s">
        <v>8080</v>
      </c>
      <c r="AE226" s="7" t="s">
        <v>8081</v>
      </c>
      <c r="AF226" s="7" t="s">
        <v>8082</v>
      </c>
      <c r="AG226" s="7" t="s">
        <v>8083</v>
      </c>
    </row>
    <row r="227" spans="1:33" ht="15.4" x14ac:dyDescent="0.45">
      <c r="A227" s="6">
        <v>226</v>
      </c>
      <c r="B227" s="7" t="s">
        <v>8070</v>
      </c>
      <c r="C227" s="7">
        <v>4117</v>
      </c>
      <c r="D227" s="7" t="s">
        <v>8071</v>
      </c>
      <c r="E227" s="7" t="s">
        <v>8072</v>
      </c>
      <c r="F227" s="7">
        <v>517</v>
      </c>
      <c r="G227" s="7">
        <v>369</v>
      </c>
      <c r="H227" s="7">
        <v>527</v>
      </c>
      <c r="I227" s="7">
        <v>7</v>
      </c>
      <c r="J227" s="7">
        <v>109</v>
      </c>
      <c r="K227" s="7">
        <v>27</v>
      </c>
      <c r="L227" s="7" t="s">
        <v>8073</v>
      </c>
      <c r="M227" s="7" t="s">
        <v>8084</v>
      </c>
      <c r="N227" s="10" t="s">
        <v>10905</v>
      </c>
      <c r="O227" s="6" t="s">
        <v>12065</v>
      </c>
      <c r="P227" s="11" t="s">
        <v>2988</v>
      </c>
      <c r="Q227" s="11" t="s">
        <v>2608</v>
      </c>
      <c r="R227" s="7" t="s">
        <v>8085</v>
      </c>
      <c r="S227" s="7" t="s">
        <v>8086</v>
      </c>
      <c r="T227" s="7" t="s">
        <v>101</v>
      </c>
      <c r="U227" s="7" t="s">
        <v>15</v>
      </c>
      <c r="V227" s="7" t="s">
        <v>16</v>
      </c>
      <c r="W227" s="7" t="s">
        <v>31</v>
      </c>
      <c r="X227" s="7" t="s">
        <v>1213</v>
      </c>
      <c r="Y227" s="7"/>
      <c r="Z227" s="7" t="s">
        <v>31</v>
      </c>
      <c r="AA227" s="7" t="s">
        <v>8079</v>
      </c>
      <c r="AB227" s="7" t="s">
        <v>8087</v>
      </c>
      <c r="AC227" s="7" t="s">
        <v>10436</v>
      </c>
      <c r="AD227" s="7" t="s">
        <v>8088</v>
      </c>
      <c r="AE227" s="7" t="s">
        <v>8089</v>
      </c>
      <c r="AF227" s="7" t="s">
        <v>8090</v>
      </c>
      <c r="AG227" s="7" t="s">
        <v>8091</v>
      </c>
    </row>
    <row r="228" spans="1:33" ht="15.4" x14ac:dyDescent="0.45">
      <c r="A228" s="6">
        <v>227</v>
      </c>
      <c r="B228" s="7" t="s">
        <v>8070</v>
      </c>
      <c r="C228" s="7">
        <v>4117</v>
      </c>
      <c r="D228" s="7" t="s">
        <v>8071</v>
      </c>
      <c r="E228" s="7" t="s">
        <v>8072</v>
      </c>
      <c r="F228" s="7">
        <v>517</v>
      </c>
      <c r="G228" s="7">
        <v>369</v>
      </c>
      <c r="H228" s="7">
        <v>527</v>
      </c>
      <c r="I228" s="7">
        <v>7</v>
      </c>
      <c r="J228" s="7">
        <v>109</v>
      </c>
      <c r="K228" s="7">
        <v>27</v>
      </c>
      <c r="L228" s="7" t="s">
        <v>8073</v>
      </c>
      <c r="M228" s="7" t="s">
        <v>9975</v>
      </c>
      <c r="N228" s="10" t="s">
        <v>10906</v>
      </c>
      <c r="O228" s="6" t="s">
        <v>12066</v>
      </c>
      <c r="P228" s="11">
        <v>261</v>
      </c>
      <c r="Q228" s="11">
        <v>274</v>
      </c>
      <c r="R228" s="7" t="s">
        <v>8085</v>
      </c>
      <c r="S228" s="7" t="s">
        <v>9976</v>
      </c>
      <c r="T228" s="7" t="s">
        <v>29</v>
      </c>
      <c r="U228" s="7" t="s">
        <v>18</v>
      </c>
      <c r="V228" s="7" t="s">
        <v>16</v>
      </c>
      <c r="W228" s="7" t="s">
        <v>31</v>
      </c>
      <c r="X228" s="7" t="s">
        <v>1213</v>
      </c>
      <c r="Y228" s="7"/>
      <c r="Z228" s="7" t="s">
        <v>31</v>
      </c>
      <c r="AA228" s="7" t="s">
        <v>8079</v>
      </c>
      <c r="AB228" s="7" t="s">
        <v>9977</v>
      </c>
      <c r="AC228" s="7" t="s">
        <v>10436</v>
      </c>
      <c r="AD228" s="7" t="s">
        <v>9978</v>
      </c>
      <c r="AE228" s="7" t="s">
        <v>9979</v>
      </c>
      <c r="AF228" s="7" t="s">
        <v>9980</v>
      </c>
      <c r="AG228" s="7" t="s">
        <v>9981</v>
      </c>
    </row>
    <row r="229" spans="1:33" ht="15.4" x14ac:dyDescent="0.45">
      <c r="A229" s="6">
        <v>228</v>
      </c>
      <c r="B229" s="7" t="s">
        <v>9840</v>
      </c>
      <c r="C229" s="7">
        <v>7881</v>
      </c>
      <c r="D229" s="7" t="s">
        <v>9841</v>
      </c>
      <c r="E229" s="7" t="s">
        <v>9842</v>
      </c>
      <c r="F229" s="7">
        <v>779</v>
      </c>
      <c r="G229" s="7">
        <v>155</v>
      </c>
      <c r="H229" s="7">
        <v>73</v>
      </c>
      <c r="I229" s="7">
        <v>139</v>
      </c>
      <c r="J229" s="7">
        <v>17</v>
      </c>
      <c r="K229" s="7">
        <v>0</v>
      </c>
      <c r="L229" s="7" t="s">
        <v>9843</v>
      </c>
      <c r="M229" s="7" t="s">
        <v>9844</v>
      </c>
      <c r="N229" s="10" t="s">
        <v>10907</v>
      </c>
      <c r="O229" s="6" t="s">
        <v>12067</v>
      </c>
      <c r="P229" s="11">
        <v>37</v>
      </c>
      <c r="Q229" s="11">
        <v>71</v>
      </c>
      <c r="R229" s="7" t="s">
        <v>9845</v>
      </c>
      <c r="S229" s="7" t="s">
        <v>9846</v>
      </c>
      <c r="T229" s="7" t="s">
        <v>29</v>
      </c>
      <c r="U229" s="7" t="s">
        <v>15</v>
      </c>
      <c r="V229" s="7" t="s">
        <v>655</v>
      </c>
      <c r="W229" s="7" t="s">
        <v>14</v>
      </c>
      <c r="X229" s="7"/>
      <c r="Y229" s="7" t="s">
        <v>9847</v>
      </c>
      <c r="Z229" s="7" t="s">
        <v>14</v>
      </c>
      <c r="AA229" s="7" t="s">
        <v>9849</v>
      </c>
      <c r="AB229" s="7" t="s">
        <v>9848</v>
      </c>
      <c r="AC229" s="7" t="s">
        <v>10438</v>
      </c>
      <c r="AD229" s="7" t="s">
        <v>9850</v>
      </c>
      <c r="AE229" s="7" t="s">
        <v>9851</v>
      </c>
      <c r="AF229" s="7" t="s">
        <v>9852</v>
      </c>
      <c r="AG229" s="7" t="s">
        <v>9853</v>
      </c>
    </row>
    <row r="230" spans="1:33" ht="15.4" x14ac:dyDescent="0.45">
      <c r="A230" s="6">
        <v>229</v>
      </c>
      <c r="B230" s="7" t="s">
        <v>6975</v>
      </c>
      <c r="C230" s="7">
        <v>22015</v>
      </c>
      <c r="D230" s="7" t="s">
        <v>6976</v>
      </c>
      <c r="E230" s="7" t="s">
        <v>6977</v>
      </c>
      <c r="F230" s="7">
        <v>735</v>
      </c>
      <c r="G230" s="7">
        <v>582</v>
      </c>
      <c r="H230" s="7">
        <v>563</v>
      </c>
      <c r="I230" s="7">
        <v>264</v>
      </c>
      <c r="J230" s="7">
        <v>92</v>
      </c>
      <c r="K230" s="7">
        <v>506</v>
      </c>
      <c r="L230" s="7" t="s">
        <v>6978</v>
      </c>
      <c r="M230" s="7" t="s">
        <v>6979</v>
      </c>
      <c r="N230" s="10" t="s">
        <v>10908</v>
      </c>
      <c r="O230" s="6" t="s">
        <v>12068</v>
      </c>
      <c r="P230" s="11" t="s">
        <v>1969</v>
      </c>
      <c r="Q230" s="11" t="s">
        <v>6024</v>
      </c>
      <c r="R230" s="7" t="s">
        <v>6980</v>
      </c>
      <c r="S230" s="7" t="s">
        <v>6981</v>
      </c>
      <c r="T230" s="7" t="s">
        <v>29</v>
      </c>
      <c r="U230" s="7" t="s">
        <v>18</v>
      </c>
      <c r="V230" s="7" t="s">
        <v>30</v>
      </c>
      <c r="W230" s="7" t="s">
        <v>31</v>
      </c>
      <c r="X230" s="7" t="s">
        <v>6982</v>
      </c>
      <c r="Y230" s="7"/>
      <c r="Z230" s="7" t="s">
        <v>31</v>
      </c>
      <c r="AA230" s="7" t="s">
        <v>6984</v>
      </c>
      <c r="AB230" s="7" t="s">
        <v>6983</v>
      </c>
      <c r="AC230" s="7" t="s">
        <v>10436</v>
      </c>
      <c r="AD230" s="7" t="s">
        <v>6985</v>
      </c>
      <c r="AE230" s="7" t="s">
        <v>6986</v>
      </c>
      <c r="AF230" s="7" t="s">
        <v>6987</v>
      </c>
      <c r="AG230" s="7" t="s">
        <v>6988</v>
      </c>
    </row>
    <row r="231" spans="1:33" ht="15.4" x14ac:dyDescent="0.45">
      <c r="A231" s="6">
        <v>230</v>
      </c>
      <c r="B231" s="7" t="s">
        <v>6975</v>
      </c>
      <c r="C231" s="7">
        <v>22015</v>
      </c>
      <c r="D231" s="7" t="s">
        <v>6976</v>
      </c>
      <c r="E231" s="7" t="s">
        <v>6977</v>
      </c>
      <c r="F231" s="7">
        <v>735</v>
      </c>
      <c r="G231" s="7">
        <v>582</v>
      </c>
      <c r="H231" s="7">
        <v>563</v>
      </c>
      <c r="I231" s="7">
        <v>264</v>
      </c>
      <c r="J231" s="7">
        <v>92</v>
      </c>
      <c r="K231" s="7">
        <v>506</v>
      </c>
      <c r="L231" s="7" t="s">
        <v>6978</v>
      </c>
      <c r="M231" s="7" t="s">
        <v>6989</v>
      </c>
      <c r="N231" s="10" t="s">
        <v>10909</v>
      </c>
      <c r="O231" s="6" t="s">
        <v>12069</v>
      </c>
      <c r="P231" s="11" t="s">
        <v>1455</v>
      </c>
      <c r="Q231" s="11" t="s">
        <v>2171</v>
      </c>
      <c r="R231" s="7" t="s">
        <v>6990</v>
      </c>
      <c r="S231" s="7" t="s">
        <v>6991</v>
      </c>
      <c r="T231" s="7" t="s">
        <v>29</v>
      </c>
      <c r="U231" s="7" t="s">
        <v>18</v>
      </c>
      <c r="V231" s="7" t="s">
        <v>16</v>
      </c>
      <c r="W231" s="7" t="s">
        <v>31</v>
      </c>
      <c r="X231" s="7" t="s">
        <v>6992</v>
      </c>
      <c r="Y231" s="7"/>
      <c r="Z231" s="7" t="s">
        <v>31</v>
      </c>
      <c r="AA231" s="7" t="s">
        <v>6994</v>
      </c>
      <c r="AB231" s="7" t="s">
        <v>6993</v>
      </c>
      <c r="AC231" s="7" t="s">
        <v>10436</v>
      </c>
      <c r="AD231" s="7" t="s">
        <v>6995</v>
      </c>
      <c r="AE231" s="7" t="s">
        <v>6996</v>
      </c>
      <c r="AF231" s="7" t="s">
        <v>6997</v>
      </c>
      <c r="AG231" s="7" t="s">
        <v>6998</v>
      </c>
    </row>
    <row r="232" spans="1:33" ht="15.4" x14ac:dyDescent="0.45">
      <c r="A232" s="6">
        <v>231</v>
      </c>
      <c r="B232" s="7" t="s">
        <v>6975</v>
      </c>
      <c r="C232" s="7">
        <v>22015</v>
      </c>
      <c r="D232" s="7" t="s">
        <v>6976</v>
      </c>
      <c r="E232" s="7" t="s">
        <v>6977</v>
      </c>
      <c r="F232" s="7">
        <v>735</v>
      </c>
      <c r="G232" s="7">
        <v>582</v>
      </c>
      <c r="H232" s="7">
        <v>563</v>
      </c>
      <c r="I232" s="7">
        <v>264</v>
      </c>
      <c r="J232" s="7">
        <v>92</v>
      </c>
      <c r="K232" s="7">
        <v>506</v>
      </c>
      <c r="L232" s="7" t="s">
        <v>6978</v>
      </c>
      <c r="M232" s="7" t="s">
        <v>6999</v>
      </c>
      <c r="N232" s="10" t="s">
        <v>10910</v>
      </c>
      <c r="O232" s="6" t="s">
        <v>12070</v>
      </c>
      <c r="P232" s="11" t="s">
        <v>1810</v>
      </c>
      <c r="Q232" s="11" t="s">
        <v>234</v>
      </c>
      <c r="R232" s="7" t="s">
        <v>7000</v>
      </c>
      <c r="S232" s="7" t="s">
        <v>7001</v>
      </c>
      <c r="T232" s="7" t="s">
        <v>29</v>
      </c>
      <c r="U232" s="7" t="s">
        <v>15</v>
      </c>
      <c r="V232" s="7" t="s">
        <v>16</v>
      </c>
      <c r="W232" s="7" t="s">
        <v>31</v>
      </c>
      <c r="X232" s="7" t="s">
        <v>545</v>
      </c>
      <c r="Y232" s="7"/>
      <c r="Z232" s="7" t="s">
        <v>31</v>
      </c>
      <c r="AA232" s="7" t="s">
        <v>4028</v>
      </c>
      <c r="AB232" s="7" t="s">
        <v>7002</v>
      </c>
      <c r="AC232" s="7" t="s">
        <v>10436</v>
      </c>
      <c r="AD232" s="7" t="s">
        <v>7003</v>
      </c>
      <c r="AE232" s="7" t="s">
        <v>7004</v>
      </c>
      <c r="AF232" s="7" t="s">
        <v>7005</v>
      </c>
      <c r="AG232" s="7" t="s">
        <v>7006</v>
      </c>
    </row>
    <row r="233" spans="1:33" ht="15.4" x14ac:dyDescent="0.45">
      <c r="A233" s="6">
        <v>232</v>
      </c>
      <c r="B233" s="7" t="s">
        <v>484</v>
      </c>
      <c r="C233" s="7">
        <v>10063</v>
      </c>
      <c r="D233" s="7" t="s">
        <v>485</v>
      </c>
      <c r="E233" s="7" t="s">
        <v>486</v>
      </c>
      <c r="F233" s="7">
        <v>3049</v>
      </c>
      <c r="G233" s="7">
        <v>84</v>
      </c>
      <c r="H233" s="7">
        <v>757</v>
      </c>
      <c r="I233" s="7">
        <v>114</v>
      </c>
      <c r="J233" s="7">
        <v>153</v>
      </c>
      <c r="K233" s="7">
        <v>4</v>
      </c>
      <c r="L233" s="7" t="s">
        <v>487</v>
      </c>
      <c r="M233" s="7" t="s">
        <v>488</v>
      </c>
      <c r="N233" s="10" t="s">
        <v>10911</v>
      </c>
      <c r="O233" s="6" t="s">
        <v>12071</v>
      </c>
      <c r="P233" s="11">
        <v>178</v>
      </c>
      <c r="Q233" s="11">
        <v>201</v>
      </c>
      <c r="R233" s="7" t="s">
        <v>12072</v>
      </c>
      <c r="S233" s="7" t="s">
        <v>12073</v>
      </c>
      <c r="T233" s="7" t="s">
        <v>29</v>
      </c>
      <c r="U233" s="7" t="s">
        <v>18</v>
      </c>
      <c r="V233" s="7" t="s">
        <v>16</v>
      </c>
      <c r="W233" s="7" t="s">
        <v>31</v>
      </c>
      <c r="X233" s="7"/>
      <c r="Y233" s="7" t="s">
        <v>489</v>
      </c>
      <c r="Z233" s="7" t="s">
        <v>31</v>
      </c>
      <c r="AA233" s="7" t="s">
        <v>491</v>
      </c>
      <c r="AB233" s="7" t="s">
        <v>490</v>
      </c>
      <c r="AC233" s="7" t="s">
        <v>10436</v>
      </c>
      <c r="AD233" s="7" t="s">
        <v>493</v>
      </c>
      <c r="AE233" s="7" t="s">
        <v>494</v>
      </c>
      <c r="AF233" s="7" t="s">
        <v>495</v>
      </c>
      <c r="AG233" s="7" t="s">
        <v>496</v>
      </c>
    </row>
    <row r="234" spans="1:33" ht="15.4" x14ac:dyDescent="0.45">
      <c r="A234" s="6">
        <v>233</v>
      </c>
      <c r="B234" s="7" t="s">
        <v>484</v>
      </c>
      <c r="C234" s="7">
        <v>10063</v>
      </c>
      <c r="D234" s="7" t="s">
        <v>485</v>
      </c>
      <c r="E234" s="7" t="s">
        <v>486</v>
      </c>
      <c r="F234" s="7">
        <v>3049</v>
      </c>
      <c r="G234" s="7">
        <v>84</v>
      </c>
      <c r="H234" s="7">
        <v>757</v>
      </c>
      <c r="I234" s="7">
        <v>114</v>
      </c>
      <c r="J234" s="7">
        <v>153</v>
      </c>
      <c r="K234" s="7">
        <v>4</v>
      </c>
      <c r="L234" s="7" t="s">
        <v>487</v>
      </c>
      <c r="M234" s="4" t="s">
        <v>12074</v>
      </c>
      <c r="N234" s="10" t="s">
        <v>10912</v>
      </c>
      <c r="O234" s="6" t="s">
        <v>10911</v>
      </c>
      <c r="P234" s="11">
        <v>178</v>
      </c>
      <c r="Q234" s="11">
        <v>201</v>
      </c>
      <c r="R234" s="7" t="s">
        <v>12072</v>
      </c>
      <c r="S234" s="7" t="s">
        <v>12075</v>
      </c>
      <c r="T234" s="7" t="s">
        <v>29</v>
      </c>
      <c r="U234" s="7" t="s">
        <v>18</v>
      </c>
      <c r="V234" s="7" t="s">
        <v>16</v>
      </c>
      <c r="W234" s="7" t="s">
        <v>31</v>
      </c>
      <c r="X234" s="7"/>
      <c r="Y234" s="7" t="s">
        <v>489</v>
      </c>
      <c r="Z234" s="7" t="s">
        <v>31</v>
      </c>
      <c r="AA234" s="7" t="s">
        <v>491</v>
      </c>
      <c r="AB234" s="7" t="s">
        <v>490</v>
      </c>
      <c r="AC234" s="7" t="s">
        <v>10436</v>
      </c>
      <c r="AD234" s="7" t="s">
        <v>493</v>
      </c>
      <c r="AE234" s="7" t="s">
        <v>499</v>
      </c>
      <c r="AF234" s="7" t="s">
        <v>500</v>
      </c>
      <c r="AG234" s="7" t="s">
        <v>501</v>
      </c>
    </row>
    <row r="235" spans="1:33" s="3" customFormat="1" ht="15.4" x14ac:dyDescent="0.45">
      <c r="A235" s="6">
        <v>234</v>
      </c>
      <c r="B235" s="7" t="s">
        <v>632</v>
      </c>
      <c r="C235" s="7">
        <v>27300</v>
      </c>
      <c r="D235" s="7" t="s">
        <v>633</v>
      </c>
      <c r="E235" s="7" t="s">
        <v>634</v>
      </c>
      <c r="F235" s="7">
        <v>1909</v>
      </c>
      <c r="G235" s="7">
        <v>1399</v>
      </c>
      <c r="H235" s="7">
        <v>1759</v>
      </c>
      <c r="I235" s="7">
        <v>6035</v>
      </c>
      <c r="J235" s="7">
        <v>354</v>
      </c>
      <c r="K235" s="7">
        <v>103</v>
      </c>
      <c r="L235" s="7" t="s">
        <v>635</v>
      </c>
      <c r="M235" s="4" t="s">
        <v>12076</v>
      </c>
      <c r="N235" s="10" t="s">
        <v>10913</v>
      </c>
      <c r="O235" s="6" t="s">
        <v>12077</v>
      </c>
      <c r="P235" s="11">
        <v>1305</v>
      </c>
      <c r="Q235" s="10">
        <v>1312</v>
      </c>
      <c r="R235" s="7" t="s">
        <v>11658</v>
      </c>
      <c r="S235" s="7" t="s">
        <v>12078</v>
      </c>
      <c r="T235" s="7" t="s">
        <v>29</v>
      </c>
      <c r="U235" s="7" t="s">
        <v>18</v>
      </c>
      <c r="V235" s="7" t="s">
        <v>16</v>
      </c>
      <c r="W235" s="7" t="s">
        <v>31</v>
      </c>
      <c r="X235" s="7" t="s">
        <v>111</v>
      </c>
      <c r="Y235" s="7"/>
      <c r="Z235" s="7" t="s">
        <v>31</v>
      </c>
      <c r="AA235" s="7" t="s">
        <v>11629</v>
      </c>
      <c r="AB235" s="7" t="s">
        <v>12079</v>
      </c>
      <c r="AC235" s="7" t="s">
        <v>10436</v>
      </c>
      <c r="AD235" s="7" t="s">
        <v>639</v>
      </c>
      <c r="AE235" s="7" t="s">
        <v>640</v>
      </c>
      <c r="AF235" s="4" t="s">
        <v>11660</v>
      </c>
      <c r="AG235" s="4" t="s">
        <v>11659</v>
      </c>
    </row>
    <row r="236" spans="1:33" ht="15.4" x14ac:dyDescent="0.45">
      <c r="A236" s="6">
        <v>235</v>
      </c>
      <c r="B236" s="7" t="s">
        <v>632</v>
      </c>
      <c r="C236" s="7">
        <v>27300</v>
      </c>
      <c r="D236" s="7" t="s">
        <v>633</v>
      </c>
      <c r="E236" s="7" t="s">
        <v>634</v>
      </c>
      <c r="F236" s="7">
        <v>1909</v>
      </c>
      <c r="G236" s="7">
        <v>1399</v>
      </c>
      <c r="H236" s="7">
        <v>1759</v>
      </c>
      <c r="I236" s="7">
        <v>6035</v>
      </c>
      <c r="J236" s="7">
        <v>354</v>
      </c>
      <c r="K236" s="7">
        <v>103</v>
      </c>
      <c r="L236" s="7" t="s">
        <v>635</v>
      </c>
      <c r="M236" s="7" t="s">
        <v>641</v>
      </c>
      <c r="N236" s="10" t="str">
        <f>D236</f>
        <v>2011-12-06T23:33:56Z</v>
      </c>
      <c r="O236" s="6" t="s">
        <v>12080</v>
      </c>
      <c r="P236" s="11">
        <v>504</v>
      </c>
      <c r="Q236" s="10">
        <v>546</v>
      </c>
      <c r="R236" s="7" t="s">
        <v>12081</v>
      </c>
      <c r="S236" s="7" t="s">
        <v>12082</v>
      </c>
      <c r="T236" s="7" t="s">
        <v>101</v>
      </c>
      <c r="U236" s="7" t="s">
        <v>11633</v>
      </c>
      <c r="V236" s="7" t="s">
        <v>11632</v>
      </c>
      <c r="W236" s="7" t="s">
        <v>31</v>
      </c>
      <c r="X236" s="7"/>
      <c r="Y236" s="7" t="s">
        <v>11631</v>
      </c>
      <c r="Z236" s="7" t="s">
        <v>14</v>
      </c>
      <c r="AA236" s="7" t="s">
        <v>642</v>
      </c>
      <c r="AB236" s="7" t="s">
        <v>12083</v>
      </c>
      <c r="AC236" s="7" t="s">
        <v>11630</v>
      </c>
      <c r="AD236" s="7" t="s">
        <v>644</v>
      </c>
      <c r="AE236" s="7" t="s">
        <v>645</v>
      </c>
      <c r="AF236" s="7" t="s">
        <v>646</v>
      </c>
      <c r="AG236" s="7" t="s">
        <v>647</v>
      </c>
    </row>
    <row r="237" spans="1:33" ht="15.4" x14ac:dyDescent="0.45">
      <c r="A237" s="6">
        <v>236</v>
      </c>
      <c r="B237" s="7" t="s">
        <v>632</v>
      </c>
      <c r="C237" s="7">
        <v>27300</v>
      </c>
      <c r="D237" s="7" t="s">
        <v>633</v>
      </c>
      <c r="E237" s="7" t="s">
        <v>634</v>
      </c>
      <c r="F237" s="7">
        <v>1909</v>
      </c>
      <c r="G237" s="7">
        <v>1399</v>
      </c>
      <c r="H237" s="7">
        <v>1759</v>
      </c>
      <c r="I237" s="7">
        <v>6035</v>
      </c>
      <c r="J237" s="7">
        <v>354</v>
      </c>
      <c r="K237" s="7">
        <v>103</v>
      </c>
      <c r="L237" s="7" t="s">
        <v>635</v>
      </c>
      <c r="M237" s="7" t="s">
        <v>9299</v>
      </c>
      <c r="N237" s="10" t="s">
        <v>10914</v>
      </c>
      <c r="O237" s="6" t="s">
        <v>12084</v>
      </c>
      <c r="P237" s="11" t="s">
        <v>5493</v>
      </c>
      <c r="Q237" s="11" t="s">
        <v>45</v>
      </c>
      <c r="R237" s="7" t="s">
        <v>9300</v>
      </c>
      <c r="S237" s="7" t="s">
        <v>9301</v>
      </c>
      <c r="T237" s="7" t="s">
        <v>29</v>
      </c>
      <c r="U237" s="7" t="s">
        <v>18</v>
      </c>
      <c r="V237" s="7" t="s">
        <v>175</v>
      </c>
      <c r="W237" s="7" t="s">
        <v>31</v>
      </c>
      <c r="X237" s="7"/>
      <c r="Y237" s="7" t="s">
        <v>9302</v>
      </c>
      <c r="Z237" s="7" t="s">
        <v>31</v>
      </c>
      <c r="AA237" s="7" t="s">
        <v>9304</v>
      </c>
      <c r="AB237" s="7" t="s">
        <v>9303</v>
      </c>
      <c r="AC237" s="7" t="s">
        <v>10436</v>
      </c>
      <c r="AD237" s="7" t="s">
        <v>9305</v>
      </c>
      <c r="AE237" s="7" t="s">
        <v>9306</v>
      </c>
      <c r="AF237" s="7" t="s">
        <v>9307</v>
      </c>
      <c r="AG237" s="7" t="s">
        <v>9308</v>
      </c>
    </row>
    <row r="238" spans="1:33" ht="15.4" x14ac:dyDescent="0.45">
      <c r="A238" s="6">
        <v>237</v>
      </c>
      <c r="B238" s="7" t="s">
        <v>632</v>
      </c>
      <c r="C238" s="7">
        <v>27300</v>
      </c>
      <c r="D238" s="7" t="s">
        <v>633</v>
      </c>
      <c r="E238" s="7" t="s">
        <v>634</v>
      </c>
      <c r="F238" s="7">
        <v>1909</v>
      </c>
      <c r="G238" s="7">
        <v>1399</v>
      </c>
      <c r="H238" s="7">
        <v>1759</v>
      </c>
      <c r="I238" s="7">
        <v>6035</v>
      </c>
      <c r="J238" s="7">
        <v>354</v>
      </c>
      <c r="K238" s="7">
        <v>103</v>
      </c>
      <c r="L238" s="7" t="s">
        <v>635</v>
      </c>
      <c r="M238" s="7" t="s">
        <v>9309</v>
      </c>
      <c r="N238" s="10" t="s">
        <v>10915</v>
      </c>
      <c r="O238" s="6" t="s">
        <v>12085</v>
      </c>
      <c r="P238" s="11" t="s">
        <v>3518</v>
      </c>
      <c r="Q238" s="11" t="s">
        <v>659</v>
      </c>
      <c r="R238" s="7" t="s">
        <v>9310</v>
      </c>
      <c r="S238" s="7" t="s">
        <v>9311</v>
      </c>
      <c r="T238" s="7" t="s">
        <v>101</v>
      </c>
      <c r="U238" s="7" t="s">
        <v>18</v>
      </c>
      <c r="V238" s="7" t="s">
        <v>175</v>
      </c>
      <c r="W238" s="7" t="s">
        <v>31</v>
      </c>
      <c r="X238" s="7"/>
      <c r="Y238" s="7" t="s">
        <v>9312</v>
      </c>
      <c r="Z238" s="7" t="s">
        <v>31</v>
      </c>
      <c r="AA238" s="7" t="s">
        <v>9314</v>
      </c>
      <c r="AB238" s="7" t="s">
        <v>9313</v>
      </c>
      <c r="AC238" s="7" t="s">
        <v>10438</v>
      </c>
      <c r="AD238" s="7" t="s">
        <v>9315</v>
      </c>
      <c r="AE238" s="7" t="s">
        <v>9316</v>
      </c>
      <c r="AF238" s="7" t="s">
        <v>9317</v>
      </c>
      <c r="AG238" s="7" t="s">
        <v>9318</v>
      </c>
    </row>
    <row r="239" spans="1:33" ht="15.4" x14ac:dyDescent="0.45">
      <c r="A239" s="6">
        <v>238</v>
      </c>
      <c r="B239" s="7" t="s">
        <v>632</v>
      </c>
      <c r="C239" s="7">
        <v>27300</v>
      </c>
      <c r="D239" s="7" t="s">
        <v>633</v>
      </c>
      <c r="E239" s="7" t="s">
        <v>634</v>
      </c>
      <c r="F239" s="7">
        <v>1909</v>
      </c>
      <c r="G239" s="7">
        <v>1399</v>
      </c>
      <c r="H239" s="7">
        <v>1759</v>
      </c>
      <c r="I239" s="7">
        <v>6035</v>
      </c>
      <c r="J239" s="7">
        <v>354</v>
      </c>
      <c r="K239" s="7">
        <v>103</v>
      </c>
      <c r="L239" s="7" t="s">
        <v>635</v>
      </c>
      <c r="M239" s="7" t="s">
        <v>9319</v>
      </c>
      <c r="N239" s="10" t="s">
        <v>10916</v>
      </c>
      <c r="O239" s="6" t="s">
        <v>12086</v>
      </c>
      <c r="P239" s="11" t="s">
        <v>566</v>
      </c>
      <c r="Q239" s="11" t="s">
        <v>5538</v>
      </c>
      <c r="R239" s="7" t="s">
        <v>9320</v>
      </c>
      <c r="S239" s="7" t="s">
        <v>9321</v>
      </c>
      <c r="T239" s="7" t="s">
        <v>101</v>
      </c>
      <c r="U239" s="7" t="s">
        <v>18</v>
      </c>
      <c r="V239" s="7" t="s">
        <v>175</v>
      </c>
      <c r="W239" s="7" t="s">
        <v>31</v>
      </c>
      <c r="X239" s="7"/>
      <c r="Y239" s="7" t="s">
        <v>9322</v>
      </c>
      <c r="Z239" s="7" t="s">
        <v>31</v>
      </c>
      <c r="AA239" s="7" t="s">
        <v>9324</v>
      </c>
      <c r="AB239" s="7" t="s">
        <v>9323</v>
      </c>
      <c r="AC239" s="7" t="s">
        <v>10438</v>
      </c>
      <c r="AD239" s="7" t="s">
        <v>9325</v>
      </c>
      <c r="AE239" s="7" t="s">
        <v>9326</v>
      </c>
      <c r="AF239" s="7" t="s">
        <v>9327</v>
      </c>
      <c r="AG239" s="7" t="s">
        <v>9328</v>
      </c>
    </row>
    <row r="240" spans="1:33" ht="15.4" x14ac:dyDescent="0.45">
      <c r="A240" s="6">
        <v>239</v>
      </c>
      <c r="B240" s="7" t="s">
        <v>8295</v>
      </c>
      <c r="C240" s="7">
        <v>5353</v>
      </c>
      <c r="D240" s="7" t="s">
        <v>8296</v>
      </c>
      <c r="E240" s="7" t="s">
        <v>8297</v>
      </c>
      <c r="F240" s="7">
        <v>14727</v>
      </c>
      <c r="G240" s="7">
        <v>176</v>
      </c>
      <c r="H240" s="7">
        <v>4000</v>
      </c>
      <c r="I240" s="7">
        <v>24</v>
      </c>
      <c r="J240" s="7">
        <v>150</v>
      </c>
      <c r="K240" s="7">
        <v>14</v>
      </c>
      <c r="L240" s="7" t="s">
        <v>8298</v>
      </c>
      <c r="M240" s="7" t="s">
        <v>12087</v>
      </c>
      <c r="N240" s="10" t="s">
        <v>10917</v>
      </c>
      <c r="O240" s="6" t="s">
        <v>12088</v>
      </c>
      <c r="P240" s="11" t="s">
        <v>3351</v>
      </c>
      <c r="Q240" s="11" t="s">
        <v>7136</v>
      </c>
      <c r="R240" s="7" t="s">
        <v>8299</v>
      </c>
      <c r="S240" s="7" t="s">
        <v>8300</v>
      </c>
      <c r="T240" s="7" t="s">
        <v>101</v>
      </c>
      <c r="U240" s="7" t="s">
        <v>15</v>
      </c>
      <c r="V240" s="7" t="s">
        <v>16</v>
      </c>
      <c r="W240" s="7" t="s">
        <v>31</v>
      </c>
      <c r="X240" s="7" t="s">
        <v>231</v>
      </c>
      <c r="Y240" s="7"/>
      <c r="Z240" s="7" t="s">
        <v>31</v>
      </c>
      <c r="AA240" s="7" t="s">
        <v>8302</v>
      </c>
      <c r="AB240" s="7" t="s">
        <v>8301</v>
      </c>
      <c r="AC240" s="7" t="s">
        <v>10436</v>
      </c>
      <c r="AD240" s="7" t="s">
        <v>8303</v>
      </c>
      <c r="AE240" s="7" t="s">
        <v>8304</v>
      </c>
      <c r="AF240" s="7" t="s">
        <v>8305</v>
      </c>
      <c r="AG240" s="7" t="s">
        <v>8306</v>
      </c>
    </row>
    <row r="241" spans="1:33" ht="15.4" x14ac:dyDescent="0.45">
      <c r="A241" s="6">
        <v>240</v>
      </c>
      <c r="B241" s="7" t="s">
        <v>3559</v>
      </c>
      <c r="C241" s="7">
        <v>709</v>
      </c>
      <c r="D241" s="7" t="s">
        <v>3560</v>
      </c>
      <c r="E241" s="7" t="s">
        <v>3561</v>
      </c>
      <c r="F241" s="7">
        <v>2973</v>
      </c>
      <c r="G241" s="7">
        <v>138</v>
      </c>
      <c r="H241" s="7">
        <v>393</v>
      </c>
      <c r="I241" s="7">
        <v>17</v>
      </c>
      <c r="J241" s="7">
        <v>17</v>
      </c>
      <c r="K241" s="7">
        <v>10</v>
      </c>
      <c r="L241" s="7" t="s">
        <v>3562</v>
      </c>
      <c r="M241" s="7" t="s">
        <v>3563</v>
      </c>
      <c r="N241" s="10" t="s">
        <v>10918</v>
      </c>
      <c r="O241" s="6" t="s">
        <v>12089</v>
      </c>
      <c r="P241" s="11" t="s">
        <v>2098</v>
      </c>
      <c r="Q241" s="11" t="s">
        <v>2203</v>
      </c>
      <c r="R241" s="7" t="s">
        <v>3564</v>
      </c>
      <c r="S241" s="7" t="s">
        <v>3565</v>
      </c>
      <c r="T241" s="7" t="s">
        <v>29</v>
      </c>
      <c r="U241" s="7" t="s">
        <v>18</v>
      </c>
      <c r="V241" s="7" t="s">
        <v>16</v>
      </c>
      <c r="W241" s="7" t="s">
        <v>31</v>
      </c>
      <c r="X241" s="7" t="s">
        <v>636</v>
      </c>
      <c r="Y241" s="7"/>
      <c r="Z241" s="7" t="s">
        <v>31</v>
      </c>
      <c r="AA241" s="7" t="s">
        <v>29</v>
      </c>
      <c r="AB241" s="7" t="s">
        <v>3566</v>
      </c>
      <c r="AC241" s="7" t="s">
        <v>10436</v>
      </c>
      <c r="AD241" s="7" t="s">
        <v>3567</v>
      </c>
      <c r="AE241" s="7" t="s">
        <v>3568</v>
      </c>
      <c r="AF241" s="7" t="s">
        <v>3569</v>
      </c>
      <c r="AG241" s="7" t="s">
        <v>3570</v>
      </c>
    </row>
    <row r="242" spans="1:33" ht="15.4" x14ac:dyDescent="0.45">
      <c r="A242" s="6">
        <v>241</v>
      </c>
      <c r="B242" s="7" t="s">
        <v>5867</v>
      </c>
      <c r="C242" s="7">
        <v>12144</v>
      </c>
      <c r="D242" s="7" t="s">
        <v>5868</v>
      </c>
      <c r="E242" s="7" t="s">
        <v>5869</v>
      </c>
      <c r="F242" s="7">
        <v>923</v>
      </c>
      <c r="G242" s="7">
        <v>242</v>
      </c>
      <c r="H242" s="7">
        <v>213</v>
      </c>
      <c r="I242" s="7">
        <v>79</v>
      </c>
      <c r="J242" s="7">
        <v>44</v>
      </c>
      <c r="K242" s="7">
        <v>7</v>
      </c>
      <c r="L242" s="7" t="s">
        <v>5870</v>
      </c>
      <c r="M242" s="7" t="s">
        <v>5871</v>
      </c>
      <c r="N242" s="10" t="s">
        <v>10919</v>
      </c>
      <c r="O242" s="6" t="s">
        <v>12090</v>
      </c>
      <c r="P242" s="11" t="s">
        <v>1872</v>
      </c>
      <c r="Q242" s="11" t="s">
        <v>3919</v>
      </c>
      <c r="R242" s="7" t="s">
        <v>5872</v>
      </c>
      <c r="S242" s="7" t="s">
        <v>5873</v>
      </c>
      <c r="T242" s="7" t="s">
        <v>29</v>
      </c>
      <c r="U242" s="7" t="s">
        <v>15</v>
      </c>
      <c r="V242" s="7" t="s">
        <v>16</v>
      </c>
      <c r="W242" s="7" t="s">
        <v>31</v>
      </c>
      <c r="X242" s="7" t="s">
        <v>636</v>
      </c>
      <c r="Y242" s="7"/>
      <c r="Z242" s="7" t="s">
        <v>31</v>
      </c>
      <c r="AA242" s="7" t="s">
        <v>5875</v>
      </c>
      <c r="AB242" s="7" t="s">
        <v>5874</v>
      </c>
      <c r="AC242" s="7" t="s">
        <v>10439</v>
      </c>
      <c r="AD242" s="7" t="s">
        <v>5876</v>
      </c>
      <c r="AE242" s="7" t="s">
        <v>5877</v>
      </c>
      <c r="AF242" s="7" t="s">
        <v>5878</v>
      </c>
      <c r="AG242" s="7" t="s">
        <v>5879</v>
      </c>
    </row>
    <row r="243" spans="1:33" ht="15.4" x14ac:dyDescent="0.45">
      <c r="A243" s="6">
        <v>242</v>
      </c>
      <c r="B243" s="7" t="s">
        <v>5867</v>
      </c>
      <c r="C243" s="7">
        <v>12144</v>
      </c>
      <c r="D243" s="7" t="s">
        <v>5868</v>
      </c>
      <c r="E243" s="7" t="s">
        <v>5869</v>
      </c>
      <c r="F243" s="7">
        <v>923</v>
      </c>
      <c r="G243" s="7">
        <v>242</v>
      </c>
      <c r="H243" s="7">
        <v>213</v>
      </c>
      <c r="I243" s="7">
        <v>79</v>
      </c>
      <c r="J243" s="7">
        <v>44</v>
      </c>
      <c r="K243" s="7">
        <v>7</v>
      </c>
      <c r="L243" s="7" t="s">
        <v>5870</v>
      </c>
      <c r="M243" s="7" t="s">
        <v>5880</v>
      </c>
      <c r="N243" s="10" t="s">
        <v>10920</v>
      </c>
      <c r="O243" s="6" t="s">
        <v>12091</v>
      </c>
      <c r="P243" s="11" t="s">
        <v>89</v>
      </c>
      <c r="Q243" s="11" t="s">
        <v>179</v>
      </c>
      <c r="R243" s="7" t="s">
        <v>5881</v>
      </c>
      <c r="S243" s="7" t="s">
        <v>5882</v>
      </c>
      <c r="T243" s="7" t="s">
        <v>29</v>
      </c>
      <c r="U243" s="7" t="s">
        <v>15</v>
      </c>
      <c r="V243" s="7" t="s">
        <v>16</v>
      </c>
      <c r="W243" s="7" t="s">
        <v>31</v>
      </c>
      <c r="X243" s="7" t="s">
        <v>5883</v>
      </c>
      <c r="Y243" s="7"/>
      <c r="Z243" s="7" t="s">
        <v>31</v>
      </c>
      <c r="AA243" s="7" t="s">
        <v>5885</v>
      </c>
      <c r="AB243" s="7" t="s">
        <v>5884</v>
      </c>
      <c r="AC243" s="7" t="s">
        <v>10436</v>
      </c>
      <c r="AD243" s="7" t="s">
        <v>5886</v>
      </c>
      <c r="AE243" s="7" t="s">
        <v>5887</v>
      </c>
      <c r="AF243" s="7" t="s">
        <v>5888</v>
      </c>
      <c r="AG243" s="7" t="s">
        <v>5889</v>
      </c>
    </row>
    <row r="244" spans="1:33" ht="15.4" x14ac:dyDescent="0.45">
      <c r="A244" s="6">
        <v>243</v>
      </c>
      <c r="B244" s="7" t="s">
        <v>67</v>
      </c>
      <c r="C244" s="7">
        <v>36354</v>
      </c>
      <c r="D244" s="7" t="s">
        <v>68</v>
      </c>
      <c r="E244" s="7" t="s">
        <v>69</v>
      </c>
      <c r="F244" s="7">
        <v>20932</v>
      </c>
      <c r="G244" s="7">
        <v>1845</v>
      </c>
      <c r="H244" s="7">
        <v>3795</v>
      </c>
      <c r="I244" s="7">
        <v>216</v>
      </c>
      <c r="J244" s="7">
        <v>292</v>
      </c>
      <c r="K244" s="7">
        <v>179</v>
      </c>
      <c r="L244" s="7" t="s">
        <v>70</v>
      </c>
      <c r="M244" s="7" t="s">
        <v>12092</v>
      </c>
      <c r="N244" s="10" t="s">
        <v>10921</v>
      </c>
      <c r="O244" s="6" t="s">
        <v>12093</v>
      </c>
      <c r="P244" s="11">
        <v>61</v>
      </c>
      <c r="Q244" s="11">
        <v>76</v>
      </c>
      <c r="R244" s="7" t="s">
        <v>12094</v>
      </c>
      <c r="S244" s="7" t="s">
        <v>71</v>
      </c>
      <c r="T244" s="7" t="s">
        <v>29</v>
      </c>
      <c r="U244" s="7" t="s">
        <v>18</v>
      </c>
      <c r="V244" s="7" t="s">
        <v>16</v>
      </c>
      <c r="W244" s="7" t="s">
        <v>31</v>
      </c>
      <c r="X244" s="7" t="s">
        <v>72</v>
      </c>
      <c r="Y244" s="7"/>
      <c r="Z244" s="7" t="s">
        <v>31</v>
      </c>
      <c r="AA244" s="7" t="s">
        <v>73</v>
      </c>
      <c r="AB244" s="7" t="s">
        <v>12095</v>
      </c>
      <c r="AC244" s="7" t="s">
        <v>10436</v>
      </c>
      <c r="AD244" s="7" t="s">
        <v>77</v>
      </c>
      <c r="AE244" s="7" t="s">
        <v>78</v>
      </c>
      <c r="AF244" s="7" t="s">
        <v>79</v>
      </c>
      <c r="AG244" s="7" t="s">
        <v>80</v>
      </c>
    </row>
    <row r="245" spans="1:33" ht="15.4" x14ac:dyDescent="0.45">
      <c r="A245" s="6">
        <v>244</v>
      </c>
      <c r="B245" s="7" t="s">
        <v>67</v>
      </c>
      <c r="C245" s="7">
        <v>36354</v>
      </c>
      <c r="D245" s="7" t="s">
        <v>68</v>
      </c>
      <c r="E245" s="7" t="s">
        <v>69</v>
      </c>
      <c r="F245" s="7">
        <v>20932</v>
      </c>
      <c r="G245" s="7">
        <v>1845</v>
      </c>
      <c r="H245" s="7">
        <v>3795</v>
      </c>
      <c r="I245" s="7">
        <v>216</v>
      </c>
      <c r="J245" s="7">
        <v>292</v>
      </c>
      <c r="K245" s="7">
        <v>179</v>
      </c>
      <c r="L245" s="7" t="s">
        <v>70</v>
      </c>
      <c r="M245" s="7" t="s">
        <v>1475</v>
      </c>
      <c r="N245" s="10" t="s">
        <v>10922</v>
      </c>
      <c r="O245" s="6" t="s">
        <v>12096</v>
      </c>
      <c r="P245" s="11" t="s">
        <v>1464</v>
      </c>
      <c r="Q245" s="11" t="s">
        <v>1465</v>
      </c>
      <c r="R245" s="7" t="s">
        <v>1466</v>
      </c>
      <c r="S245" s="7" t="s">
        <v>1467</v>
      </c>
      <c r="T245" s="7" t="s">
        <v>29</v>
      </c>
      <c r="U245" s="7" t="s">
        <v>18</v>
      </c>
      <c r="V245" s="7" t="s">
        <v>30</v>
      </c>
      <c r="W245" s="7" t="s">
        <v>31</v>
      </c>
      <c r="X245" s="7"/>
      <c r="Y245" s="7" t="s">
        <v>1468</v>
      </c>
      <c r="Z245" s="7" t="s">
        <v>31</v>
      </c>
      <c r="AA245" s="7" t="s">
        <v>1470</v>
      </c>
      <c r="AB245" s="7" t="s">
        <v>1469</v>
      </c>
      <c r="AC245" s="7" t="s">
        <v>10438</v>
      </c>
      <c r="AD245" s="7" t="s">
        <v>1471</v>
      </c>
      <c r="AE245" s="7" t="s">
        <v>1472</v>
      </c>
      <c r="AF245" s="7" t="s">
        <v>1473</v>
      </c>
      <c r="AG245" s="7" t="s">
        <v>1474</v>
      </c>
    </row>
    <row r="246" spans="1:33" ht="15.4" x14ac:dyDescent="0.45">
      <c r="A246" s="6">
        <v>245</v>
      </c>
      <c r="B246" s="7" t="s">
        <v>67</v>
      </c>
      <c r="C246" s="7">
        <v>36354</v>
      </c>
      <c r="D246" s="7" t="s">
        <v>68</v>
      </c>
      <c r="E246" s="7" t="s">
        <v>69</v>
      </c>
      <c r="F246" s="7">
        <v>20932</v>
      </c>
      <c r="G246" s="7">
        <v>1845</v>
      </c>
      <c r="H246" s="7">
        <v>3795</v>
      </c>
      <c r="I246" s="7">
        <v>216</v>
      </c>
      <c r="J246" s="7">
        <v>292</v>
      </c>
      <c r="K246" s="7">
        <v>179</v>
      </c>
      <c r="L246" s="7" t="s">
        <v>70</v>
      </c>
      <c r="M246" s="7" t="s">
        <v>1475</v>
      </c>
      <c r="N246" s="10" t="s">
        <v>10923</v>
      </c>
      <c r="O246" s="6" t="s">
        <v>12096</v>
      </c>
      <c r="P246" s="11" t="s">
        <v>245</v>
      </c>
      <c r="Q246" s="11" t="s">
        <v>1201</v>
      </c>
      <c r="R246" s="7" t="s">
        <v>1476</v>
      </c>
      <c r="S246" s="7" t="s">
        <v>1477</v>
      </c>
      <c r="T246" s="7" t="s">
        <v>29</v>
      </c>
      <c r="U246" s="7" t="s">
        <v>18</v>
      </c>
      <c r="V246" s="7" t="s">
        <v>30</v>
      </c>
      <c r="W246" s="7" t="s">
        <v>31</v>
      </c>
      <c r="X246" s="7" t="s">
        <v>522</v>
      </c>
      <c r="Y246" s="7"/>
      <c r="Z246" s="7" t="s">
        <v>31</v>
      </c>
      <c r="AA246" s="7" t="s">
        <v>524</v>
      </c>
      <c r="AB246" s="7" t="s">
        <v>1478</v>
      </c>
      <c r="AC246" s="7" t="s">
        <v>10438</v>
      </c>
      <c r="AD246" s="7" t="s">
        <v>1479</v>
      </c>
      <c r="AE246" s="7" t="s">
        <v>1480</v>
      </c>
      <c r="AF246" s="7" t="s">
        <v>1481</v>
      </c>
      <c r="AG246" s="7" t="s">
        <v>1482</v>
      </c>
    </row>
    <row r="247" spans="1:33" ht="15.4" x14ac:dyDescent="0.45">
      <c r="A247" s="6">
        <v>246</v>
      </c>
      <c r="B247" s="7" t="s">
        <v>67</v>
      </c>
      <c r="C247" s="7">
        <v>36354</v>
      </c>
      <c r="D247" s="7" t="s">
        <v>68</v>
      </c>
      <c r="E247" s="7" t="s">
        <v>69</v>
      </c>
      <c r="F247" s="7">
        <v>20932</v>
      </c>
      <c r="G247" s="7">
        <v>1845</v>
      </c>
      <c r="H247" s="7">
        <v>3795</v>
      </c>
      <c r="I247" s="7">
        <v>216</v>
      </c>
      <c r="J247" s="7">
        <v>292</v>
      </c>
      <c r="K247" s="7">
        <v>179</v>
      </c>
      <c r="L247" s="7" t="s">
        <v>70</v>
      </c>
      <c r="M247" s="7" t="s">
        <v>12097</v>
      </c>
      <c r="N247" s="10" t="s">
        <v>10924</v>
      </c>
      <c r="O247" s="6" t="s">
        <v>12098</v>
      </c>
      <c r="P247" s="11" t="s">
        <v>1001</v>
      </c>
      <c r="Q247" s="11" t="s">
        <v>1483</v>
      </c>
      <c r="R247" s="7" t="s">
        <v>1484</v>
      </c>
      <c r="S247" s="7" t="s">
        <v>1485</v>
      </c>
      <c r="T247" s="7" t="s">
        <v>29</v>
      </c>
      <c r="U247" s="7" t="s">
        <v>18</v>
      </c>
      <c r="V247" s="7" t="s">
        <v>16</v>
      </c>
      <c r="W247" s="7" t="s">
        <v>31</v>
      </c>
      <c r="X247" s="7" t="s">
        <v>1486</v>
      </c>
      <c r="Y247" s="7"/>
      <c r="Z247" s="7" t="s">
        <v>31</v>
      </c>
      <c r="AA247" s="7" t="s">
        <v>524</v>
      </c>
      <c r="AB247" s="7" t="s">
        <v>1487</v>
      </c>
      <c r="AC247" s="7" t="s">
        <v>10438</v>
      </c>
      <c r="AD247" s="7" t="s">
        <v>1490</v>
      </c>
      <c r="AE247" s="7" t="s">
        <v>1491</v>
      </c>
      <c r="AF247" s="7" t="s">
        <v>1492</v>
      </c>
      <c r="AG247" s="7" t="s">
        <v>1493</v>
      </c>
    </row>
    <row r="248" spans="1:33" ht="15.4" x14ac:dyDescent="0.45">
      <c r="A248" s="6">
        <v>247</v>
      </c>
      <c r="B248" s="7" t="s">
        <v>67</v>
      </c>
      <c r="C248" s="7">
        <v>36354</v>
      </c>
      <c r="D248" s="7" t="s">
        <v>68</v>
      </c>
      <c r="E248" s="7" t="s">
        <v>69</v>
      </c>
      <c r="F248" s="7">
        <v>20932</v>
      </c>
      <c r="G248" s="7">
        <v>1845</v>
      </c>
      <c r="H248" s="7">
        <v>3795</v>
      </c>
      <c r="I248" s="7">
        <v>216</v>
      </c>
      <c r="J248" s="7">
        <v>292</v>
      </c>
      <c r="K248" s="7">
        <v>179</v>
      </c>
      <c r="L248" s="7" t="s">
        <v>70</v>
      </c>
      <c r="M248" s="7" t="s">
        <v>12099</v>
      </c>
      <c r="N248" s="10" t="s">
        <v>10925</v>
      </c>
      <c r="O248" s="6" t="s">
        <v>12100</v>
      </c>
      <c r="P248" s="11" t="s">
        <v>1494</v>
      </c>
      <c r="Q248" s="11" t="s">
        <v>1495</v>
      </c>
      <c r="R248" s="7" t="s">
        <v>1496</v>
      </c>
      <c r="S248" s="7" t="s">
        <v>1497</v>
      </c>
      <c r="T248" s="7" t="s">
        <v>29</v>
      </c>
      <c r="U248" s="7" t="s">
        <v>18</v>
      </c>
      <c r="V248" s="7" t="s">
        <v>30</v>
      </c>
      <c r="W248" s="7" t="s">
        <v>31</v>
      </c>
      <c r="X248" s="7" t="s">
        <v>474</v>
      </c>
      <c r="Y248" s="7"/>
      <c r="Z248" s="7" t="s">
        <v>31</v>
      </c>
      <c r="AA248" s="7" t="s">
        <v>1499</v>
      </c>
      <c r="AB248" s="7" t="s">
        <v>1498</v>
      </c>
      <c r="AC248" s="7" t="s">
        <v>10436</v>
      </c>
      <c r="AD248" s="7" t="s">
        <v>1501</v>
      </c>
      <c r="AE248" s="7" t="s">
        <v>1502</v>
      </c>
      <c r="AF248" s="7" t="s">
        <v>1503</v>
      </c>
      <c r="AG248" s="7" t="s">
        <v>1504</v>
      </c>
    </row>
    <row r="249" spans="1:33" ht="15.4" x14ac:dyDescent="0.45">
      <c r="A249" s="6">
        <v>248</v>
      </c>
      <c r="B249" s="7" t="s">
        <v>67</v>
      </c>
      <c r="C249" s="7">
        <v>36354</v>
      </c>
      <c r="D249" s="7" t="s">
        <v>68</v>
      </c>
      <c r="E249" s="7" t="s">
        <v>69</v>
      </c>
      <c r="F249" s="7">
        <v>20932</v>
      </c>
      <c r="G249" s="7">
        <v>1845</v>
      </c>
      <c r="H249" s="7">
        <v>3795</v>
      </c>
      <c r="I249" s="7">
        <v>216</v>
      </c>
      <c r="J249" s="7">
        <v>292</v>
      </c>
      <c r="K249" s="7">
        <v>179</v>
      </c>
      <c r="L249" s="7" t="s">
        <v>70</v>
      </c>
      <c r="M249" s="7" t="s">
        <v>12101</v>
      </c>
      <c r="N249" s="10" t="s">
        <v>10926</v>
      </c>
      <c r="O249" s="6" t="s">
        <v>12102</v>
      </c>
      <c r="P249" s="11" t="s">
        <v>164</v>
      </c>
      <c r="Q249" s="11" t="s">
        <v>1505</v>
      </c>
      <c r="R249" s="7" t="s">
        <v>1506</v>
      </c>
      <c r="S249" s="7" t="s">
        <v>1507</v>
      </c>
      <c r="T249" s="7" t="s">
        <v>29</v>
      </c>
      <c r="U249" s="7" t="s">
        <v>18</v>
      </c>
      <c r="V249" s="7" t="s">
        <v>16</v>
      </c>
      <c r="W249" s="7" t="s">
        <v>31</v>
      </c>
      <c r="X249" s="7" t="s">
        <v>1387</v>
      </c>
      <c r="Y249" s="7"/>
      <c r="Z249" s="7" t="s">
        <v>31</v>
      </c>
      <c r="AA249" s="7" t="s">
        <v>1509</v>
      </c>
      <c r="AB249" s="7" t="s">
        <v>1508</v>
      </c>
      <c r="AC249" s="7" t="s">
        <v>10436</v>
      </c>
      <c r="AD249" s="7" t="s">
        <v>1510</v>
      </c>
      <c r="AE249" s="7" t="s">
        <v>1511</v>
      </c>
      <c r="AF249" s="7" t="s">
        <v>1512</v>
      </c>
      <c r="AG249" s="7" t="s">
        <v>1513</v>
      </c>
    </row>
    <row r="250" spans="1:33" ht="15.4" x14ac:dyDescent="0.45">
      <c r="A250" s="6">
        <v>249</v>
      </c>
      <c r="B250" s="7" t="s">
        <v>67</v>
      </c>
      <c r="C250" s="7">
        <v>36354</v>
      </c>
      <c r="D250" s="7" t="s">
        <v>68</v>
      </c>
      <c r="E250" s="7" t="s">
        <v>69</v>
      </c>
      <c r="F250" s="7">
        <v>20932</v>
      </c>
      <c r="G250" s="7">
        <v>1845</v>
      </c>
      <c r="H250" s="7">
        <v>3795</v>
      </c>
      <c r="I250" s="7">
        <v>216</v>
      </c>
      <c r="J250" s="7">
        <v>292</v>
      </c>
      <c r="K250" s="7">
        <v>179</v>
      </c>
      <c r="L250" s="7" t="s">
        <v>70</v>
      </c>
      <c r="M250" s="7" t="s">
        <v>12103</v>
      </c>
      <c r="N250" s="10" t="s">
        <v>10927</v>
      </c>
      <c r="O250" s="6" t="s">
        <v>12104</v>
      </c>
      <c r="P250" s="11" t="s">
        <v>105</v>
      </c>
      <c r="Q250" s="11" t="s">
        <v>1210</v>
      </c>
      <c r="R250" s="7" t="s">
        <v>12105</v>
      </c>
      <c r="S250" s="7" t="s">
        <v>8264</v>
      </c>
      <c r="T250" s="7" t="s">
        <v>29</v>
      </c>
      <c r="U250" s="7" t="s">
        <v>18</v>
      </c>
      <c r="V250" s="7" t="s">
        <v>16</v>
      </c>
      <c r="W250" s="7" t="s">
        <v>31</v>
      </c>
      <c r="X250" s="7"/>
      <c r="Y250" s="7" t="s">
        <v>8265</v>
      </c>
      <c r="Z250" s="7" t="s">
        <v>31</v>
      </c>
      <c r="AA250" s="7" t="s">
        <v>8267</v>
      </c>
      <c r="AB250" s="7" t="s">
        <v>8266</v>
      </c>
      <c r="AC250" s="7" t="s">
        <v>10436</v>
      </c>
      <c r="AD250" s="7" t="s">
        <v>8268</v>
      </c>
      <c r="AE250" s="7" t="s">
        <v>8269</v>
      </c>
      <c r="AF250" s="7" t="s">
        <v>8270</v>
      </c>
      <c r="AG250" s="7" t="s">
        <v>8271</v>
      </c>
    </row>
    <row r="251" spans="1:33" ht="15.4" x14ac:dyDescent="0.45">
      <c r="A251" s="6">
        <v>250</v>
      </c>
      <c r="B251" s="7" t="s">
        <v>7835</v>
      </c>
      <c r="C251" s="7">
        <v>1391</v>
      </c>
      <c r="D251" s="7" t="s">
        <v>7836</v>
      </c>
      <c r="E251" s="7" t="s">
        <v>7837</v>
      </c>
      <c r="F251" s="7">
        <v>560</v>
      </c>
      <c r="G251" s="7">
        <v>128</v>
      </c>
      <c r="H251" s="7">
        <v>171</v>
      </c>
      <c r="I251" s="7">
        <v>30</v>
      </c>
      <c r="J251" s="7">
        <v>68</v>
      </c>
      <c r="K251" s="7">
        <v>38</v>
      </c>
      <c r="L251" s="7" t="s">
        <v>7838</v>
      </c>
      <c r="M251" s="7" t="s">
        <v>7839</v>
      </c>
      <c r="N251" s="10" t="s">
        <v>10928</v>
      </c>
      <c r="O251" s="6" t="s">
        <v>12106</v>
      </c>
      <c r="P251" s="11" t="s">
        <v>498</v>
      </c>
      <c r="Q251" s="11" t="s">
        <v>1143</v>
      </c>
      <c r="R251" s="7" t="s">
        <v>7840</v>
      </c>
      <c r="S251" s="7" t="s">
        <v>7841</v>
      </c>
      <c r="T251" s="7" t="s">
        <v>29</v>
      </c>
      <c r="U251" s="7" t="s">
        <v>18</v>
      </c>
      <c r="V251" s="7" t="s">
        <v>16</v>
      </c>
      <c r="W251" s="7" t="s">
        <v>31</v>
      </c>
      <c r="X251" s="7"/>
      <c r="Y251" s="7" t="s">
        <v>1787</v>
      </c>
      <c r="Z251" s="7" t="s">
        <v>31</v>
      </c>
      <c r="AA251" s="7" t="s">
        <v>552</v>
      </c>
      <c r="AB251" s="7" t="s">
        <v>7842</v>
      </c>
      <c r="AC251" s="7" t="s">
        <v>10436</v>
      </c>
      <c r="AD251" s="7" t="s">
        <v>7843</v>
      </c>
      <c r="AE251" s="7" t="s">
        <v>7844</v>
      </c>
      <c r="AF251" s="7" t="s">
        <v>7845</v>
      </c>
      <c r="AG251" s="7" t="s">
        <v>7846</v>
      </c>
    </row>
    <row r="252" spans="1:33" ht="15.4" x14ac:dyDescent="0.45">
      <c r="A252" s="6">
        <v>251</v>
      </c>
      <c r="B252" s="7" t="s">
        <v>9880</v>
      </c>
      <c r="C252" s="7">
        <v>1021</v>
      </c>
      <c r="D252" s="7" t="s">
        <v>9881</v>
      </c>
      <c r="E252" s="7" t="s">
        <v>9882</v>
      </c>
      <c r="F252" s="7">
        <v>746</v>
      </c>
      <c r="G252" s="7">
        <v>84</v>
      </c>
      <c r="H252" s="7">
        <v>178</v>
      </c>
      <c r="I252" s="7">
        <v>2</v>
      </c>
      <c r="J252" s="7">
        <v>16</v>
      </c>
      <c r="K252" s="7">
        <v>9</v>
      </c>
      <c r="L252" s="7" t="s">
        <v>9883</v>
      </c>
      <c r="M252" s="7" t="s">
        <v>9884</v>
      </c>
      <c r="N252" s="10" t="s">
        <v>10929</v>
      </c>
      <c r="O252" s="6" t="s">
        <v>12107</v>
      </c>
      <c r="P252" s="11">
        <v>563</v>
      </c>
      <c r="Q252" s="11">
        <v>573</v>
      </c>
      <c r="R252" s="7" t="s">
        <v>9885</v>
      </c>
      <c r="S252" s="7" t="s">
        <v>9886</v>
      </c>
      <c r="T252" s="7" t="s">
        <v>29</v>
      </c>
      <c r="U252" s="7" t="s">
        <v>15</v>
      </c>
      <c r="V252" s="7" t="s">
        <v>16</v>
      </c>
      <c r="W252" s="7" t="s">
        <v>31</v>
      </c>
      <c r="X252" s="7" t="s">
        <v>3070</v>
      </c>
      <c r="Y252" s="7"/>
      <c r="Z252" s="7" t="s">
        <v>31</v>
      </c>
      <c r="AA252" s="7" t="s">
        <v>9888</v>
      </c>
      <c r="AB252" s="7" t="s">
        <v>9887</v>
      </c>
      <c r="AC252" s="7" t="s">
        <v>10439</v>
      </c>
      <c r="AD252" s="7" t="s">
        <v>9889</v>
      </c>
      <c r="AE252" s="7" t="s">
        <v>9890</v>
      </c>
      <c r="AF252" s="7" t="s">
        <v>9891</v>
      </c>
      <c r="AG252" s="7" t="s">
        <v>9892</v>
      </c>
    </row>
    <row r="253" spans="1:33" ht="15.4" x14ac:dyDescent="0.45">
      <c r="A253" s="6">
        <v>252</v>
      </c>
      <c r="B253" s="7" t="s">
        <v>5251</v>
      </c>
      <c r="C253" s="7">
        <v>4549</v>
      </c>
      <c r="D253" s="7" t="s">
        <v>5252</v>
      </c>
      <c r="E253" s="7" t="s">
        <v>5253</v>
      </c>
      <c r="F253" s="7">
        <v>1298</v>
      </c>
      <c r="G253" s="7">
        <v>625</v>
      </c>
      <c r="H253" s="7">
        <v>139</v>
      </c>
      <c r="I253" s="7">
        <v>26</v>
      </c>
      <c r="J253" s="7">
        <v>20</v>
      </c>
      <c r="K253" s="7">
        <v>5</v>
      </c>
      <c r="L253" s="7" t="s">
        <v>5254</v>
      </c>
      <c r="M253" s="7" t="s">
        <v>5255</v>
      </c>
      <c r="N253" s="10" t="s">
        <v>10930</v>
      </c>
      <c r="O253" s="6" t="s">
        <v>12108</v>
      </c>
      <c r="P253" s="11" t="s">
        <v>5256</v>
      </c>
      <c r="Q253" s="11" t="s">
        <v>5257</v>
      </c>
      <c r="R253" s="7" t="s">
        <v>5258</v>
      </c>
      <c r="S253" s="7" t="s">
        <v>5259</v>
      </c>
      <c r="T253" s="7" t="s">
        <v>29</v>
      </c>
      <c r="U253" s="7" t="s">
        <v>15</v>
      </c>
      <c r="V253" s="7" t="s">
        <v>30</v>
      </c>
      <c r="W253" s="7" t="s">
        <v>31</v>
      </c>
      <c r="X253" s="7" t="s">
        <v>2942</v>
      </c>
      <c r="Y253" s="7"/>
      <c r="Z253" s="7" t="s">
        <v>31</v>
      </c>
      <c r="AA253" s="7" t="s">
        <v>5261</v>
      </c>
      <c r="AB253" s="7" t="s">
        <v>5260</v>
      </c>
      <c r="AC253" s="7" t="s">
        <v>11635</v>
      </c>
      <c r="AD253" s="7" t="s">
        <v>5262</v>
      </c>
      <c r="AE253" s="7" t="s">
        <v>5263</v>
      </c>
      <c r="AF253" s="7" t="s">
        <v>5264</v>
      </c>
      <c r="AG253" s="7" t="s">
        <v>5265</v>
      </c>
    </row>
    <row r="254" spans="1:33" ht="15.4" x14ac:dyDescent="0.45">
      <c r="A254" s="6">
        <v>253</v>
      </c>
      <c r="B254" s="7" t="s">
        <v>5251</v>
      </c>
      <c r="C254" s="7">
        <v>4549</v>
      </c>
      <c r="D254" s="7" t="s">
        <v>5252</v>
      </c>
      <c r="E254" s="7" t="s">
        <v>5253</v>
      </c>
      <c r="F254" s="7">
        <v>1298</v>
      </c>
      <c r="G254" s="7">
        <v>625</v>
      </c>
      <c r="H254" s="7">
        <v>139</v>
      </c>
      <c r="I254" s="7">
        <v>26</v>
      </c>
      <c r="J254" s="7">
        <v>20</v>
      </c>
      <c r="K254" s="7">
        <v>5</v>
      </c>
      <c r="L254" s="7" t="s">
        <v>5254</v>
      </c>
      <c r="M254" s="7" t="s">
        <v>5266</v>
      </c>
      <c r="N254" s="10" t="s">
        <v>10931</v>
      </c>
      <c r="O254" s="6" t="s">
        <v>12109</v>
      </c>
      <c r="P254" s="11" t="s">
        <v>1465</v>
      </c>
      <c r="Q254" s="11" t="s">
        <v>5267</v>
      </c>
      <c r="R254" s="7" t="s">
        <v>5268</v>
      </c>
      <c r="S254" s="7" t="s">
        <v>5269</v>
      </c>
      <c r="T254" s="7" t="s">
        <v>101</v>
      </c>
      <c r="U254" s="7" t="s">
        <v>18</v>
      </c>
      <c r="V254" s="7" t="s">
        <v>16</v>
      </c>
      <c r="W254" s="7" t="s">
        <v>31</v>
      </c>
      <c r="X254" s="7" t="s">
        <v>1169</v>
      </c>
      <c r="Y254" s="7"/>
      <c r="Z254" s="7" t="s">
        <v>31</v>
      </c>
      <c r="AA254" s="7" t="s">
        <v>5271</v>
      </c>
      <c r="AB254" s="7" t="s">
        <v>5270</v>
      </c>
      <c r="AC254" s="7" t="s">
        <v>10436</v>
      </c>
      <c r="AD254" s="7" t="s">
        <v>5272</v>
      </c>
      <c r="AE254" s="7" t="s">
        <v>5273</v>
      </c>
      <c r="AF254" s="7" t="s">
        <v>5274</v>
      </c>
      <c r="AG254" s="7" t="s">
        <v>5275</v>
      </c>
    </row>
    <row r="255" spans="1:33" ht="15.4" x14ac:dyDescent="0.45">
      <c r="A255" s="6">
        <v>254</v>
      </c>
      <c r="B255" s="7" t="s">
        <v>8042</v>
      </c>
      <c r="C255" s="7">
        <v>6749</v>
      </c>
      <c r="D255" s="7" t="s">
        <v>8043</v>
      </c>
      <c r="E255" s="7" t="s">
        <v>8044</v>
      </c>
      <c r="F255" s="7">
        <v>531</v>
      </c>
      <c r="G255" s="7">
        <v>66</v>
      </c>
      <c r="H255" s="7">
        <v>367</v>
      </c>
      <c r="I255" s="7">
        <v>32</v>
      </c>
      <c r="J255" s="7">
        <v>75</v>
      </c>
      <c r="K255" s="7">
        <v>2</v>
      </c>
      <c r="L255" s="7" t="s">
        <v>8045</v>
      </c>
      <c r="M255" s="7" t="s">
        <v>8046</v>
      </c>
      <c r="N255" s="10" t="s">
        <v>10932</v>
      </c>
      <c r="O255" s="6" t="s">
        <v>12110</v>
      </c>
      <c r="P255" s="11" t="s">
        <v>210</v>
      </c>
      <c r="Q255" s="11" t="s">
        <v>1872</v>
      </c>
      <c r="R255" s="7" t="s">
        <v>8047</v>
      </c>
      <c r="S255" s="7" t="s">
        <v>8048</v>
      </c>
      <c r="T255" s="7" t="s">
        <v>29</v>
      </c>
      <c r="U255" s="7" t="s">
        <v>18</v>
      </c>
      <c r="V255" s="7" t="s">
        <v>16</v>
      </c>
      <c r="W255" s="7" t="s">
        <v>31</v>
      </c>
      <c r="X255" s="7" t="s">
        <v>1989</v>
      </c>
      <c r="Y255" s="7"/>
      <c r="Z255" s="7" t="s">
        <v>31</v>
      </c>
      <c r="AA255" s="7" t="s">
        <v>8050</v>
      </c>
      <c r="AB255" s="7" t="s">
        <v>8049</v>
      </c>
      <c r="AC255" s="7" t="s">
        <v>10436</v>
      </c>
      <c r="AD255" s="7" t="s">
        <v>8051</v>
      </c>
      <c r="AE255" s="7" t="s">
        <v>8052</v>
      </c>
      <c r="AF255" s="7" t="s">
        <v>8053</v>
      </c>
      <c r="AG255" s="7" t="s">
        <v>8054</v>
      </c>
    </row>
    <row r="256" spans="1:33" ht="15.4" x14ac:dyDescent="0.45">
      <c r="A256" s="6">
        <v>255</v>
      </c>
      <c r="B256" s="7" t="s">
        <v>2838</v>
      </c>
      <c r="C256" s="7">
        <v>4681</v>
      </c>
      <c r="D256" s="7" t="s">
        <v>2839</v>
      </c>
      <c r="E256" s="7" t="s">
        <v>2840</v>
      </c>
      <c r="F256" s="7">
        <v>4602</v>
      </c>
      <c r="G256" s="7">
        <v>445</v>
      </c>
      <c r="H256" s="7">
        <v>2418</v>
      </c>
      <c r="I256" s="7">
        <v>3</v>
      </c>
      <c r="J256" s="7">
        <v>113</v>
      </c>
      <c r="K256" s="7">
        <v>125</v>
      </c>
      <c r="L256" s="7" t="s">
        <v>2841</v>
      </c>
      <c r="M256" s="7" t="s">
        <v>12111</v>
      </c>
      <c r="N256" s="10" t="s">
        <v>10933</v>
      </c>
      <c r="O256" s="6" t="s">
        <v>12112</v>
      </c>
      <c r="P256" s="11" t="s">
        <v>2842</v>
      </c>
      <c r="Q256" s="11" t="s">
        <v>2843</v>
      </c>
      <c r="R256" s="7" t="s">
        <v>2844</v>
      </c>
      <c r="S256" s="7" t="s">
        <v>2845</v>
      </c>
      <c r="T256" s="7" t="s">
        <v>29</v>
      </c>
      <c r="U256" s="7" t="s">
        <v>18</v>
      </c>
      <c r="V256" s="7" t="s">
        <v>30</v>
      </c>
      <c r="W256" s="7" t="s">
        <v>31</v>
      </c>
      <c r="X256" s="7"/>
      <c r="Y256" s="7" t="s">
        <v>2846</v>
      </c>
      <c r="Z256" s="7" t="s">
        <v>31</v>
      </c>
      <c r="AA256" s="7" t="s">
        <v>2848</v>
      </c>
      <c r="AB256" s="7" t="s">
        <v>2847</v>
      </c>
      <c r="AC256" s="7" t="s">
        <v>10436</v>
      </c>
      <c r="AD256" s="7" t="s">
        <v>2849</v>
      </c>
      <c r="AE256" s="7" t="s">
        <v>2850</v>
      </c>
      <c r="AF256" s="7" t="s">
        <v>2851</v>
      </c>
      <c r="AG256" s="7" t="s">
        <v>2852</v>
      </c>
    </row>
    <row r="257" spans="1:33" ht="15.4" x14ac:dyDescent="0.45">
      <c r="A257" s="6">
        <v>256</v>
      </c>
      <c r="B257" s="7" t="s">
        <v>1138</v>
      </c>
      <c r="C257" s="7">
        <v>1430</v>
      </c>
      <c r="D257" s="7" t="s">
        <v>1139</v>
      </c>
      <c r="E257" s="7" t="s">
        <v>1140</v>
      </c>
      <c r="F257" s="7">
        <v>32233</v>
      </c>
      <c r="G257" s="7">
        <v>276</v>
      </c>
      <c r="H257" s="7">
        <v>10608</v>
      </c>
      <c r="I257" s="7">
        <v>117</v>
      </c>
      <c r="J257" s="7">
        <v>39</v>
      </c>
      <c r="K257" s="7">
        <v>13</v>
      </c>
      <c r="L257" s="7" t="s">
        <v>1141</v>
      </c>
      <c r="M257" s="7" t="s">
        <v>1142</v>
      </c>
      <c r="N257" s="10" t="s">
        <v>10934</v>
      </c>
      <c r="O257" s="6" t="s">
        <v>12113</v>
      </c>
      <c r="P257" s="11" t="s">
        <v>1143</v>
      </c>
      <c r="Q257" s="11" t="s">
        <v>1144</v>
      </c>
      <c r="R257" s="7" t="s">
        <v>1145</v>
      </c>
      <c r="S257" s="7" t="s">
        <v>1146</v>
      </c>
      <c r="T257" s="7" t="s">
        <v>29</v>
      </c>
      <c r="U257" s="7" t="s">
        <v>18</v>
      </c>
      <c r="V257" s="7" t="s">
        <v>30</v>
      </c>
      <c r="W257" s="7" t="s">
        <v>31</v>
      </c>
      <c r="X257" s="7" t="s">
        <v>636</v>
      </c>
      <c r="Y257" s="7"/>
      <c r="Z257" s="7" t="s">
        <v>31</v>
      </c>
      <c r="AA257" s="7" t="s">
        <v>1148</v>
      </c>
      <c r="AB257" s="7" t="s">
        <v>1147</v>
      </c>
      <c r="AC257" s="7" t="s">
        <v>10436</v>
      </c>
      <c r="AD257" s="7" t="s">
        <v>1149</v>
      </c>
      <c r="AE257" s="7" t="s">
        <v>1150</v>
      </c>
      <c r="AF257" s="7" t="s">
        <v>1151</v>
      </c>
      <c r="AG257" s="7" t="s">
        <v>1152</v>
      </c>
    </row>
    <row r="258" spans="1:33" ht="15.4" x14ac:dyDescent="0.45">
      <c r="A258" s="6">
        <v>257</v>
      </c>
      <c r="B258" s="7" t="s">
        <v>6686</v>
      </c>
      <c r="C258" s="7">
        <v>20955</v>
      </c>
      <c r="D258" s="7" t="s">
        <v>6687</v>
      </c>
      <c r="E258" s="7" t="s">
        <v>6688</v>
      </c>
      <c r="F258" s="7">
        <v>801</v>
      </c>
      <c r="G258" s="7">
        <v>157</v>
      </c>
      <c r="H258" s="7">
        <v>166</v>
      </c>
      <c r="I258" s="7">
        <v>10</v>
      </c>
      <c r="J258" s="7">
        <v>12</v>
      </c>
      <c r="K258" s="7">
        <v>36</v>
      </c>
      <c r="L258" s="7" t="s">
        <v>6689</v>
      </c>
      <c r="M258" s="7" t="s">
        <v>6690</v>
      </c>
      <c r="N258" s="10" t="str">
        <f>D258</f>
        <v>2015-12-22T19:52:44Z</v>
      </c>
      <c r="O258" s="6" t="s">
        <v>12114</v>
      </c>
      <c r="P258" s="11" t="s">
        <v>5054</v>
      </c>
      <c r="Q258" s="11" t="s">
        <v>2098</v>
      </c>
      <c r="R258" s="7" t="s">
        <v>6691</v>
      </c>
      <c r="S258" s="7" t="s">
        <v>6692</v>
      </c>
      <c r="T258" s="7" t="s">
        <v>29</v>
      </c>
      <c r="U258" s="7" t="s">
        <v>18</v>
      </c>
      <c r="V258" s="7" t="s">
        <v>175</v>
      </c>
      <c r="W258" s="7" t="s">
        <v>31</v>
      </c>
      <c r="Y258" s="7" t="s">
        <v>6693</v>
      </c>
      <c r="Z258" s="7" t="s">
        <v>31</v>
      </c>
      <c r="AA258" s="7" t="s">
        <v>6695</v>
      </c>
      <c r="AB258" s="7" t="s">
        <v>6694</v>
      </c>
      <c r="AC258" s="7" t="s">
        <v>10438</v>
      </c>
      <c r="AD258" s="7" t="s">
        <v>6696</v>
      </c>
      <c r="AE258" s="7" t="s">
        <v>6697</v>
      </c>
      <c r="AF258" s="7" t="s">
        <v>6698</v>
      </c>
      <c r="AG258" s="7" t="s">
        <v>6699</v>
      </c>
    </row>
    <row r="259" spans="1:33" ht="15.4" x14ac:dyDescent="0.45">
      <c r="A259" s="6">
        <v>258</v>
      </c>
      <c r="B259" s="7" t="s">
        <v>6686</v>
      </c>
      <c r="C259" s="7">
        <v>20955</v>
      </c>
      <c r="D259" s="7" t="s">
        <v>6687</v>
      </c>
      <c r="E259" s="7" t="s">
        <v>6688</v>
      </c>
      <c r="F259" s="7">
        <v>801</v>
      </c>
      <c r="G259" s="7">
        <v>157</v>
      </c>
      <c r="H259" s="7">
        <v>166</v>
      </c>
      <c r="I259" s="7">
        <v>10</v>
      </c>
      <c r="J259" s="7">
        <v>12</v>
      </c>
      <c r="K259" s="7">
        <v>36</v>
      </c>
      <c r="L259" s="7" t="s">
        <v>6689</v>
      </c>
      <c r="M259" s="7" t="s">
        <v>6700</v>
      </c>
      <c r="N259" s="10" t="str">
        <f>D259</f>
        <v>2015-12-22T19:52:44Z</v>
      </c>
      <c r="O259" s="6" t="s">
        <v>12114</v>
      </c>
      <c r="P259" s="11" t="s">
        <v>5054</v>
      </c>
      <c r="Q259" s="11" t="s">
        <v>2098</v>
      </c>
      <c r="R259" s="7" t="s">
        <v>6691</v>
      </c>
      <c r="S259" s="7" t="s">
        <v>6692</v>
      </c>
      <c r="T259" s="7" t="s">
        <v>29</v>
      </c>
      <c r="U259" s="7" t="s">
        <v>18</v>
      </c>
      <c r="V259" s="7" t="s">
        <v>175</v>
      </c>
      <c r="W259" s="7" t="s">
        <v>31</v>
      </c>
      <c r="Y259" s="7" t="s">
        <v>6693</v>
      </c>
      <c r="Z259" s="7" t="s">
        <v>31</v>
      </c>
      <c r="AA259" s="7" t="s">
        <v>6695</v>
      </c>
      <c r="AB259" s="7" t="s">
        <v>6694</v>
      </c>
      <c r="AC259" s="7" t="s">
        <v>10438</v>
      </c>
      <c r="AD259" s="7" t="s">
        <v>6696</v>
      </c>
      <c r="AE259" s="7" t="s">
        <v>6697</v>
      </c>
      <c r="AF259" s="7" t="s">
        <v>6701</v>
      </c>
      <c r="AG259" s="7" t="s">
        <v>6702</v>
      </c>
    </row>
    <row r="260" spans="1:33" ht="15.4" x14ac:dyDescent="0.45">
      <c r="A260" s="6">
        <v>259</v>
      </c>
      <c r="B260" s="7" t="s">
        <v>6686</v>
      </c>
      <c r="C260" s="7">
        <v>20955</v>
      </c>
      <c r="D260" s="7" t="s">
        <v>6687</v>
      </c>
      <c r="E260" s="7" t="s">
        <v>6688</v>
      </c>
      <c r="F260" s="7">
        <v>801</v>
      </c>
      <c r="G260" s="7">
        <v>157</v>
      </c>
      <c r="H260" s="7">
        <v>166</v>
      </c>
      <c r="I260" s="7">
        <v>10</v>
      </c>
      <c r="J260" s="7">
        <v>12</v>
      </c>
      <c r="K260" s="7">
        <v>36</v>
      </c>
      <c r="L260" s="7" t="s">
        <v>6689</v>
      </c>
      <c r="M260" s="7" t="s">
        <v>6703</v>
      </c>
      <c r="N260" s="10" t="str">
        <f>D260</f>
        <v>2015-12-22T19:52:44Z</v>
      </c>
      <c r="O260" s="6" t="s">
        <v>12115</v>
      </c>
      <c r="P260" s="11" t="s">
        <v>6704</v>
      </c>
      <c r="Q260" s="11" t="s">
        <v>6705</v>
      </c>
      <c r="R260" s="7" t="s">
        <v>6706</v>
      </c>
      <c r="S260" s="7" t="s">
        <v>6707</v>
      </c>
      <c r="T260" s="7" t="s">
        <v>29</v>
      </c>
      <c r="U260" s="7" t="s">
        <v>15</v>
      </c>
      <c r="V260" s="7" t="s">
        <v>655</v>
      </c>
      <c r="W260" s="7" t="s">
        <v>31</v>
      </c>
      <c r="X260" s="7"/>
      <c r="Y260" s="7" t="s">
        <v>6708</v>
      </c>
      <c r="Z260" s="7" t="s">
        <v>31</v>
      </c>
      <c r="AA260" s="7" t="s">
        <v>6710</v>
      </c>
      <c r="AB260" s="7" t="s">
        <v>6709</v>
      </c>
      <c r="AC260" s="7" t="s">
        <v>10438</v>
      </c>
      <c r="AD260" s="7" t="s">
        <v>6711</v>
      </c>
      <c r="AE260" s="7" t="s">
        <v>6712</v>
      </c>
      <c r="AF260" s="7" t="s">
        <v>6713</v>
      </c>
      <c r="AG260" s="7" t="s">
        <v>6714</v>
      </c>
    </row>
    <row r="261" spans="1:33" ht="15.4" x14ac:dyDescent="0.45">
      <c r="A261" s="6">
        <v>260</v>
      </c>
      <c r="B261" s="7" t="s">
        <v>6686</v>
      </c>
      <c r="C261" s="7">
        <v>20955</v>
      </c>
      <c r="D261" s="7" t="s">
        <v>6687</v>
      </c>
      <c r="E261" s="7" t="s">
        <v>6688</v>
      </c>
      <c r="F261" s="7">
        <v>801</v>
      </c>
      <c r="G261" s="7">
        <v>157</v>
      </c>
      <c r="H261" s="7">
        <v>166</v>
      </c>
      <c r="I261" s="7">
        <v>10</v>
      </c>
      <c r="J261" s="7">
        <v>12</v>
      </c>
      <c r="K261" s="7">
        <v>36</v>
      </c>
      <c r="L261" s="7" t="s">
        <v>6689</v>
      </c>
      <c r="M261" s="7" t="s">
        <v>6715</v>
      </c>
      <c r="N261" s="10" t="str">
        <f>D261</f>
        <v>2015-12-22T19:52:44Z</v>
      </c>
      <c r="O261" s="6" t="s">
        <v>12115</v>
      </c>
      <c r="P261" s="11" t="s">
        <v>6704</v>
      </c>
      <c r="Q261" s="11" t="s">
        <v>6705</v>
      </c>
      <c r="R261" s="7" t="s">
        <v>6706</v>
      </c>
      <c r="S261" s="7" t="s">
        <v>6707</v>
      </c>
      <c r="T261" s="7" t="s">
        <v>29</v>
      </c>
      <c r="U261" s="7" t="s">
        <v>15</v>
      </c>
      <c r="V261" s="7" t="s">
        <v>655</v>
      </c>
      <c r="W261" s="7" t="s">
        <v>31</v>
      </c>
      <c r="X261" s="7"/>
      <c r="Y261" s="7" t="s">
        <v>6708</v>
      </c>
      <c r="Z261" s="7" t="s">
        <v>31</v>
      </c>
      <c r="AA261" s="7" t="s">
        <v>6710</v>
      </c>
      <c r="AB261" s="7" t="s">
        <v>6709</v>
      </c>
      <c r="AC261" s="7" t="s">
        <v>10438</v>
      </c>
      <c r="AD261" s="7" t="s">
        <v>6711</v>
      </c>
      <c r="AE261" s="7" t="s">
        <v>6712</v>
      </c>
      <c r="AF261" s="7" t="s">
        <v>6716</v>
      </c>
      <c r="AG261" s="7" t="s">
        <v>6717</v>
      </c>
    </row>
    <row r="262" spans="1:33" ht="15.4" x14ac:dyDescent="0.45">
      <c r="A262" s="6">
        <v>261</v>
      </c>
      <c r="B262" s="7" t="s">
        <v>6686</v>
      </c>
      <c r="C262" s="7">
        <v>20955</v>
      </c>
      <c r="D262" s="7" t="s">
        <v>6687</v>
      </c>
      <c r="E262" s="7" t="s">
        <v>6688</v>
      </c>
      <c r="F262" s="7">
        <v>801</v>
      </c>
      <c r="G262" s="7">
        <v>157</v>
      </c>
      <c r="H262" s="7">
        <v>166</v>
      </c>
      <c r="I262" s="7">
        <v>10</v>
      </c>
      <c r="J262" s="7">
        <v>12</v>
      </c>
      <c r="K262" s="7">
        <v>36</v>
      </c>
      <c r="L262" s="7" t="s">
        <v>6689</v>
      </c>
      <c r="M262" s="7" t="s">
        <v>9464</v>
      </c>
      <c r="N262" s="10" t="s">
        <v>10935</v>
      </c>
      <c r="O262" s="6" t="s">
        <v>12116</v>
      </c>
      <c r="P262" s="11">
        <v>1360</v>
      </c>
      <c r="Q262" s="11">
        <v>1372</v>
      </c>
      <c r="R262" s="7" t="s">
        <v>9465</v>
      </c>
      <c r="S262" s="7" t="s">
        <v>9466</v>
      </c>
      <c r="T262" s="7" t="s">
        <v>29</v>
      </c>
      <c r="U262" s="7" t="s">
        <v>15</v>
      </c>
      <c r="V262" s="7" t="s">
        <v>655</v>
      </c>
      <c r="W262" s="7" t="s">
        <v>31</v>
      </c>
      <c r="X262" s="7" t="s">
        <v>9467</v>
      </c>
      <c r="Y262" s="7"/>
      <c r="Z262" s="7" t="s">
        <v>31</v>
      </c>
      <c r="AA262" s="7" t="s">
        <v>9469</v>
      </c>
      <c r="AB262" s="7" t="s">
        <v>9468</v>
      </c>
      <c r="AC262" s="7" t="s">
        <v>10438</v>
      </c>
      <c r="AD262" s="7" t="s">
        <v>9470</v>
      </c>
      <c r="AE262" s="7" t="s">
        <v>9471</v>
      </c>
      <c r="AF262" s="7" t="s">
        <v>9472</v>
      </c>
      <c r="AG262" s="7" t="s">
        <v>9473</v>
      </c>
    </row>
    <row r="263" spans="1:33" ht="15.4" x14ac:dyDescent="0.45">
      <c r="A263" s="6">
        <v>262</v>
      </c>
      <c r="B263" s="7" t="s">
        <v>5202</v>
      </c>
      <c r="C263" s="7">
        <v>975</v>
      </c>
      <c r="D263" s="7" t="s">
        <v>5203</v>
      </c>
      <c r="E263" s="7" t="s">
        <v>5204</v>
      </c>
      <c r="F263" s="7">
        <v>1344</v>
      </c>
      <c r="G263" s="7">
        <v>34</v>
      </c>
      <c r="H263" s="7">
        <v>73</v>
      </c>
      <c r="I263" s="7">
        <v>89</v>
      </c>
      <c r="J263" s="7">
        <v>26</v>
      </c>
      <c r="K263" s="7">
        <v>2</v>
      </c>
      <c r="L263" s="7" t="s">
        <v>5205</v>
      </c>
      <c r="M263" s="7" t="s">
        <v>5206</v>
      </c>
      <c r="N263" s="10" t="s">
        <v>10936</v>
      </c>
      <c r="O263" s="6" t="s">
        <v>12117</v>
      </c>
      <c r="P263" s="11" t="s">
        <v>164</v>
      </c>
      <c r="Q263" s="11" t="s">
        <v>1033</v>
      </c>
      <c r="R263" s="7" t="s">
        <v>5207</v>
      </c>
      <c r="S263" s="7" t="s">
        <v>5208</v>
      </c>
      <c r="T263" s="7" t="s">
        <v>29</v>
      </c>
      <c r="U263" s="7" t="s">
        <v>15</v>
      </c>
      <c r="V263" s="7" t="s">
        <v>30</v>
      </c>
      <c r="W263" s="7" t="s">
        <v>31</v>
      </c>
      <c r="X263" s="7" t="s">
        <v>5209</v>
      </c>
      <c r="Y263" s="7"/>
      <c r="Z263" s="7" t="s">
        <v>14</v>
      </c>
      <c r="AA263" s="7" t="s">
        <v>1124</v>
      </c>
      <c r="AB263" s="7" t="s">
        <v>5210</v>
      </c>
      <c r="AC263" s="7" t="s">
        <v>10436</v>
      </c>
      <c r="AD263" s="7" t="s">
        <v>5211</v>
      </c>
      <c r="AE263" s="7" t="s">
        <v>5212</v>
      </c>
      <c r="AF263" s="7" t="s">
        <v>5213</v>
      </c>
      <c r="AG263" s="7" t="s">
        <v>5214</v>
      </c>
    </row>
    <row r="264" spans="1:33" ht="15.4" x14ac:dyDescent="0.45">
      <c r="A264" s="6">
        <v>263</v>
      </c>
      <c r="B264" s="7" t="s">
        <v>9741</v>
      </c>
      <c r="C264" s="7">
        <v>18020</v>
      </c>
      <c r="D264" s="7" t="s">
        <v>9742</v>
      </c>
      <c r="E264" s="7" t="s">
        <v>9743</v>
      </c>
      <c r="F264" s="7">
        <v>1616</v>
      </c>
      <c r="G264" s="7">
        <v>41</v>
      </c>
      <c r="H264" s="7">
        <v>1207</v>
      </c>
      <c r="I264" s="7">
        <v>10</v>
      </c>
      <c r="J264" s="7">
        <v>79</v>
      </c>
      <c r="K264" s="7">
        <v>9</v>
      </c>
      <c r="L264" s="7" t="s">
        <v>9744</v>
      </c>
      <c r="M264" s="7" t="s">
        <v>9745</v>
      </c>
      <c r="N264" s="10" t="s">
        <v>10937</v>
      </c>
      <c r="O264" s="6" t="s">
        <v>12118</v>
      </c>
      <c r="P264" s="11">
        <v>111</v>
      </c>
      <c r="Q264" s="11">
        <v>141</v>
      </c>
      <c r="R264" s="7" t="s">
        <v>9746</v>
      </c>
      <c r="S264" s="7" t="s">
        <v>9747</v>
      </c>
      <c r="T264" s="7" t="s">
        <v>29</v>
      </c>
      <c r="U264" s="7" t="s">
        <v>15</v>
      </c>
      <c r="V264" s="7" t="s">
        <v>30</v>
      </c>
      <c r="W264" s="7" t="s">
        <v>31</v>
      </c>
      <c r="X264" s="7" t="s">
        <v>9748</v>
      </c>
      <c r="Y264" s="7"/>
      <c r="Z264" s="7" t="s">
        <v>31</v>
      </c>
      <c r="AA264" s="7" t="s">
        <v>9750</v>
      </c>
      <c r="AB264" s="7" t="s">
        <v>9749</v>
      </c>
      <c r="AC264" s="7" t="s">
        <v>10436</v>
      </c>
      <c r="AD264" s="7" t="s">
        <v>9751</v>
      </c>
      <c r="AE264" s="7" t="s">
        <v>9752</v>
      </c>
      <c r="AF264" s="7" t="s">
        <v>9753</v>
      </c>
      <c r="AG264" s="7" t="s">
        <v>9754</v>
      </c>
    </row>
    <row r="265" spans="1:33" ht="15.4" x14ac:dyDescent="0.45">
      <c r="A265" s="6">
        <v>264</v>
      </c>
      <c r="B265" s="7" t="s">
        <v>432</v>
      </c>
      <c r="C265" s="7">
        <v>917</v>
      </c>
      <c r="D265" s="7" t="s">
        <v>433</v>
      </c>
      <c r="E265" s="7" t="s">
        <v>434</v>
      </c>
      <c r="F265" s="7">
        <v>4137</v>
      </c>
      <c r="G265" s="7">
        <v>85</v>
      </c>
      <c r="H265" s="7">
        <v>560</v>
      </c>
      <c r="I265" s="7">
        <v>10</v>
      </c>
      <c r="J265" s="7">
        <v>49</v>
      </c>
      <c r="K265" s="7">
        <v>15</v>
      </c>
      <c r="L265" s="7" t="s">
        <v>435</v>
      </c>
      <c r="M265" s="7" t="s">
        <v>12119</v>
      </c>
      <c r="N265" s="10" t="s">
        <v>10938</v>
      </c>
      <c r="O265" s="6" t="s">
        <v>12120</v>
      </c>
      <c r="P265" s="11">
        <v>122</v>
      </c>
      <c r="Q265" s="11">
        <v>152</v>
      </c>
      <c r="R265" s="7" t="s">
        <v>12121</v>
      </c>
      <c r="S265" s="7" t="s">
        <v>436</v>
      </c>
      <c r="T265" s="7" t="s">
        <v>29</v>
      </c>
      <c r="U265" s="7" t="s">
        <v>15</v>
      </c>
      <c r="V265" s="7" t="s">
        <v>30</v>
      </c>
      <c r="W265" s="7" t="s">
        <v>31</v>
      </c>
      <c r="X265" s="7" t="s">
        <v>161</v>
      </c>
      <c r="Y265" s="7"/>
      <c r="Z265" s="7" t="s">
        <v>31</v>
      </c>
      <c r="AA265" s="7" t="s">
        <v>338</v>
      </c>
      <c r="AB265" s="7" t="s">
        <v>12122</v>
      </c>
      <c r="AC265" s="7" t="s">
        <v>10436</v>
      </c>
      <c r="AD265" s="7" t="s">
        <v>438</v>
      </c>
      <c r="AE265" s="7" t="s">
        <v>439</v>
      </c>
      <c r="AF265" s="7" t="s">
        <v>440</v>
      </c>
      <c r="AG265" s="7" t="s">
        <v>441</v>
      </c>
    </row>
    <row r="266" spans="1:33" ht="15.4" x14ac:dyDescent="0.45">
      <c r="A266" s="6">
        <v>265</v>
      </c>
      <c r="B266" s="7" t="s">
        <v>432</v>
      </c>
      <c r="C266" s="7">
        <v>917</v>
      </c>
      <c r="D266" s="7" t="s">
        <v>433</v>
      </c>
      <c r="E266" s="7" t="s">
        <v>434</v>
      </c>
      <c r="F266" s="7">
        <v>4137</v>
      </c>
      <c r="G266" s="7">
        <v>85</v>
      </c>
      <c r="H266" s="7">
        <v>560</v>
      </c>
      <c r="I266" s="7">
        <v>10</v>
      </c>
      <c r="J266" s="7">
        <v>49</v>
      </c>
      <c r="K266" s="7">
        <v>15</v>
      </c>
      <c r="L266" s="7" t="s">
        <v>435</v>
      </c>
      <c r="M266" s="7" t="s">
        <v>12123</v>
      </c>
      <c r="N266" s="10" t="s">
        <v>10939</v>
      </c>
      <c r="O266" s="6" t="s">
        <v>12124</v>
      </c>
      <c r="P266" s="11" t="s">
        <v>779</v>
      </c>
      <c r="Q266" s="11" t="s">
        <v>768</v>
      </c>
      <c r="R266" s="7" t="s">
        <v>2919</v>
      </c>
      <c r="S266" s="7" t="s">
        <v>2920</v>
      </c>
      <c r="T266" s="7" t="s">
        <v>29</v>
      </c>
      <c r="U266" s="7" t="s">
        <v>18</v>
      </c>
      <c r="V266" s="7" t="s">
        <v>16</v>
      </c>
      <c r="W266" s="7" t="s">
        <v>31</v>
      </c>
      <c r="X266" s="7" t="s">
        <v>823</v>
      </c>
      <c r="Y266" s="7"/>
      <c r="Z266" s="7" t="s">
        <v>31</v>
      </c>
      <c r="AA266" s="7" t="s">
        <v>2922</v>
      </c>
      <c r="AB266" s="7" t="s">
        <v>2921</v>
      </c>
      <c r="AC266" s="7" t="s">
        <v>10436</v>
      </c>
      <c r="AD266" s="7" t="s">
        <v>2923</v>
      </c>
      <c r="AE266" s="7" t="s">
        <v>2924</v>
      </c>
      <c r="AF266" s="7" t="s">
        <v>2925</v>
      </c>
      <c r="AG266" s="7" t="s">
        <v>2926</v>
      </c>
    </row>
    <row r="267" spans="1:33" ht="15.4" x14ac:dyDescent="0.45">
      <c r="A267" s="6">
        <v>266</v>
      </c>
      <c r="B267" s="7" t="s">
        <v>7155</v>
      </c>
      <c r="C267" s="7">
        <v>52351</v>
      </c>
      <c r="D267" s="7" t="s">
        <v>7156</v>
      </c>
      <c r="E267" s="7" t="s">
        <v>7157</v>
      </c>
      <c r="F267" s="7">
        <v>710</v>
      </c>
      <c r="G267" s="7">
        <v>80</v>
      </c>
      <c r="H267" s="7">
        <v>335</v>
      </c>
      <c r="I267" s="7">
        <v>86</v>
      </c>
      <c r="J267" s="7">
        <v>166</v>
      </c>
      <c r="K267" s="7">
        <v>80</v>
      </c>
      <c r="L267" s="7" t="s">
        <v>7158</v>
      </c>
      <c r="M267" s="7" t="s">
        <v>7159</v>
      </c>
      <c r="N267" s="10" t="s">
        <v>10940</v>
      </c>
      <c r="O267" s="6" t="s">
        <v>12125</v>
      </c>
      <c r="P267" s="11" t="s">
        <v>2675</v>
      </c>
      <c r="Q267" s="11" t="s">
        <v>1235</v>
      </c>
      <c r="R267" s="7" t="s">
        <v>7160</v>
      </c>
      <c r="S267" s="7" t="s">
        <v>7161</v>
      </c>
      <c r="T267" s="7" t="s">
        <v>29</v>
      </c>
      <c r="U267" s="7" t="s">
        <v>18</v>
      </c>
      <c r="V267" s="7" t="s">
        <v>30</v>
      </c>
      <c r="W267" s="7" t="s">
        <v>31</v>
      </c>
      <c r="X267" s="7"/>
      <c r="Y267" s="7" t="s">
        <v>7162</v>
      </c>
      <c r="Z267" s="7" t="s">
        <v>31</v>
      </c>
      <c r="AA267" s="7" t="s">
        <v>7164</v>
      </c>
      <c r="AB267" s="7" t="s">
        <v>7163</v>
      </c>
      <c r="AC267" s="7" t="s">
        <v>10436</v>
      </c>
      <c r="AD267" s="7" t="s">
        <v>7165</v>
      </c>
      <c r="AE267" s="7" t="s">
        <v>7166</v>
      </c>
      <c r="AF267" s="7" t="s">
        <v>7167</v>
      </c>
      <c r="AG267" s="7" t="s">
        <v>7168</v>
      </c>
    </row>
    <row r="268" spans="1:33" ht="15.4" x14ac:dyDescent="0.45">
      <c r="A268" s="6">
        <v>267</v>
      </c>
      <c r="B268" s="7" t="s">
        <v>7155</v>
      </c>
      <c r="C268" s="7">
        <v>52351</v>
      </c>
      <c r="D268" s="7" t="s">
        <v>7156</v>
      </c>
      <c r="E268" s="7" t="s">
        <v>7157</v>
      </c>
      <c r="F268" s="7">
        <v>710</v>
      </c>
      <c r="G268" s="7">
        <v>80</v>
      </c>
      <c r="H268" s="7">
        <v>335</v>
      </c>
      <c r="I268" s="7">
        <v>86</v>
      </c>
      <c r="J268" s="7">
        <v>166</v>
      </c>
      <c r="K268" s="7">
        <v>80</v>
      </c>
      <c r="L268" s="7" t="s">
        <v>7158</v>
      </c>
      <c r="M268" s="7" t="s">
        <v>7169</v>
      </c>
      <c r="N268" s="10" t="s">
        <v>10941</v>
      </c>
      <c r="O268" s="6" t="s">
        <v>12126</v>
      </c>
      <c r="P268" s="11" t="s">
        <v>3551</v>
      </c>
      <c r="Q268" s="11" t="s">
        <v>3227</v>
      </c>
      <c r="R268" s="7" t="s">
        <v>7170</v>
      </c>
      <c r="S268" s="7" t="s">
        <v>7171</v>
      </c>
      <c r="T268" s="7" t="s">
        <v>101</v>
      </c>
      <c r="U268" s="7" t="s">
        <v>18</v>
      </c>
      <c r="V268" s="7" t="s">
        <v>30</v>
      </c>
      <c r="W268" s="7" t="s">
        <v>31</v>
      </c>
      <c r="X268" s="7"/>
      <c r="Y268" s="7" t="s">
        <v>7172</v>
      </c>
      <c r="Z268" s="7" t="s">
        <v>31</v>
      </c>
      <c r="AA268" s="7" t="s">
        <v>7174</v>
      </c>
      <c r="AB268" s="7" t="s">
        <v>7173</v>
      </c>
      <c r="AC268" s="7" t="s">
        <v>10436</v>
      </c>
      <c r="AD268" s="7" t="s">
        <v>7175</v>
      </c>
      <c r="AE268" s="7" t="s">
        <v>7176</v>
      </c>
      <c r="AF268" s="7" t="s">
        <v>7177</v>
      </c>
      <c r="AG268" s="7" t="s">
        <v>7178</v>
      </c>
    </row>
    <row r="269" spans="1:33" ht="15.4" x14ac:dyDescent="0.45">
      <c r="A269" s="6">
        <v>268</v>
      </c>
      <c r="B269" s="7" t="s">
        <v>7155</v>
      </c>
      <c r="C269" s="7">
        <v>52351</v>
      </c>
      <c r="D269" s="7" t="s">
        <v>7156</v>
      </c>
      <c r="E269" s="7" t="s">
        <v>7157</v>
      </c>
      <c r="F269" s="7">
        <v>710</v>
      </c>
      <c r="G269" s="7">
        <v>80</v>
      </c>
      <c r="H269" s="7">
        <v>335</v>
      </c>
      <c r="I269" s="7">
        <v>86</v>
      </c>
      <c r="J269" s="7">
        <v>166</v>
      </c>
      <c r="K269" s="7">
        <v>80</v>
      </c>
      <c r="L269" s="7" t="s">
        <v>7158</v>
      </c>
      <c r="M269" s="7" t="s">
        <v>12127</v>
      </c>
      <c r="N269" s="10" t="s">
        <v>10942</v>
      </c>
      <c r="O269" s="6" t="s">
        <v>12128</v>
      </c>
      <c r="P269" s="11" t="s">
        <v>1005</v>
      </c>
      <c r="Q269" s="11" t="s">
        <v>114</v>
      </c>
      <c r="R269" s="7" t="s">
        <v>7179</v>
      </c>
      <c r="S269" s="7" t="s">
        <v>7180</v>
      </c>
      <c r="T269" s="7" t="s">
        <v>29</v>
      </c>
      <c r="U269" s="7" t="s">
        <v>18</v>
      </c>
      <c r="V269" s="7" t="s">
        <v>16</v>
      </c>
      <c r="W269" s="7" t="s">
        <v>19</v>
      </c>
      <c r="X269" s="7" t="s">
        <v>3070</v>
      </c>
      <c r="Y269" s="7"/>
      <c r="Z269" s="7" t="s">
        <v>31</v>
      </c>
      <c r="AA269" s="7" t="s">
        <v>4896</v>
      </c>
      <c r="AB269" s="7" t="s">
        <v>7181</v>
      </c>
      <c r="AC269" s="7" t="s">
        <v>10436</v>
      </c>
      <c r="AD269" s="7" t="s">
        <v>7182</v>
      </c>
      <c r="AE269" s="7" t="s">
        <v>7183</v>
      </c>
      <c r="AF269" s="7" t="s">
        <v>7184</v>
      </c>
      <c r="AG269" s="7" t="s">
        <v>7185</v>
      </c>
    </row>
    <row r="270" spans="1:33" ht="15.4" x14ac:dyDescent="0.45">
      <c r="A270" s="6">
        <v>269</v>
      </c>
      <c r="B270" s="7" t="s">
        <v>7155</v>
      </c>
      <c r="C270" s="7">
        <v>52351</v>
      </c>
      <c r="D270" s="7" t="s">
        <v>7156</v>
      </c>
      <c r="E270" s="7" t="s">
        <v>7157</v>
      </c>
      <c r="F270" s="7">
        <v>710</v>
      </c>
      <c r="G270" s="7">
        <v>80</v>
      </c>
      <c r="H270" s="7">
        <v>335</v>
      </c>
      <c r="I270" s="7">
        <v>86</v>
      </c>
      <c r="J270" s="7">
        <v>166</v>
      </c>
      <c r="K270" s="7">
        <v>80</v>
      </c>
      <c r="L270" s="7" t="s">
        <v>7158</v>
      </c>
      <c r="M270" s="7" t="s">
        <v>7186</v>
      </c>
      <c r="N270" s="10" t="s">
        <v>10943</v>
      </c>
      <c r="O270" s="6" t="s">
        <v>12129</v>
      </c>
      <c r="P270" s="11" t="s">
        <v>1861</v>
      </c>
      <c r="Q270" s="11" t="s">
        <v>7187</v>
      </c>
      <c r="R270" s="7" t="s">
        <v>7188</v>
      </c>
      <c r="S270" s="7" t="s">
        <v>7189</v>
      </c>
      <c r="T270" s="7" t="s">
        <v>101</v>
      </c>
      <c r="U270" s="7" t="s">
        <v>15</v>
      </c>
      <c r="V270" s="7" t="s">
        <v>30</v>
      </c>
      <c r="W270" s="7" t="s">
        <v>31</v>
      </c>
      <c r="X270" s="7"/>
      <c r="Y270" s="7" t="s">
        <v>7190</v>
      </c>
      <c r="Z270" s="7" t="s">
        <v>31</v>
      </c>
      <c r="AA270" s="7" t="s">
        <v>7192</v>
      </c>
      <c r="AB270" s="7" t="s">
        <v>7191</v>
      </c>
      <c r="AC270" s="7" t="s">
        <v>10436</v>
      </c>
      <c r="AD270" s="7" t="s">
        <v>7193</v>
      </c>
      <c r="AE270" s="7" t="s">
        <v>7194</v>
      </c>
      <c r="AF270" s="7" t="s">
        <v>7195</v>
      </c>
      <c r="AG270" s="7" t="s">
        <v>7196</v>
      </c>
    </row>
    <row r="271" spans="1:33" ht="15.4" x14ac:dyDescent="0.45">
      <c r="A271" s="6">
        <v>270</v>
      </c>
      <c r="B271" s="7" t="s">
        <v>7155</v>
      </c>
      <c r="C271" s="7">
        <v>52351</v>
      </c>
      <c r="D271" s="7" t="s">
        <v>7156</v>
      </c>
      <c r="E271" s="7" t="s">
        <v>7157</v>
      </c>
      <c r="F271" s="7">
        <v>710</v>
      </c>
      <c r="G271" s="7">
        <v>80</v>
      </c>
      <c r="H271" s="7">
        <v>335</v>
      </c>
      <c r="I271" s="7">
        <v>86</v>
      </c>
      <c r="J271" s="7">
        <v>166</v>
      </c>
      <c r="K271" s="7">
        <v>80</v>
      </c>
      <c r="L271" s="7" t="s">
        <v>7158</v>
      </c>
      <c r="M271" s="7" t="s">
        <v>7197</v>
      </c>
      <c r="N271" s="10" t="s">
        <v>10944</v>
      </c>
      <c r="O271" s="6" t="s">
        <v>12130</v>
      </c>
      <c r="P271" s="11" t="s">
        <v>1274</v>
      </c>
      <c r="Q271" s="11" t="s">
        <v>2307</v>
      </c>
      <c r="R271" s="7" t="s">
        <v>7198</v>
      </c>
      <c r="S271" s="7" t="s">
        <v>7199</v>
      </c>
      <c r="T271" s="7" t="s">
        <v>29</v>
      </c>
      <c r="U271" s="7" t="s">
        <v>18</v>
      </c>
      <c r="V271" s="7" t="s">
        <v>16</v>
      </c>
      <c r="W271" s="7" t="s">
        <v>31</v>
      </c>
      <c r="X271" s="7" t="s">
        <v>3969</v>
      </c>
      <c r="Y271" s="7"/>
      <c r="Z271" s="7" t="s">
        <v>31</v>
      </c>
      <c r="AA271" s="7" t="s">
        <v>2182</v>
      </c>
      <c r="AB271" s="7" t="s">
        <v>7200</v>
      </c>
      <c r="AC271" s="7" t="s">
        <v>10436</v>
      </c>
      <c r="AD271" s="7" t="s">
        <v>7201</v>
      </c>
      <c r="AE271" s="7" t="s">
        <v>7202</v>
      </c>
      <c r="AF271" s="7" t="s">
        <v>7203</v>
      </c>
      <c r="AG271" s="7" t="s">
        <v>7204</v>
      </c>
    </row>
    <row r="272" spans="1:33" ht="15.4" x14ac:dyDescent="0.45">
      <c r="A272" s="6">
        <v>271</v>
      </c>
      <c r="B272" s="7" t="s">
        <v>7155</v>
      </c>
      <c r="C272" s="7">
        <v>52351</v>
      </c>
      <c r="D272" s="7" t="s">
        <v>7156</v>
      </c>
      <c r="E272" s="7" t="s">
        <v>7157</v>
      </c>
      <c r="F272" s="7">
        <v>710</v>
      </c>
      <c r="G272" s="7">
        <v>80</v>
      </c>
      <c r="H272" s="7">
        <v>335</v>
      </c>
      <c r="I272" s="7">
        <v>86</v>
      </c>
      <c r="J272" s="7">
        <v>166</v>
      </c>
      <c r="K272" s="7">
        <v>80</v>
      </c>
      <c r="L272" s="7" t="s">
        <v>7158</v>
      </c>
      <c r="M272" s="7" t="s">
        <v>7197</v>
      </c>
      <c r="N272" s="10" t="s">
        <v>10945</v>
      </c>
      <c r="O272" s="6" t="s">
        <v>12130</v>
      </c>
      <c r="P272" s="11" t="s">
        <v>2276</v>
      </c>
      <c r="Q272" s="11" t="s">
        <v>449</v>
      </c>
      <c r="R272" s="7" t="s">
        <v>7205</v>
      </c>
      <c r="S272" s="7" t="s">
        <v>7206</v>
      </c>
      <c r="T272" s="7" t="s">
        <v>101</v>
      </c>
      <c r="U272" s="7" t="s">
        <v>18</v>
      </c>
      <c r="V272" s="7" t="s">
        <v>16</v>
      </c>
      <c r="W272" s="7" t="s">
        <v>31</v>
      </c>
      <c r="X272" s="7"/>
      <c r="Y272" s="7" t="s">
        <v>7207</v>
      </c>
      <c r="Z272" s="7" t="s">
        <v>31</v>
      </c>
      <c r="AA272" s="7" t="s">
        <v>5516</v>
      </c>
      <c r="AB272" s="7" t="s">
        <v>7208</v>
      </c>
      <c r="AC272" s="7" t="s">
        <v>10436</v>
      </c>
      <c r="AD272" s="7" t="s">
        <v>7209</v>
      </c>
      <c r="AE272" s="7" t="s">
        <v>7210</v>
      </c>
      <c r="AF272" s="7" t="s">
        <v>7211</v>
      </c>
      <c r="AG272" s="7" t="s">
        <v>7212</v>
      </c>
    </row>
    <row r="273" spans="1:33" ht="15.4" x14ac:dyDescent="0.45">
      <c r="A273" s="6">
        <v>272</v>
      </c>
      <c r="B273" s="7" t="s">
        <v>7155</v>
      </c>
      <c r="C273" s="7">
        <v>52351</v>
      </c>
      <c r="D273" s="7" t="s">
        <v>7156</v>
      </c>
      <c r="E273" s="7" t="s">
        <v>7157</v>
      </c>
      <c r="F273" s="7">
        <v>710</v>
      </c>
      <c r="G273" s="7">
        <v>80</v>
      </c>
      <c r="H273" s="7">
        <v>335</v>
      </c>
      <c r="I273" s="7">
        <v>86</v>
      </c>
      <c r="J273" s="7">
        <v>166</v>
      </c>
      <c r="K273" s="7">
        <v>80</v>
      </c>
      <c r="L273" s="7" t="s">
        <v>7158</v>
      </c>
      <c r="M273" s="7" t="s">
        <v>7213</v>
      </c>
      <c r="N273" s="10" t="s">
        <v>10946</v>
      </c>
      <c r="O273" s="6" t="s">
        <v>12131</v>
      </c>
      <c r="P273" s="11" t="s">
        <v>115</v>
      </c>
      <c r="Q273" s="11" t="s">
        <v>991</v>
      </c>
      <c r="R273" s="7" t="s">
        <v>7214</v>
      </c>
      <c r="S273" s="7" t="s">
        <v>7215</v>
      </c>
      <c r="T273" s="7" t="s">
        <v>29</v>
      </c>
      <c r="U273" s="7" t="s">
        <v>18</v>
      </c>
      <c r="V273" s="7" t="s">
        <v>30</v>
      </c>
      <c r="W273" s="7" t="s">
        <v>31</v>
      </c>
      <c r="X273" s="7"/>
      <c r="Y273" s="7" t="s">
        <v>7216</v>
      </c>
      <c r="Z273" s="7" t="s">
        <v>31</v>
      </c>
      <c r="AA273" s="7" t="s">
        <v>7218</v>
      </c>
      <c r="AB273" s="7" t="s">
        <v>7217</v>
      </c>
      <c r="AC273" s="7" t="s">
        <v>10436</v>
      </c>
      <c r="AD273" s="7" t="s">
        <v>7219</v>
      </c>
      <c r="AE273" s="7" t="s">
        <v>7220</v>
      </c>
      <c r="AF273" s="7" t="s">
        <v>7221</v>
      </c>
      <c r="AG273" s="7" t="s">
        <v>7222</v>
      </c>
    </row>
    <row r="274" spans="1:33" ht="15.4" x14ac:dyDescent="0.45">
      <c r="A274" s="6">
        <v>273</v>
      </c>
      <c r="B274" s="7" t="s">
        <v>7155</v>
      </c>
      <c r="C274" s="7">
        <v>52351</v>
      </c>
      <c r="D274" s="7" t="s">
        <v>7156</v>
      </c>
      <c r="E274" s="7" t="s">
        <v>7157</v>
      </c>
      <c r="F274" s="7">
        <v>710</v>
      </c>
      <c r="G274" s="7">
        <v>80</v>
      </c>
      <c r="H274" s="7">
        <v>335</v>
      </c>
      <c r="I274" s="7">
        <v>86</v>
      </c>
      <c r="J274" s="7">
        <v>166</v>
      </c>
      <c r="K274" s="7">
        <v>80</v>
      </c>
      <c r="L274" s="7" t="s">
        <v>7158</v>
      </c>
      <c r="M274" s="7" t="s">
        <v>7213</v>
      </c>
      <c r="N274" s="10" t="s">
        <v>10947</v>
      </c>
      <c r="O274" s="6" t="s">
        <v>12131</v>
      </c>
      <c r="P274" s="11" t="s">
        <v>637</v>
      </c>
      <c r="Q274" s="11" t="s">
        <v>235</v>
      </c>
      <c r="R274" s="7" t="s">
        <v>7223</v>
      </c>
      <c r="S274" s="7" t="s">
        <v>7224</v>
      </c>
      <c r="T274" s="7" t="s">
        <v>29</v>
      </c>
      <c r="U274" s="7" t="s">
        <v>18</v>
      </c>
      <c r="V274" s="7" t="s">
        <v>30</v>
      </c>
      <c r="W274" s="7" t="s">
        <v>31</v>
      </c>
      <c r="X274" s="7"/>
      <c r="Y274" s="7" t="s">
        <v>7216</v>
      </c>
      <c r="Z274" s="7" t="s">
        <v>31</v>
      </c>
      <c r="AA274" s="7" t="s">
        <v>7218</v>
      </c>
      <c r="AB274" s="7" t="s">
        <v>7225</v>
      </c>
      <c r="AC274" s="7" t="s">
        <v>10436</v>
      </c>
      <c r="AD274" s="7" t="s">
        <v>7226</v>
      </c>
      <c r="AE274" s="7" t="s">
        <v>7227</v>
      </c>
      <c r="AF274" s="7" t="s">
        <v>7228</v>
      </c>
      <c r="AG274" s="7" t="s">
        <v>7229</v>
      </c>
    </row>
    <row r="275" spans="1:33" ht="15.4" x14ac:dyDescent="0.45">
      <c r="A275" s="6">
        <v>274</v>
      </c>
      <c r="B275" s="7" t="s">
        <v>7155</v>
      </c>
      <c r="C275" s="7">
        <v>52351</v>
      </c>
      <c r="D275" s="7" t="s">
        <v>7156</v>
      </c>
      <c r="E275" s="7" t="s">
        <v>7157</v>
      </c>
      <c r="F275" s="7">
        <v>710</v>
      </c>
      <c r="G275" s="7">
        <v>80</v>
      </c>
      <c r="H275" s="7">
        <v>335</v>
      </c>
      <c r="I275" s="7">
        <v>86</v>
      </c>
      <c r="J275" s="7">
        <v>166</v>
      </c>
      <c r="K275" s="7">
        <v>80</v>
      </c>
      <c r="L275" s="7" t="s">
        <v>7158</v>
      </c>
      <c r="M275" s="7" t="s">
        <v>7230</v>
      </c>
      <c r="N275" s="10" t="s">
        <v>10948</v>
      </c>
      <c r="O275" s="6" t="s">
        <v>12132</v>
      </c>
      <c r="P275" s="11" t="s">
        <v>61</v>
      </c>
      <c r="Q275" s="11" t="s">
        <v>582</v>
      </c>
      <c r="R275" s="7" t="s">
        <v>7231</v>
      </c>
      <c r="S275" s="7" t="s">
        <v>7232</v>
      </c>
      <c r="T275" s="7" t="s">
        <v>29</v>
      </c>
      <c r="U275" s="7" t="s">
        <v>15</v>
      </c>
      <c r="V275" s="7" t="s">
        <v>30</v>
      </c>
      <c r="W275" s="7" t="s">
        <v>31</v>
      </c>
      <c r="X275" s="7" t="s">
        <v>4622</v>
      </c>
      <c r="Y275" s="7"/>
      <c r="Z275" s="7" t="s">
        <v>31</v>
      </c>
      <c r="AA275" s="7" t="s">
        <v>7234</v>
      </c>
      <c r="AB275" s="7" t="s">
        <v>7233</v>
      </c>
      <c r="AC275" s="7" t="s">
        <v>10436</v>
      </c>
      <c r="AD275" s="7" t="s">
        <v>7235</v>
      </c>
      <c r="AE275" s="7" t="s">
        <v>7236</v>
      </c>
      <c r="AF275" s="7" t="s">
        <v>7237</v>
      </c>
      <c r="AG275" s="7" t="s">
        <v>7238</v>
      </c>
    </row>
    <row r="276" spans="1:33" ht="15.4" x14ac:dyDescent="0.45">
      <c r="A276" s="6">
        <v>275</v>
      </c>
      <c r="B276" s="7" t="s">
        <v>7155</v>
      </c>
      <c r="C276" s="7">
        <v>52351</v>
      </c>
      <c r="D276" s="7" t="s">
        <v>7156</v>
      </c>
      <c r="E276" s="7" t="s">
        <v>7157</v>
      </c>
      <c r="F276" s="7">
        <v>710</v>
      </c>
      <c r="G276" s="7">
        <v>80</v>
      </c>
      <c r="H276" s="7">
        <v>335</v>
      </c>
      <c r="I276" s="7">
        <v>86</v>
      </c>
      <c r="J276" s="7">
        <v>166</v>
      </c>
      <c r="K276" s="7">
        <v>80</v>
      </c>
      <c r="L276" s="7" t="s">
        <v>7158</v>
      </c>
      <c r="M276" s="7" t="s">
        <v>7239</v>
      </c>
      <c r="N276" s="10" t="s">
        <v>10949</v>
      </c>
      <c r="O276" s="6" t="s">
        <v>12133</v>
      </c>
      <c r="P276" s="11" t="s">
        <v>151</v>
      </c>
      <c r="Q276" s="11" t="s">
        <v>2685</v>
      </c>
      <c r="R276" s="7" t="s">
        <v>7240</v>
      </c>
      <c r="S276" s="7" t="s">
        <v>7241</v>
      </c>
      <c r="T276" s="7" t="s">
        <v>101</v>
      </c>
      <c r="U276" s="7" t="s">
        <v>15</v>
      </c>
      <c r="V276" s="7" t="s">
        <v>655</v>
      </c>
      <c r="W276" s="7" t="s">
        <v>14</v>
      </c>
      <c r="X276" s="7"/>
      <c r="Y276" s="7" t="s">
        <v>7242</v>
      </c>
      <c r="Z276" s="7" t="s">
        <v>14</v>
      </c>
      <c r="AA276" s="7" t="s">
        <v>7244</v>
      </c>
      <c r="AB276" s="7" t="s">
        <v>7243</v>
      </c>
      <c r="AC276" s="7" t="s">
        <v>10438</v>
      </c>
      <c r="AD276" s="7" t="s">
        <v>7245</v>
      </c>
      <c r="AE276" s="7" t="s">
        <v>7246</v>
      </c>
      <c r="AF276" s="7" t="s">
        <v>7247</v>
      </c>
      <c r="AG276" s="7" t="s">
        <v>7248</v>
      </c>
    </row>
    <row r="277" spans="1:33" ht="15.4" x14ac:dyDescent="0.45">
      <c r="A277" s="6">
        <v>276</v>
      </c>
      <c r="B277" s="7" t="s">
        <v>7155</v>
      </c>
      <c r="C277" s="7">
        <v>52351</v>
      </c>
      <c r="D277" s="7" t="s">
        <v>7156</v>
      </c>
      <c r="E277" s="7" t="s">
        <v>7157</v>
      </c>
      <c r="F277" s="7">
        <v>710</v>
      </c>
      <c r="G277" s="7">
        <v>80</v>
      </c>
      <c r="H277" s="7">
        <v>335</v>
      </c>
      <c r="I277" s="7">
        <v>86</v>
      </c>
      <c r="J277" s="7">
        <v>166</v>
      </c>
      <c r="K277" s="7">
        <v>80</v>
      </c>
      <c r="L277" s="7" t="s">
        <v>7158</v>
      </c>
      <c r="M277" s="7" t="s">
        <v>7249</v>
      </c>
      <c r="N277" s="10" t="str">
        <f>D277</f>
        <v>2014-08-02T09:00:10Z</v>
      </c>
      <c r="O277" s="6" t="s">
        <v>12134</v>
      </c>
      <c r="P277" s="11" t="s">
        <v>1439</v>
      </c>
      <c r="Q277" s="11" t="s">
        <v>74</v>
      </c>
      <c r="R277" s="7" t="s">
        <v>7250</v>
      </c>
      <c r="S277" s="7" t="s">
        <v>7251</v>
      </c>
      <c r="T277" s="7" t="s">
        <v>101</v>
      </c>
      <c r="U277" s="7" t="s">
        <v>15</v>
      </c>
      <c r="V277" s="7" t="s">
        <v>30</v>
      </c>
      <c r="W277" s="7" t="s">
        <v>31</v>
      </c>
      <c r="X277" s="7"/>
      <c r="Y277" s="7" t="s">
        <v>7252</v>
      </c>
      <c r="Z277" s="7" t="s">
        <v>31</v>
      </c>
      <c r="AA277" s="7" t="s">
        <v>5697</v>
      </c>
      <c r="AB277" s="7" t="s">
        <v>7253</v>
      </c>
      <c r="AC277" s="7" t="s">
        <v>10436</v>
      </c>
      <c r="AD277" s="7" t="s">
        <v>7254</v>
      </c>
      <c r="AE277" s="7" t="s">
        <v>7255</v>
      </c>
      <c r="AF277" s="7" t="s">
        <v>7256</v>
      </c>
      <c r="AG277" s="7" t="s">
        <v>7257</v>
      </c>
    </row>
    <row r="278" spans="1:33" ht="15.4" x14ac:dyDescent="0.45">
      <c r="A278" s="6">
        <v>277</v>
      </c>
      <c r="B278" s="7" t="s">
        <v>7155</v>
      </c>
      <c r="C278" s="7">
        <v>52351</v>
      </c>
      <c r="D278" s="7" t="s">
        <v>7156</v>
      </c>
      <c r="E278" s="7" t="s">
        <v>7157</v>
      </c>
      <c r="F278" s="7">
        <v>710</v>
      </c>
      <c r="G278" s="7">
        <v>80</v>
      </c>
      <c r="H278" s="7">
        <v>335</v>
      </c>
      <c r="I278" s="7">
        <v>86</v>
      </c>
      <c r="J278" s="7">
        <v>166</v>
      </c>
      <c r="K278" s="7">
        <v>80</v>
      </c>
      <c r="L278" s="7" t="s">
        <v>7158</v>
      </c>
      <c r="M278" s="7" t="s">
        <v>7258</v>
      </c>
      <c r="N278" s="10" t="str">
        <f>D278</f>
        <v>2014-08-02T09:00:10Z</v>
      </c>
      <c r="O278" s="6" t="s">
        <v>12135</v>
      </c>
      <c r="P278" s="11" t="s">
        <v>1488</v>
      </c>
      <c r="Q278" s="11" t="s">
        <v>878</v>
      </c>
      <c r="R278" s="7" t="s">
        <v>7259</v>
      </c>
      <c r="S278" s="7" t="s">
        <v>7260</v>
      </c>
      <c r="T278" s="7" t="s">
        <v>29</v>
      </c>
      <c r="U278" s="7" t="s">
        <v>18</v>
      </c>
      <c r="V278" s="7" t="s">
        <v>30</v>
      </c>
      <c r="W278" s="7" t="s">
        <v>31</v>
      </c>
      <c r="X278" s="7" t="s">
        <v>1089</v>
      </c>
      <c r="Y278" s="7"/>
      <c r="Z278" s="7" t="s">
        <v>31</v>
      </c>
      <c r="AA278" s="7" t="s">
        <v>7262</v>
      </c>
      <c r="AB278" s="7" t="s">
        <v>7261</v>
      </c>
      <c r="AC278" s="7" t="s">
        <v>10436</v>
      </c>
      <c r="AD278" s="7" t="s">
        <v>7263</v>
      </c>
      <c r="AE278" s="7" t="s">
        <v>7264</v>
      </c>
      <c r="AF278" s="7" t="s">
        <v>7265</v>
      </c>
      <c r="AG278" s="7" t="s">
        <v>7266</v>
      </c>
    </row>
    <row r="279" spans="1:33" ht="15.4" x14ac:dyDescent="0.45">
      <c r="A279" s="6">
        <v>278</v>
      </c>
      <c r="B279" s="7" t="s">
        <v>7155</v>
      </c>
      <c r="C279" s="7">
        <v>52351</v>
      </c>
      <c r="D279" s="7" t="s">
        <v>7156</v>
      </c>
      <c r="E279" s="7" t="s">
        <v>7157</v>
      </c>
      <c r="F279" s="7">
        <v>710</v>
      </c>
      <c r="G279" s="7">
        <v>80</v>
      </c>
      <c r="H279" s="7">
        <v>335</v>
      </c>
      <c r="I279" s="7">
        <v>86</v>
      </c>
      <c r="J279" s="7">
        <v>166</v>
      </c>
      <c r="K279" s="7">
        <v>80</v>
      </c>
      <c r="L279" s="7" t="s">
        <v>7158</v>
      </c>
      <c r="M279" s="7" t="s">
        <v>9523</v>
      </c>
      <c r="N279" s="10" t="s">
        <v>10950</v>
      </c>
      <c r="O279" s="6" t="s">
        <v>12136</v>
      </c>
      <c r="P279" s="11">
        <v>55</v>
      </c>
      <c r="Q279" s="11">
        <v>111</v>
      </c>
      <c r="R279" s="7" t="s">
        <v>9524</v>
      </c>
      <c r="S279" s="7" t="s">
        <v>9525</v>
      </c>
      <c r="T279" s="7" t="s">
        <v>29</v>
      </c>
      <c r="U279" s="7" t="s">
        <v>18</v>
      </c>
      <c r="V279" s="7" t="s">
        <v>30</v>
      </c>
      <c r="W279" s="7" t="s">
        <v>31</v>
      </c>
      <c r="X279" s="7" t="s">
        <v>9526</v>
      </c>
      <c r="Y279" s="7"/>
      <c r="Z279" s="7" t="s">
        <v>31</v>
      </c>
      <c r="AA279" s="7" t="s">
        <v>834</v>
      </c>
      <c r="AB279" s="7" t="s">
        <v>9527</v>
      </c>
      <c r="AC279" s="7" t="s">
        <v>10436</v>
      </c>
      <c r="AD279" s="7" t="s">
        <v>9528</v>
      </c>
      <c r="AE279" s="7" t="s">
        <v>9529</v>
      </c>
      <c r="AF279" s="7" t="s">
        <v>9530</v>
      </c>
      <c r="AG279" s="7" t="s">
        <v>9531</v>
      </c>
    </row>
    <row r="280" spans="1:33" ht="15.4" x14ac:dyDescent="0.45">
      <c r="A280" s="6">
        <v>279</v>
      </c>
      <c r="B280" s="7" t="s">
        <v>9432</v>
      </c>
      <c r="C280" s="7">
        <v>17284</v>
      </c>
      <c r="D280" s="7" t="s">
        <v>9433</v>
      </c>
      <c r="E280" s="7" t="s">
        <v>9434</v>
      </c>
      <c r="F280" s="7">
        <v>1283</v>
      </c>
      <c r="G280" s="7">
        <v>712</v>
      </c>
      <c r="H280" s="7">
        <v>567</v>
      </c>
      <c r="I280" s="7">
        <v>149</v>
      </c>
      <c r="J280" s="7">
        <v>123</v>
      </c>
      <c r="K280" s="7">
        <v>36</v>
      </c>
      <c r="L280" s="7" t="s">
        <v>9435</v>
      </c>
      <c r="M280" s="7" t="s">
        <v>12137</v>
      </c>
      <c r="N280" s="10" t="s">
        <v>10951</v>
      </c>
      <c r="O280" s="6" t="s">
        <v>12138</v>
      </c>
      <c r="P280" s="11">
        <v>53</v>
      </c>
      <c r="Q280" s="11">
        <v>550</v>
      </c>
      <c r="R280" s="7" t="s">
        <v>12139</v>
      </c>
      <c r="S280" s="7" t="s">
        <v>12140</v>
      </c>
      <c r="T280" s="7" t="s">
        <v>29</v>
      </c>
      <c r="U280" s="7" t="s">
        <v>15</v>
      </c>
      <c r="V280" s="7" t="s">
        <v>655</v>
      </c>
      <c r="W280" s="7" t="s">
        <v>31</v>
      </c>
      <c r="X280" s="7" t="s">
        <v>111</v>
      </c>
      <c r="Y280" s="7"/>
      <c r="Z280" s="7" t="s">
        <v>31</v>
      </c>
      <c r="AA280" s="7" t="s">
        <v>11634</v>
      </c>
      <c r="AB280" s="7" t="s">
        <v>12141</v>
      </c>
      <c r="AC280" s="7" t="s">
        <v>11635</v>
      </c>
      <c r="AD280" s="7" t="s">
        <v>9436</v>
      </c>
      <c r="AE280" s="7" t="s">
        <v>9437</v>
      </c>
      <c r="AF280" s="7" t="s">
        <v>9438</v>
      </c>
      <c r="AG280" s="7" t="s">
        <v>9439</v>
      </c>
    </row>
    <row r="281" spans="1:33" ht="15.4" x14ac:dyDescent="0.45">
      <c r="A281" s="6">
        <v>280</v>
      </c>
      <c r="B281" s="7" t="s">
        <v>9432</v>
      </c>
      <c r="C281" s="7">
        <v>17284</v>
      </c>
      <c r="D281" s="7" t="s">
        <v>9433</v>
      </c>
      <c r="E281" s="7" t="s">
        <v>9434</v>
      </c>
      <c r="F281" s="7">
        <v>1283</v>
      </c>
      <c r="G281" s="7">
        <v>712</v>
      </c>
      <c r="H281" s="7">
        <v>567</v>
      </c>
      <c r="I281" s="7">
        <v>149</v>
      </c>
      <c r="J281" s="7">
        <v>123</v>
      </c>
      <c r="K281" s="7">
        <v>36</v>
      </c>
      <c r="L281" s="7" t="s">
        <v>9435</v>
      </c>
      <c r="M281" s="7" t="s">
        <v>12142</v>
      </c>
      <c r="N281" s="10" t="s">
        <v>10952</v>
      </c>
      <c r="O281" s="6" t="s">
        <v>12143</v>
      </c>
      <c r="P281" s="11">
        <v>65</v>
      </c>
      <c r="Q281" s="11">
        <v>298</v>
      </c>
      <c r="R281" s="7" t="s">
        <v>12144</v>
      </c>
      <c r="S281" s="7" t="s">
        <v>12145</v>
      </c>
      <c r="T281" s="7" t="s">
        <v>29</v>
      </c>
      <c r="U281" s="7" t="s">
        <v>18</v>
      </c>
      <c r="V281" s="7" t="s">
        <v>30</v>
      </c>
      <c r="W281" s="7" t="s">
        <v>31</v>
      </c>
      <c r="X281" s="7" t="s">
        <v>13029</v>
      </c>
      <c r="Y281" s="7"/>
      <c r="Z281" s="7" t="s">
        <v>31</v>
      </c>
      <c r="AA281" s="7" t="s">
        <v>9440</v>
      </c>
      <c r="AB281" s="7" t="s">
        <v>12146</v>
      </c>
      <c r="AC281" s="7" t="s">
        <v>10436</v>
      </c>
      <c r="AD281" s="7" t="s">
        <v>9441</v>
      </c>
      <c r="AE281" s="7" t="s">
        <v>9442</v>
      </c>
      <c r="AF281" s="7" t="s">
        <v>9443</v>
      </c>
      <c r="AG281" s="7" t="s">
        <v>9444</v>
      </c>
    </row>
    <row r="282" spans="1:33" ht="15.4" x14ac:dyDescent="0.45">
      <c r="A282" s="6">
        <v>281</v>
      </c>
      <c r="B282" s="7" t="s">
        <v>9432</v>
      </c>
      <c r="C282" s="7">
        <v>17284</v>
      </c>
      <c r="D282" s="7" t="s">
        <v>9433</v>
      </c>
      <c r="E282" s="7" t="s">
        <v>9434</v>
      </c>
      <c r="F282" s="7">
        <v>1283</v>
      </c>
      <c r="G282" s="7">
        <v>712</v>
      </c>
      <c r="H282" s="7">
        <v>567</v>
      </c>
      <c r="I282" s="7">
        <v>149</v>
      </c>
      <c r="J282" s="7">
        <v>123</v>
      </c>
      <c r="K282" s="7">
        <v>36</v>
      </c>
      <c r="L282" s="7" t="s">
        <v>9435</v>
      </c>
      <c r="M282" s="7" t="s">
        <v>12147</v>
      </c>
      <c r="N282" s="10" t="s">
        <v>10953</v>
      </c>
      <c r="O282" s="6" t="s">
        <v>12148</v>
      </c>
      <c r="P282" s="11">
        <v>194</v>
      </c>
      <c r="Q282" s="11">
        <v>216</v>
      </c>
      <c r="R282" s="7" t="s">
        <v>12149</v>
      </c>
      <c r="S282" s="7" t="s">
        <v>12150</v>
      </c>
      <c r="T282" s="7" t="s">
        <v>29</v>
      </c>
      <c r="U282" s="7" t="s">
        <v>18</v>
      </c>
      <c r="V282" s="7" t="s">
        <v>30</v>
      </c>
      <c r="W282" s="7" t="s">
        <v>31</v>
      </c>
      <c r="X282" s="7" t="s">
        <v>111</v>
      </c>
      <c r="Y282" s="7"/>
      <c r="Z282" s="7" t="s">
        <v>31</v>
      </c>
      <c r="AA282" s="7" t="s">
        <v>9445</v>
      </c>
      <c r="AB282" s="7" t="s">
        <v>12151</v>
      </c>
      <c r="AC282" s="7" t="s">
        <v>10436</v>
      </c>
      <c r="AD282" s="7" t="s">
        <v>9446</v>
      </c>
      <c r="AE282" s="7" t="s">
        <v>9447</v>
      </c>
      <c r="AF282" s="7" t="s">
        <v>9448</v>
      </c>
      <c r="AG282" s="7" t="s">
        <v>9449</v>
      </c>
    </row>
    <row r="283" spans="1:33" ht="15.4" x14ac:dyDescent="0.45">
      <c r="A283" s="6">
        <v>282</v>
      </c>
      <c r="B283" s="7" t="s">
        <v>9432</v>
      </c>
      <c r="C283" s="7">
        <v>17284</v>
      </c>
      <c r="D283" s="7" t="s">
        <v>9433</v>
      </c>
      <c r="E283" s="7" t="s">
        <v>9434</v>
      </c>
      <c r="F283" s="7">
        <v>1283</v>
      </c>
      <c r="G283" s="7">
        <v>712</v>
      </c>
      <c r="H283" s="7">
        <v>567</v>
      </c>
      <c r="I283" s="7">
        <v>149</v>
      </c>
      <c r="J283" s="7">
        <v>123</v>
      </c>
      <c r="K283" s="7">
        <v>36</v>
      </c>
      <c r="L283" s="7" t="s">
        <v>9435</v>
      </c>
      <c r="M283" s="7" t="s">
        <v>12152</v>
      </c>
      <c r="N283" s="10" t="s">
        <v>10954</v>
      </c>
      <c r="O283" s="6" t="s">
        <v>12153</v>
      </c>
      <c r="P283" s="11">
        <v>285</v>
      </c>
      <c r="Q283" s="11">
        <v>330</v>
      </c>
      <c r="R283" s="7" t="s">
        <v>12154</v>
      </c>
      <c r="S283" s="7" t="s">
        <v>12155</v>
      </c>
      <c r="T283" s="7" t="s">
        <v>29</v>
      </c>
      <c r="U283" s="7" t="s">
        <v>18</v>
      </c>
      <c r="V283" s="7" t="s">
        <v>655</v>
      </c>
      <c r="W283" s="7" t="s">
        <v>14</v>
      </c>
      <c r="X283" s="7" t="s">
        <v>874</v>
      </c>
      <c r="Y283" s="7"/>
      <c r="Z283" s="7" t="s">
        <v>31</v>
      </c>
      <c r="AA283" s="7" t="s">
        <v>9450</v>
      </c>
      <c r="AB283" s="7" t="s">
        <v>12156</v>
      </c>
      <c r="AC283" s="7" t="s">
        <v>10436</v>
      </c>
      <c r="AD283" s="7" t="s">
        <v>9451</v>
      </c>
      <c r="AE283" s="7" t="s">
        <v>9452</v>
      </c>
      <c r="AF283" s="7" t="s">
        <v>9453</v>
      </c>
      <c r="AG283" s="7" t="s">
        <v>9454</v>
      </c>
    </row>
    <row r="284" spans="1:33" ht="15.4" x14ac:dyDescent="0.45">
      <c r="A284" s="6">
        <v>283</v>
      </c>
      <c r="B284" s="7" t="s">
        <v>10212</v>
      </c>
      <c r="C284" s="7">
        <v>17279</v>
      </c>
      <c r="D284" s="7" t="s">
        <v>9433</v>
      </c>
      <c r="E284" s="7" t="s">
        <v>10213</v>
      </c>
      <c r="F284" s="7">
        <v>1282</v>
      </c>
      <c r="G284" s="7">
        <v>713</v>
      </c>
      <c r="H284" s="7">
        <v>567</v>
      </c>
      <c r="I284" s="7">
        <v>149</v>
      </c>
      <c r="J284" s="7">
        <v>123</v>
      </c>
      <c r="K284" s="7">
        <v>35</v>
      </c>
      <c r="L284" s="7" t="s">
        <v>9435</v>
      </c>
      <c r="M284" s="4" t="s">
        <v>12157</v>
      </c>
      <c r="N284" s="10" t="s">
        <v>10955</v>
      </c>
      <c r="O284" s="6" t="s">
        <v>12158</v>
      </c>
      <c r="P284" s="11">
        <v>2138</v>
      </c>
      <c r="Q284" s="11">
        <v>2166</v>
      </c>
      <c r="R284" s="7" t="s">
        <v>12159</v>
      </c>
      <c r="S284" s="7" t="s">
        <v>10214</v>
      </c>
      <c r="T284" s="7" t="s">
        <v>101</v>
      </c>
      <c r="U284" s="7" t="s">
        <v>15</v>
      </c>
      <c r="V284" s="7" t="s">
        <v>655</v>
      </c>
      <c r="W284" s="7" t="s">
        <v>14</v>
      </c>
      <c r="X284" s="7"/>
      <c r="Y284" s="7" t="s">
        <v>10200</v>
      </c>
      <c r="Z284" s="7" t="s">
        <v>19</v>
      </c>
      <c r="AA284" s="7" t="s">
        <v>10215</v>
      </c>
      <c r="AB284" s="7" t="s">
        <v>12160</v>
      </c>
      <c r="AC284" s="7" t="s">
        <v>10436</v>
      </c>
      <c r="AD284" s="7" t="s">
        <v>10216</v>
      </c>
      <c r="AE284" s="7" t="s">
        <v>10217</v>
      </c>
      <c r="AF284" s="7" t="s">
        <v>10218</v>
      </c>
      <c r="AG284" s="7" t="s">
        <v>10219</v>
      </c>
    </row>
    <row r="285" spans="1:33" ht="15.4" x14ac:dyDescent="0.45">
      <c r="A285" s="6">
        <v>284</v>
      </c>
      <c r="B285" s="7" t="s">
        <v>10212</v>
      </c>
      <c r="C285" s="7">
        <v>17279</v>
      </c>
      <c r="D285" s="7" t="s">
        <v>9433</v>
      </c>
      <c r="E285" s="7" t="s">
        <v>10213</v>
      </c>
      <c r="F285" s="7">
        <v>1282</v>
      </c>
      <c r="G285" s="7">
        <v>713</v>
      </c>
      <c r="H285" s="7">
        <v>567</v>
      </c>
      <c r="I285" s="7">
        <v>149</v>
      </c>
      <c r="J285" s="7">
        <v>123</v>
      </c>
      <c r="K285" s="7">
        <v>35</v>
      </c>
      <c r="L285" s="7" t="s">
        <v>9435</v>
      </c>
      <c r="M285" s="4" t="s">
        <v>12161</v>
      </c>
      <c r="N285" s="10" t="s">
        <v>10951</v>
      </c>
      <c r="O285" s="6" t="s">
        <v>12162</v>
      </c>
      <c r="P285" s="11">
        <v>19</v>
      </c>
      <c r="Q285" s="11">
        <v>92</v>
      </c>
      <c r="R285" s="7" t="s">
        <v>12163</v>
      </c>
      <c r="S285" s="7" t="s">
        <v>10220</v>
      </c>
      <c r="T285" s="7" t="s">
        <v>29</v>
      </c>
      <c r="U285" s="7" t="s">
        <v>15</v>
      </c>
      <c r="V285" s="7" t="s">
        <v>655</v>
      </c>
      <c r="W285" s="7" t="s">
        <v>14</v>
      </c>
      <c r="X285" s="7" t="s">
        <v>545</v>
      </c>
      <c r="Y285" s="7"/>
      <c r="Z285" s="7"/>
      <c r="AA285" s="7" t="s">
        <v>257</v>
      </c>
      <c r="AB285" s="7" t="s">
        <v>12164</v>
      </c>
      <c r="AC285" s="7" t="s">
        <v>10436</v>
      </c>
      <c r="AD285" s="7" t="s">
        <v>10221</v>
      </c>
      <c r="AE285" s="7" t="s">
        <v>10222</v>
      </c>
      <c r="AF285" s="7" t="s">
        <v>10223</v>
      </c>
      <c r="AG285" s="7" t="s">
        <v>10224</v>
      </c>
    </row>
    <row r="286" spans="1:33" ht="15.4" x14ac:dyDescent="0.45">
      <c r="A286" s="6">
        <v>285</v>
      </c>
      <c r="B286" s="7" t="s">
        <v>7695</v>
      </c>
      <c r="C286" s="7">
        <v>2032</v>
      </c>
      <c r="D286" s="7" t="s">
        <v>7696</v>
      </c>
      <c r="E286" s="7" t="s">
        <v>7697</v>
      </c>
      <c r="F286" s="7">
        <v>583</v>
      </c>
      <c r="G286" s="7">
        <v>245</v>
      </c>
      <c r="H286" s="7">
        <v>69</v>
      </c>
      <c r="I286" s="7">
        <v>24</v>
      </c>
      <c r="J286" s="7">
        <v>28</v>
      </c>
      <c r="K286" s="7">
        <v>41</v>
      </c>
      <c r="L286" s="7" t="s">
        <v>7698</v>
      </c>
      <c r="M286" s="7" t="s">
        <v>7699</v>
      </c>
      <c r="N286" s="10" t="s">
        <v>10956</v>
      </c>
      <c r="O286" s="6" t="s">
        <v>12165</v>
      </c>
      <c r="P286" s="11" t="s">
        <v>392</v>
      </c>
      <c r="Q286" s="11" t="s">
        <v>795</v>
      </c>
      <c r="R286" s="7" t="s">
        <v>7700</v>
      </c>
      <c r="S286" s="7" t="s">
        <v>7701</v>
      </c>
      <c r="T286" s="7" t="s">
        <v>29</v>
      </c>
      <c r="U286" s="7" t="s">
        <v>18</v>
      </c>
      <c r="V286" s="7" t="s">
        <v>16</v>
      </c>
      <c r="W286" s="7" t="s">
        <v>31</v>
      </c>
      <c r="X286" s="7" t="s">
        <v>3364</v>
      </c>
      <c r="Y286" s="7"/>
      <c r="Z286" s="7" t="s">
        <v>31</v>
      </c>
      <c r="AA286" s="7" t="s">
        <v>3366</v>
      </c>
      <c r="AB286" s="7" t="s">
        <v>7702</v>
      </c>
      <c r="AC286" s="7" t="s">
        <v>10436</v>
      </c>
      <c r="AD286" s="7" t="s">
        <v>7703</v>
      </c>
      <c r="AE286" s="7" t="s">
        <v>7704</v>
      </c>
      <c r="AF286" s="7" t="s">
        <v>7705</v>
      </c>
      <c r="AG286" s="7" t="s">
        <v>7706</v>
      </c>
    </row>
    <row r="287" spans="1:33" ht="15.4" x14ac:dyDescent="0.45">
      <c r="A287" s="6">
        <v>286</v>
      </c>
      <c r="B287" s="7" t="s">
        <v>7695</v>
      </c>
      <c r="C287" s="7">
        <v>2032</v>
      </c>
      <c r="D287" s="7" t="s">
        <v>7696</v>
      </c>
      <c r="E287" s="7" t="s">
        <v>7697</v>
      </c>
      <c r="F287" s="7">
        <v>583</v>
      </c>
      <c r="G287" s="7">
        <v>245</v>
      </c>
      <c r="H287" s="7">
        <v>69</v>
      </c>
      <c r="I287" s="7">
        <v>24</v>
      </c>
      <c r="J287" s="7">
        <v>28</v>
      </c>
      <c r="K287" s="7">
        <v>41</v>
      </c>
      <c r="L287" s="7" t="s">
        <v>7698</v>
      </c>
      <c r="M287" s="7" t="s">
        <v>7699</v>
      </c>
      <c r="N287" s="10" t="s">
        <v>10956</v>
      </c>
      <c r="O287" s="6" t="s">
        <v>12165</v>
      </c>
      <c r="P287" s="11" t="s">
        <v>965</v>
      </c>
      <c r="Q287" s="11" t="s">
        <v>2327</v>
      </c>
      <c r="R287" s="7" t="s">
        <v>7707</v>
      </c>
      <c r="S287" s="7" t="s">
        <v>7708</v>
      </c>
      <c r="T287" s="7" t="s">
        <v>29</v>
      </c>
      <c r="U287" s="7" t="s">
        <v>15</v>
      </c>
      <c r="V287" s="7" t="s">
        <v>16</v>
      </c>
      <c r="W287" s="7" t="s">
        <v>31</v>
      </c>
      <c r="X287" s="7" t="s">
        <v>636</v>
      </c>
      <c r="Y287" s="7"/>
      <c r="Z287" s="7" t="s">
        <v>31</v>
      </c>
      <c r="AA287" s="7" t="s">
        <v>1323</v>
      </c>
      <c r="AB287" s="7" t="s">
        <v>7709</v>
      </c>
      <c r="AC287" s="7" t="s">
        <v>10436</v>
      </c>
      <c r="AD287" s="7" t="s">
        <v>7710</v>
      </c>
      <c r="AE287" s="7" t="s">
        <v>7711</v>
      </c>
      <c r="AF287" s="7" t="s">
        <v>7712</v>
      </c>
      <c r="AG287" s="7" t="s">
        <v>7713</v>
      </c>
    </row>
    <row r="288" spans="1:33" ht="15.4" x14ac:dyDescent="0.45">
      <c r="A288" s="6">
        <v>287</v>
      </c>
      <c r="B288" s="7" t="s">
        <v>7695</v>
      </c>
      <c r="C288" s="7">
        <v>2032</v>
      </c>
      <c r="D288" s="7" t="s">
        <v>7696</v>
      </c>
      <c r="E288" s="7" t="s">
        <v>7697</v>
      </c>
      <c r="F288" s="7">
        <v>583</v>
      </c>
      <c r="G288" s="7">
        <v>245</v>
      </c>
      <c r="H288" s="7">
        <v>69</v>
      </c>
      <c r="I288" s="7">
        <v>24</v>
      </c>
      <c r="J288" s="7">
        <v>28</v>
      </c>
      <c r="K288" s="7">
        <v>41</v>
      </c>
      <c r="L288" s="7" t="s">
        <v>7698</v>
      </c>
      <c r="M288" s="7" t="s">
        <v>7699</v>
      </c>
      <c r="N288" s="10" t="s">
        <v>10957</v>
      </c>
      <c r="O288" s="6" t="s">
        <v>12165</v>
      </c>
      <c r="P288" s="11" t="s">
        <v>366</v>
      </c>
      <c r="Q288" s="11" t="s">
        <v>547</v>
      </c>
      <c r="R288" s="7" t="s">
        <v>7714</v>
      </c>
      <c r="S288" s="7" t="s">
        <v>7715</v>
      </c>
      <c r="T288" s="7" t="s">
        <v>29</v>
      </c>
      <c r="U288" s="7" t="s">
        <v>18</v>
      </c>
      <c r="V288" s="7" t="s">
        <v>30</v>
      </c>
      <c r="W288" s="7" t="s">
        <v>31</v>
      </c>
      <c r="X288" s="7" t="s">
        <v>2387</v>
      </c>
      <c r="Y288" s="7"/>
      <c r="Z288" s="7" t="s">
        <v>31</v>
      </c>
      <c r="AA288" s="7" t="s">
        <v>524</v>
      </c>
      <c r="AB288" s="7" t="s">
        <v>7716</v>
      </c>
      <c r="AC288" s="7" t="s">
        <v>10436</v>
      </c>
      <c r="AD288" s="7" t="s">
        <v>7717</v>
      </c>
      <c r="AE288" s="7" t="s">
        <v>7718</v>
      </c>
      <c r="AF288" s="7" t="s">
        <v>7719</v>
      </c>
      <c r="AG288" s="7" t="s">
        <v>7720</v>
      </c>
    </row>
    <row r="289" spans="1:33" ht="15.4" x14ac:dyDescent="0.45">
      <c r="A289" s="6">
        <v>288</v>
      </c>
      <c r="B289" s="7" t="s">
        <v>5276</v>
      </c>
      <c r="C289" s="7">
        <v>1876</v>
      </c>
      <c r="D289" s="7" t="s">
        <v>5277</v>
      </c>
      <c r="E289" s="7" t="s">
        <v>5278</v>
      </c>
      <c r="F289" s="7">
        <v>1251</v>
      </c>
      <c r="G289" s="7">
        <v>150</v>
      </c>
      <c r="H289" s="7">
        <v>465</v>
      </c>
      <c r="I289" s="7">
        <v>31</v>
      </c>
      <c r="J289" s="7">
        <v>94</v>
      </c>
      <c r="K289" s="7">
        <v>8</v>
      </c>
      <c r="L289" s="7" t="s">
        <v>5279</v>
      </c>
      <c r="M289" s="7" t="s">
        <v>5280</v>
      </c>
      <c r="N289" s="10" t="s">
        <v>10958</v>
      </c>
      <c r="O289" s="6" t="s">
        <v>12166</v>
      </c>
      <c r="P289" s="11" t="s">
        <v>845</v>
      </c>
      <c r="Q289" s="11" t="s">
        <v>1021</v>
      </c>
      <c r="R289" s="7" t="s">
        <v>5281</v>
      </c>
      <c r="S289" s="7" t="s">
        <v>5282</v>
      </c>
      <c r="T289" s="7" t="s">
        <v>29</v>
      </c>
      <c r="U289" s="7" t="s">
        <v>18</v>
      </c>
      <c r="V289" s="7" t="s">
        <v>30</v>
      </c>
      <c r="W289" s="7" t="s">
        <v>31</v>
      </c>
      <c r="X289" s="7"/>
      <c r="Y289" s="7" t="s">
        <v>5283</v>
      </c>
      <c r="Z289" s="7" t="s">
        <v>31</v>
      </c>
      <c r="AA289" s="7" t="s">
        <v>4769</v>
      </c>
      <c r="AB289" s="7" t="s">
        <v>5284</v>
      </c>
      <c r="AC289" s="7" t="s">
        <v>10440</v>
      </c>
      <c r="AD289" s="7" t="s">
        <v>5285</v>
      </c>
      <c r="AE289" s="7" t="s">
        <v>5286</v>
      </c>
      <c r="AF289" s="7" t="s">
        <v>5287</v>
      </c>
      <c r="AG289" s="7" t="s">
        <v>5288</v>
      </c>
    </row>
    <row r="290" spans="1:33" ht="15.4" x14ac:dyDescent="0.45">
      <c r="A290" s="6">
        <v>289</v>
      </c>
      <c r="B290" s="7" t="s">
        <v>5425</v>
      </c>
      <c r="C290" s="7">
        <v>3999</v>
      </c>
      <c r="D290" s="7" t="s">
        <v>5426</v>
      </c>
      <c r="E290" s="7" t="s">
        <v>5427</v>
      </c>
      <c r="F290" s="7">
        <v>1097</v>
      </c>
      <c r="G290" s="7">
        <v>176</v>
      </c>
      <c r="H290" s="7">
        <v>416</v>
      </c>
      <c r="I290" s="7">
        <v>1</v>
      </c>
      <c r="J290" s="7">
        <v>166</v>
      </c>
      <c r="K290" s="7">
        <v>36</v>
      </c>
      <c r="L290" s="7" t="s">
        <v>5428</v>
      </c>
      <c r="M290" s="7" t="s">
        <v>5429</v>
      </c>
      <c r="N290" s="10" t="s">
        <v>10959</v>
      </c>
      <c r="O290" s="6" t="s">
        <v>12167</v>
      </c>
      <c r="P290" s="11" t="s">
        <v>392</v>
      </c>
      <c r="Q290" s="11" t="s">
        <v>245</v>
      </c>
      <c r="R290" s="7" t="s">
        <v>5430</v>
      </c>
      <c r="S290" s="7" t="s">
        <v>5431</v>
      </c>
      <c r="T290" s="7" t="s">
        <v>29</v>
      </c>
      <c r="U290" s="7" t="s">
        <v>18</v>
      </c>
      <c r="V290" s="7" t="s">
        <v>16</v>
      </c>
      <c r="W290" s="7" t="s">
        <v>31</v>
      </c>
      <c r="X290" s="7" t="s">
        <v>545</v>
      </c>
      <c r="Y290" s="7"/>
      <c r="Z290" s="7" t="s">
        <v>31</v>
      </c>
      <c r="AA290" s="7" t="s">
        <v>721</v>
      </c>
      <c r="AB290" s="7" t="s">
        <v>5432</v>
      </c>
      <c r="AC290" s="7" t="s">
        <v>10436</v>
      </c>
      <c r="AD290" s="7" t="s">
        <v>5433</v>
      </c>
      <c r="AE290" s="7" t="s">
        <v>5434</v>
      </c>
      <c r="AF290" s="7" t="s">
        <v>5435</v>
      </c>
      <c r="AG290" s="7" t="s">
        <v>5436</v>
      </c>
    </row>
    <row r="291" spans="1:33" ht="15.4" x14ac:dyDescent="0.45">
      <c r="A291" s="6">
        <v>290</v>
      </c>
      <c r="B291" s="7" t="s">
        <v>5425</v>
      </c>
      <c r="C291" s="7">
        <v>3999</v>
      </c>
      <c r="D291" s="7" t="s">
        <v>5426</v>
      </c>
      <c r="E291" s="7" t="s">
        <v>5427</v>
      </c>
      <c r="F291" s="7">
        <v>1097</v>
      </c>
      <c r="G291" s="7">
        <v>176</v>
      </c>
      <c r="H291" s="7">
        <v>416</v>
      </c>
      <c r="I291" s="7">
        <v>1</v>
      </c>
      <c r="J291" s="7">
        <v>166</v>
      </c>
      <c r="K291" s="7">
        <v>36</v>
      </c>
      <c r="L291" s="7" t="s">
        <v>5428</v>
      </c>
      <c r="M291" s="7" t="s">
        <v>5437</v>
      </c>
      <c r="N291" s="10" t="s">
        <v>10960</v>
      </c>
      <c r="O291" s="6" t="s">
        <v>12168</v>
      </c>
      <c r="P291" s="11" t="s">
        <v>2988</v>
      </c>
      <c r="Q291" s="11" t="s">
        <v>3321</v>
      </c>
      <c r="R291" s="7" t="s">
        <v>5438</v>
      </c>
      <c r="S291" s="7" t="s">
        <v>5439</v>
      </c>
      <c r="T291" s="7" t="s">
        <v>29</v>
      </c>
      <c r="U291" s="7" t="s">
        <v>18</v>
      </c>
      <c r="V291" s="7" t="s">
        <v>30</v>
      </c>
      <c r="W291" s="7" t="s">
        <v>31</v>
      </c>
      <c r="X291" s="7" t="s">
        <v>3233</v>
      </c>
      <c r="Y291" s="7"/>
      <c r="Z291" s="7" t="s">
        <v>31</v>
      </c>
      <c r="AA291" s="7" t="s">
        <v>2182</v>
      </c>
      <c r="AB291" s="7" t="s">
        <v>5440</v>
      </c>
      <c r="AC291" s="7" t="s">
        <v>10436</v>
      </c>
      <c r="AD291" s="7" t="s">
        <v>5441</v>
      </c>
      <c r="AE291" s="7" t="s">
        <v>5442</v>
      </c>
      <c r="AF291" s="7" t="s">
        <v>5443</v>
      </c>
      <c r="AG291" s="7" t="s">
        <v>5444</v>
      </c>
    </row>
    <row r="292" spans="1:33" ht="15.4" x14ac:dyDescent="0.45">
      <c r="A292" s="6">
        <v>291</v>
      </c>
      <c r="B292" s="7" t="s">
        <v>2542</v>
      </c>
      <c r="C292" s="7">
        <v>2276</v>
      </c>
      <c r="D292" s="7" t="s">
        <v>2543</v>
      </c>
      <c r="E292" s="7" t="s">
        <v>2544</v>
      </c>
      <c r="F292" s="7">
        <v>4981</v>
      </c>
      <c r="G292" s="7">
        <v>79</v>
      </c>
      <c r="H292" s="7">
        <v>402</v>
      </c>
      <c r="I292" s="7">
        <v>168</v>
      </c>
      <c r="J292" s="7">
        <v>32</v>
      </c>
      <c r="K292" s="7">
        <v>4</v>
      </c>
      <c r="L292" s="7" t="s">
        <v>2545</v>
      </c>
      <c r="M292" s="7" t="s">
        <v>12169</v>
      </c>
      <c r="N292" s="10" t="s">
        <v>10961</v>
      </c>
      <c r="O292" s="6" t="s">
        <v>12170</v>
      </c>
      <c r="P292" s="11" t="s">
        <v>23</v>
      </c>
      <c r="Q292" s="11" t="s">
        <v>1201</v>
      </c>
      <c r="R292" s="7" t="s">
        <v>2546</v>
      </c>
      <c r="S292" s="7" t="s">
        <v>2547</v>
      </c>
      <c r="T292" s="7" t="s">
        <v>29</v>
      </c>
      <c r="U292" s="7" t="s">
        <v>15</v>
      </c>
      <c r="V292" s="7" t="s">
        <v>16</v>
      </c>
      <c r="W292" s="7" t="s">
        <v>31</v>
      </c>
      <c r="X292" s="7" t="s">
        <v>1089</v>
      </c>
      <c r="Y292" s="7"/>
      <c r="Z292" s="7" t="s">
        <v>31</v>
      </c>
      <c r="AA292" s="7" t="s">
        <v>1091</v>
      </c>
      <c r="AB292" s="7" t="s">
        <v>2548</v>
      </c>
      <c r="AC292" s="7" t="s">
        <v>10436</v>
      </c>
      <c r="AD292" s="7" t="s">
        <v>2549</v>
      </c>
      <c r="AE292" s="7" t="s">
        <v>2550</v>
      </c>
      <c r="AF292" s="7" t="s">
        <v>2551</v>
      </c>
      <c r="AG292" s="7" t="s">
        <v>2552</v>
      </c>
    </row>
    <row r="293" spans="1:33" ht="15.4" x14ac:dyDescent="0.45">
      <c r="A293" s="6">
        <v>292</v>
      </c>
      <c r="B293" s="7" t="s">
        <v>8530</v>
      </c>
      <c r="C293" s="7">
        <v>15793</v>
      </c>
      <c r="D293" s="7" t="s">
        <v>8531</v>
      </c>
      <c r="E293" s="7" t="s">
        <v>8532</v>
      </c>
      <c r="F293" s="7">
        <v>5533</v>
      </c>
      <c r="G293" s="7">
        <v>1272</v>
      </c>
      <c r="H293" s="7">
        <v>1022</v>
      </c>
      <c r="I293" s="7">
        <v>8</v>
      </c>
      <c r="J293" s="7">
        <v>167</v>
      </c>
      <c r="K293" s="7">
        <v>125</v>
      </c>
      <c r="L293" s="7" t="s">
        <v>8533</v>
      </c>
      <c r="M293" s="7" t="s">
        <v>12171</v>
      </c>
      <c r="N293" s="10" t="s">
        <v>10962</v>
      </c>
      <c r="O293" s="6" t="s">
        <v>12172</v>
      </c>
      <c r="P293" s="11" t="s">
        <v>1318</v>
      </c>
      <c r="Q293" s="11" t="s">
        <v>960</v>
      </c>
      <c r="R293" s="7" t="s">
        <v>8534</v>
      </c>
      <c r="S293" s="7" t="s">
        <v>8535</v>
      </c>
      <c r="T293" s="7" t="s">
        <v>29</v>
      </c>
      <c r="U293" s="7" t="s">
        <v>18</v>
      </c>
      <c r="V293" s="7" t="s">
        <v>30</v>
      </c>
      <c r="W293" s="7" t="s">
        <v>31</v>
      </c>
      <c r="X293" s="7"/>
      <c r="Y293" s="7" t="s">
        <v>8536</v>
      </c>
      <c r="Z293" s="7" t="s">
        <v>31</v>
      </c>
      <c r="AA293" s="7" t="s">
        <v>8538</v>
      </c>
      <c r="AB293" s="7" t="s">
        <v>8537</v>
      </c>
      <c r="AC293" s="7" t="s">
        <v>10438</v>
      </c>
      <c r="AD293" s="7" t="s">
        <v>8539</v>
      </c>
      <c r="AE293" s="7" t="s">
        <v>8540</v>
      </c>
      <c r="AF293" s="7" t="s">
        <v>8541</v>
      </c>
      <c r="AG293" s="7" t="s">
        <v>8542</v>
      </c>
    </row>
    <row r="294" spans="1:33" ht="15.4" x14ac:dyDescent="0.45">
      <c r="A294" s="6">
        <v>293</v>
      </c>
      <c r="B294" s="7" t="s">
        <v>8530</v>
      </c>
      <c r="C294" s="7">
        <v>15793</v>
      </c>
      <c r="D294" s="7" t="s">
        <v>8531</v>
      </c>
      <c r="E294" s="7" t="s">
        <v>8532</v>
      </c>
      <c r="F294" s="7">
        <v>5533</v>
      </c>
      <c r="G294" s="7">
        <v>1272</v>
      </c>
      <c r="H294" s="7">
        <v>1022</v>
      </c>
      <c r="I294" s="7">
        <v>8</v>
      </c>
      <c r="J294" s="7">
        <v>167</v>
      </c>
      <c r="K294" s="7">
        <v>125</v>
      </c>
      <c r="L294" s="7" t="s">
        <v>8533</v>
      </c>
      <c r="M294" s="7" t="s">
        <v>12173</v>
      </c>
      <c r="N294" s="10" t="str">
        <f>D294</f>
        <v>2016-09-27T21:30:15Z</v>
      </c>
      <c r="O294" s="6" t="s">
        <v>12174</v>
      </c>
      <c r="P294" s="11">
        <v>116</v>
      </c>
      <c r="Q294" s="11">
        <v>127</v>
      </c>
      <c r="R294" s="7" t="s">
        <v>12175</v>
      </c>
      <c r="S294" s="7" t="s">
        <v>12176</v>
      </c>
      <c r="T294" s="7" t="s">
        <v>29</v>
      </c>
      <c r="U294" s="7" t="s">
        <v>15</v>
      </c>
      <c r="V294" s="7" t="s">
        <v>655</v>
      </c>
      <c r="W294" s="7" t="s">
        <v>31</v>
      </c>
      <c r="X294" s="7"/>
      <c r="Y294" s="7" t="s">
        <v>8543</v>
      </c>
      <c r="Z294" s="7" t="s">
        <v>31</v>
      </c>
      <c r="AA294" s="7" t="s">
        <v>8544</v>
      </c>
      <c r="AB294" s="7" t="s">
        <v>12177</v>
      </c>
      <c r="AC294" s="7" t="s">
        <v>10436</v>
      </c>
      <c r="AD294" s="7" t="s">
        <v>8545</v>
      </c>
      <c r="AE294" s="7" t="s">
        <v>8546</v>
      </c>
      <c r="AF294" s="7" t="s">
        <v>8547</v>
      </c>
      <c r="AG294" s="7" t="s">
        <v>8548</v>
      </c>
    </row>
    <row r="295" spans="1:33" ht="15.4" x14ac:dyDescent="0.45">
      <c r="A295" s="6">
        <v>294</v>
      </c>
      <c r="B295" s="7" t="s">
        <v>8530</v>
      </c>
      <c r="C295" s="7">
        <v>15793</v>
      </c>
      <c r="D295" s="7" t="s">
        <v>8531</v>
      </c>
      <c r="E295" s="7" t="s">
        <v>8532</v>
      </c>
      <c r="F295" s="7">
        <v>5533</v>
      </c>
      <c r="G295" s="7">
        <v>1272</v>
      </c>
      <c r="H295" s="7">
        <v>1022</v>
      </c>
      <c r="I295" s="7">
        <v>8</v>
      </c>
      <c r="J295" s="7">
        <v>167</v>
      </c>
      <c r="K295" s="7">
        <v>125</v>
      </c>
      <c r="L295" s="7" t="s">
        <v>8533</v>
      </c>
      <c r="M295" s="7" t="s">
        <v>12178</v>
      </c>
      <c r="N295" s="10" t="s">
        <v>10963</v>
      </c>
      <c r="O295" s="6" t="s">
        <v>12174</v>
      </c>
      <c r="P295" s="11">
        <v>116</v>
      </c>
      <c r="Q295" s="11">
        <v>127</v>
      </c>
      <c r="R295" s="7" t="s">
        <v>12175</v>
      </c>
      <c r="S295" s="7" t="s">
        <v>12176</v>
      </c>
      <c r="T295" s="7" t="s">
        <v>29</v>
      </c>
      <c r="U295" s="7" t="s">
        <v>15</v>
      </c>
      <c r="V295" s="7" t="s">
        <v>655</v>
      </c>
      <c r="W295" s="7" t="s">
        <v>31</v>
      </c>
      <c r="X295" s="7"/>
      <c r="Y295" s="7" t="s">
        <v>8543</v>
      </c>
      <c r="Z295" s="7" t="s">
        <v>31</v>
      </c>
      <c r="AA295" s="7" t="s">
        <v>8544</v>
      </c>
      <c r="AB295" s="7" t="s">
        <v>12177</v>
      </c>
      <c r="AC295" s="7" t="s">
        <v>10436</v>
      </c>
      <c r="AD295" s="7" t="s">
        <v>8545</v>
      </c>
      <c r="AE295" s="7" t="s">
        <v>8546</v>
      </c>
      <c r="AF295" s="7" t="s">
        <v>8549</v>
      </c>
      <c r="AG295" s="7" t="s">
        <v>8550</v>
      </c>
    </row>
    <row r="296" spans="1:33" ht="15.4" x14ac:dyDescent="0.45">
      <c r="A296" s="6">
        <v>295</v>
      </c>
      <c r="B296" s="7" t="s">
        <v>7366</v>
      </c>
      <c r="C296" s="7">
        <v>107426</v>
      </c>
      <c r="D296" s="7" t="s">
        <v>7367</v>
      </c>
      <c r="E296" s="7" t="s">
        <v>7368</v>
      </c>
      <c r="F296" s="7">
        <v>671</v>
      </c>
      <c r="G296" s="7">
        <v>69</v>
      </c>
      <c r="H296" s="7">
        <v>48</v>
      </c>
      <c r="I296" s="7">
        <v>29</v>
      </c>
      <c r="J296" s="7">
        <v>93</v>
      </c>
      <c r="K296" s="7">
        <v>2</v>
      </c>
      <c r="L296" s="7" t="s">
        <v>7369</v>
      </c>
      <c r="M296" s="7" t="s">
        <v>7370</v>
      </c>
      <c r="N296" s="10" t="s">
        <v>10964</v>
      </c>
      <c r="O296" s="6" t="s">
        <v>12179</v>
      </c>
      <c r="P296" s="11" t="s">
        <v>2307</v>
      </c>
      <c r="Q296" s="11" t="s">
        <v>1414</v>
      </c>
      <c r="R296" s="7" t="s">
        <v>7371</v>
      </c>
      <c r="S296" s="7" t="s">
        <v>7372</v>
      </c>
      <c r="T296" s="7" t="s">
        <v>29</v>
      </c>
      <c r="U296" s="7" t="s">
        <v>18</v>
      </c>
      <c r="V296" s="7" t="s">
        <v>16</v>
      </c>
      <c r="W296" s="7" t="s">
        <v>31</v>
      </c>
      <c r="X296" s="7" t="s">
        <v>2942</v>
      </c>
      <c r="Y296" s="7"/>
      <c r="Z296" s="7" t="s">
        <v>31</v>
      </c>
      <c r="AA296" s="7" t="s">
        <v>1200</v>
      </c>
      <c r="AB296" s="7" t="s">
        <v>7373</v>
      </c>
      <c r="AC296" s="7" t="s">
        <v>10436</v>
      </c>
      <c r="AD296" s="7" t="s">
        <v>7374</v>
      </c>
      <c r="AE296" s="7" t="s">
        <v>7375</v>
      </c>
      <c r="AF296" s="7" t="s">
        <v>7376</v>
      </c>
      <c r="AG296" s="7" t="s">
        <v>7377</v>
      </c>
    </row>
    <row r="297" spans="1:33" ht="15.4" x14ac:dyDescent="0.45">
      <c r="A297" s="6">
        <v>296</v>
      </c>
      <c r="B297" s="7" t="s">
        <v>7366</v>
      </c>
      <c r="C297" s="7">
        <v>107426</v>
      </c>
      <c r="D297" s="7" t="s">
        <v>7367</v>
      </c>
      <c r="E297" s="7" t="s">
        <v>7368</v>
      </c>
      <c r="F297" s="7">
        <v>671</v>
      </c>
      <c r="G297" s="7">
        <v>69</v>
      </c>
      <c r="H297" s="7">
        <v>48</v>
      </c>
      <c r="I297" s="7">
        <v>29</v>
      </c>
      <c r="J297" s="7">
        <v>93</v>
      </c>
      <c r="K297" s="7">
        <v>2</v>
      </c>
      <c r="L297" s="7" t="s">
        <v>7369</v>
      </c>
      <c r="M297" s="7" t="s">
        <v>7378</v>
      </c>
      <c r="N297" s="10" t="s">
        <v>10965</v>
      </c>
      <c r="O297" s="6" t="s">
        <v>12180</v>
      </c>
      <c r="P297" s="11" t="s">
        <v>2020</v>
      </c>
      <c r="Q297" s="11" t="s">
        <v>1021</v>
      </c>
      <c r="R297" s="7" t="s">
        <v>7379</v>
      </c>
      <c r="S297" s="7" t="s">
        <v>7380</v>
      </c>
      <c r="T297" s="7" t="s">
        <v>101</v>
      </c>
      <c r="U297" s="7" t="s">
        <v>18</v>
      </c>
      <c r="V297" s="7" t="s">
        <v>175</v>
      </c>
      <c r="W297" s="7" t="s">
        <v>31</v>
      </c>
      <c r="X297" s="7"/>
      <c r="Y297" s="7" t="s">
        <v>7381</v>
      </c>
      <c r="Z297" s="7" t="s">
        <v>31</v>
      </c>
      <c r="AA297" s="7" t="s">
        <v>985</v>
      </c>
      <c r="AB297" s="7" t="s">
        <v>7382</v>
      </c>
      <c r="AC297" s="7" t="s">
        <v>11630</v>
      </c>
      <c r="AD297" s="7" t="s">
        <v>7383</v>
      </c>
      <c r="AE297" s="7" t="s">
        <v>7384</v>
      </c>
      <c r="AF297" s="7" t="s">
        <v>7385</v>
      </c>
      <c r="AG297" s="7" t="s">
        <v>7386</v>
      </c>
    </row>
    <row r="298" spans="1:33" ht="15.4" x14ac:dyDescent="0.45">
      <c r="A298" s="6">
        <v>297</v>
      </c>
      <c r="B298" s="7" t="s">
        <v>7366</v>
      </c>
      <c r="C298" s="7">
        <v>107426</v>
      </c>
      <c r="D298" s="7" t="s">
        <v>7367</v>
      </c>
      <c r="E298" s="7" t="s">
        <v>7368</v>
      </c>
      <c r="F298" s="7">
        <v>671</v>
      </c>
      <c r="G298" s="7">
        <v>69</v>
      </c>
      <c r="H298" s="7">
        <v>48</v>
      </c>
      <c r="I298" s="7">
        <v>29</v>
      </c>
      <c r="J298" s="7">
        <v>93</v>
      </c>
      <c r="K298" s="7">
        <v>2</v>
      </c>
      <c r="L298" s="7" t="s">
        <v>7369</v>
      </c>
      <c r="M298" s="7" t="s">
        <v>7387</v>
      </c>
      <c r="N298" s="10" t="s">
        <v>10966</v>
      </c>
      <c r="O298" s="6" t="s">
        <v>12181</v>
      </c>
      <c r="P298" s="11" t="s">
        <v>697</v>
      </c>
      <c r="Q298" s="11" t="s">
        <v>1005</v>
      </c>
      <c r="R298" s="7" t="s">
        <v>7388</v>
      </c>
      <c r="S298" s="7" t="s">
        <v>7389</v>
      </c>
      <c r="T298" s="7" t="s">
        <v>101</v>
      </c>
      <c r="U298" s="7" t="s">
        <v>18</v>
      </c>
      <c r="V298" s="7" t="s">
        <v>30</v>
      </c>
      <c r="W298" s="7" t="s">
        <v>31</v>
      </c>
      <c r="X298" s="7" t="s">
        <v>1169</v>
      </c>
      <c r="Y298" s="7"/>
      <c r="Z298" s="7" t="s">
        <v>31</v>
      </c>
      <c r="AA298" s="7" t="s">
        <v>7391</v>
      </c>
      <c r="AB298" s="7" t="s">
        <v>7390</v>
      </c>
      <c r="AC298" s="7" t="s">
        <v>10436</v>
      </c>
      <c r="AD298" s="7" t="s">
        <v>7392</v>
      </c>
      <c r="AE298" s="7" t="s">
        <v>7393</v>
      </c>
      <c r="AF298" s="7" t="s">
        <v>7394</v>
      </c>
      <c r="AG298" s="7" t="s">
        <v>7395</v>
      </c>
    </row>
    <row r="299" spans="1:33" ht="15.4" x14ac:dyDescent="0.45">
      <c r="A299" s="6">
        <v>298</v>
      </c>
      <c r="B299" s="7" t="s">
        <v>7366</v>
      </c>
      <c r="C299" s="7">
        <v>107426</v>
      </c>
      <c r="D299" s="7" t="s">
        <v>7367</v>
      </c>
      <c r="E299" s="7" t="s">
        <v>7368</v>
      </c>
      <c r="F299" s="7">
        <v>671</v>
      </c>
      <c r="G299" s="7">
        <v>69</v>
      </c>
      <c r="H299" s="7">
        <v>48</v>
      </c>
      <c r="I299" s="7">
        <v>29</v>
      </c>
      <c r="J299" s="7">
        <v>93</v>
      </c>
      <c r="K299" s="7">
        <v>2</v>
      </c>
      <c r="L299" s="7" t="s">
        <v>7369</v>
      </c>
      <c r="M299" s="7" t="s">
        <v>7396</v>
      </c>
      <c r="N299" s="10" t="s">
        <v>10967</v>
      </c>
      <c r="O299" s="6" t="s">
        <v>12182</v>
      </c>
      <c r="P299" s="11" t="s">
        <v>351</v>
      </c>
      <c r="Q299" s="11" t="s">
        <v>1920</v>
      </c>
      <c r="R299" s="7" t="s">
        <v>7397</v>
      </c>
      <c r="S299" s="7" t="s">
        <v>7398</v>
      </c>
      <c r="T299" s="7" t="s">
        <v>29</v>
      </c>
      <c r="U299" s="7" t="s">
        <v>18</v>
      </c>
      <c r="V299" s="7" t="s">
        <v>30</v>
      </c>
      <c r="W299" s="7" t="s">
        <v>31</v>
      </c>
      <c r="X299" s="7" t="s">
        <v>2387</v>
      </c>
      <c r="Y299" s="7"/>
      <c r="Z299" s="7" t="s">
        <v>31</v>
      </c>
      <c r="AA299" s="7" t="s">
        <v>7400</v>
      </c>
      <c r="AB299" s="7" t="s">
        <v>7399</v>
      </c>
      <c r="AC299" s="7" t="s">
        <v>10436</v>
      </c>
      <c r="AD299" s="7" t="s">
        <v>7401</v>
      </c>
      <c r="AE299" s="7" t="s">
        <v>7402</v>
      </c>
      <c r="AF299" s="7" t="s">
        <v>7403</v>
      </c>
      <c r="AG299" s="7" t="s">
        <v>7404</v>
      </c>
    </row>
    <row r="300" spans="1:33" ht="15.4" x14ac:dyDescent="0.45">
      <c r="A300" s="6">
        <v>299</v>
      </c>
      <c r="B300" s="7" t="s">
        <v>7366</v>
      </c>
      <c r="C300" s="7">
        <v>107426</v>
      </c>
      <c r="D300" s="7" t="s">
        <v>7367</v>
      </c>
      <c r="E300" s="7" t="s">
        <v>7368</v>
      </c>
      <c r="F300" s="7">
        <v>671</v>
      </c>
      <c r="G300" s="7">
        <v>69</v>
      </c>
      <c r="H300" s="7">
        <v>48</v>
      </c>
      <c r="I300" s="7">
        <v>29</v>
      </c>
      <c r="J300" s="7">
        <v>93</v>
      </c>
      <c r="K300" s="7">
        <v>2</v>
      </c>
      <c r="L300" s="7" t="s">
        <v>7369</v>
      </c>
      <c r="M300" s="7" t="s">
        <v>7405</v>
      </c>
      <c r="N300" s="10" t="s">
        <v>10968</v>
      </c>
      <c r="O300" s="6" t="s">
        <v>12183</v>
      </c>
      <c r="P300" s="11" t="s">
        <v>1772</v>
      </c>
      <c r="Q300" s="11" t="s">
        <v>1044</v>
      </c>
      <c r="R300" s="7" t="s">
        <v>7406</v>
      </c>
      <c r="S300" s="7" t="s">
        <v>7407</v>
      </c>
      <c r="T300" s="7" t="s">
        <v>29</v>
      </c>
      <c r="U300" s="7" t="s">
        <v>18</v>
      </c>
      <c r="V300" s="7" t="s">
        <v>175</v>
      </c>
      <c r="W300" s="7" t="s">
        <v>31</v>
      </c>
      <c r="X300" s="7"/>
      <c r="Y300" s="7" t="s">
        <v>7408</v>
      </c>
      <c r="Z300" s="7" t="s">
        <v>31</v>
      </c>
      <c r="AA300" s="7" t="s">
        <v>7410</v>
      </c>
      <c r="AB300" s="7" t="s">
        <v>7409</v>
      </c>
      <c r="AC300" s="7" t="s">
        <v>10438</v>
      </c>
      <c r="AD300" s="7" t="s">
        <v>7411</v>
      </c>
      <c r="AE300" s="7" t="s">
        <v>7412</v>
      </c>
      <c r="AF300" s="7" t="s">
        <v>7413</v>
      </c>
      <c r="AG300" s="7" t="s">
        <v>7414</v>
      </c>
    </row>
    <row r="301" spans="1:33" ht="15.4" x14ac:dyDescent="0.45">
      <c r="A301" s="6">
        <v>300</v>
      </c>
      <c r="B301" s="7" t="s">
        <v>7366</v>
      </c>
      <c r="C301" s="7">
        <v>107426</v>
      </c>
      <c r="D301" s="7" t="s">
        <v>7367</v>
      </c>
      <c r="E301" s="7" t="s">
        <v>7368</v>
      </c>
      <c r="F301" s="7">
        <v>671</v>
      </c>
      <c r="G301" s="7">
        <v>69</v>
      </c>
      <c r="H301" s="7">
        <v>48</v>
      </c>
      <c r="I301" s="7">
        <v>29</v>
      </c>
      <c r="J301" s="7">
        <v>93</v>
      </c>
      <c r="K301" s="7">
        <v>2</v>
      </c>
      <c r="L301" s="7" t="s">
        <v>7369</v>
      </c>
      <c r="M301" s="7" t="s">
        <v>12184</v>
      </c>
      <c r="N301" s="10" t="s">
        <v>10969</v>
      </c>
      <c r="O301" s="6" t="s">
        <v>12185</v>
      </c>
      <c r="P301" s="11" t="s">
        <v>1201</v>
      </c>
      <c r="Q301" s="11" t="s">
        <v>896</v>
      </c>
      <c r="R301" s="7" t="s">
        <v>7415</v>
      </c>
      <c r="S301" s="7" t="s">
        <v>7416</v>
      </c>
      <c r="T301" s="7" t="s">
        <v>29</v>
      </c>
      <c r="U301" s="7" t="s">
        <v>18</v>
      </c>
      <c r="V301" s="7" t="s">
        <v>30</v>
      </c>
      <c r="W301" s="7" t="s">
        <v>31</v>
      </c>
      <c r="X301" s="7" t="s">
        <v>522</v>
      </c>
      <c r="Y301" s="7"/>
      <c r="Z301" s="7" t="s">
        <v>19</v>
      </c>
      <c r="AA301" s="7"/>
      <c r="AB301" s="7"/>
      <c r="AC301" s="7" t="s">
        <v>10436</v>
      </c>
      <c r="AD301" s="7" t="s">
        <v>7417</v>
      </c>
      <c r="AE301" s="7" t="s">
        <v>7418</v>
      </c>
      <c r="AF301" s="7" t="s">
        <v>7419</v>
      </c>
      <c r="AG301" s="7" t="s">
        <v>7420</v>
      </c>
    </row>
    <row r="302" spans="1:33" ht="15.4" x14ac:dyDescent="0.45">
      <c r="A302" s="6">
        <v>301</v>
      </c>
      <c r="B302" s="7" t="s">
        <v>7366</v>
      </c>
      <c r="C302" s="7">
        <v>107426</v>
      </c>
      <c r="D302" s="7" t="s">
        <v>7367</v>
      </c>
      <c r="E302" s="7" t="s">
        <v>7368</v>
      </c>
      <c r="F302" s="7">
        <v>671</v>
      </c>
      <c r="G302" s="7">
        <v>69</v>
      </c>
      <c r="H302" s="7">
        <v>48</v>
      </c>
      <c r="I302" s="7">
        <v>29</v>
      </c>
      <c r="J302" s="7">
        <v>93</v>
      </c>
      <c r="K302" s="7">
        <v>2</v>
      </c>
      <c r="L302" s="7" t="s">
        <v>7369</v>
      </c>
      <c r="M302" s="7" t="s">
        <v>7421</v>
      </c>
      <c r="N302" s="10" t="s">
        <v>10970</v>
      </c>
      <c r="O302" s="6" t="s">
        <v>12186</v>
      </c>
      <c r="P302" s="11" t="s">
        <v>3321</v>
      </c>
      <c r="Q302" s="11" t="s">
        <v>2098</v>
      </c>
      <c r="R302" s="7" t="s">
        <v>7422</v>
      </c>
      <c r="S302" s="7" t="s">
        <v>7423</v>
      </c>
      <c r="T302" s="7" t="s">
        <v>29</v>
      </c>
      <c r="U302" s="7" t="s">
        <v>18</v>
      </c>
      <c r="V302" s="7" t="s">
        <v>30</v>
      </c>
      <c r="W302" s="7" t="s">
        <v>31</v>
      </c>
      <c r="X302" s="7" t="s">
        <v>2942</v>
      </c>
      <c r="Y302" s="7"/>
      <c r="Z302" s="7" t="s">
        <v>14</v>
      </c>
      <c r="AA302" s="7" t="s">
        <v>7425</v>
      </c>
      <c r="AB302" s="7" t="s">
        <v>7424</v>
      </c>
      <c r="AC302" s="7" t="s">
        <v>10439</v>
      </c>
      <c r="AD302" s="7" t="s">
        <v>7426</v>
      </c>
      <c r="AE302" s="7" t="s">
        <v>7427</v>
      </c>
      <c r="AF302" s="7" t="s">
        <v>7428</v>
      </c>
      <c r="AG302" s="7" t="s">
        <v>7429</v>
      </c>
    </row>
    <row r="303" spans="1:33" ht="15.4" x14ac:dyDescent="0.45">
      <c r="A303" s="6">
        <v>302</v>
      </c>
      <c r="B303" s="7" t="s">
        <v>7366</v>
      </c>
      <c r="C303" s="7">
        <v>107426</v>
      </c>
      <c r="D303" s="7" t="s">
        <v>7367</v>
      </c>
      <c r="E303" s="7" t="s">
        <v>7368</v>
      </c>
      <c r="F303" s="7">
        <v>671</v>
      </c>
      <c r="G303" s="7">
        <v>69</v>
      </c>
      <c r="H303" s="7">
        <v>48</v>
      </c>
      <c r="I303" s="7">
        <v>29</v>
      </c>
      <c r="J303" s="7">
        <v>93</v>
      </c>
      <c r="K303" s="7">
        <v>2</v>
      </c>
      <c r="L303" s="7" t="s">
        <v>7369</v>
      </c>
      <c r="M303" s="7" t="s">
        <v>7430</v>
      </c>
      <c r="N303" s="10" t="s">
        <v>10971</v>
      </c>
      <c r="O303" s="6" t="s">
        <v>12187</v>
      </c>
      <c r="P303" s="11" t="s">
        <v>36</v>
      </c>
      <c r="Q303" s="11" t="s">
        <v>1422</v>
      </c>
      <c r="R303" s="7" t="s">
        <v>7431</v>
      </c>
      <c r="S303" s="7" t="s">
        <v>7432</v>
      </c>
      <c r="T303" s="7" t="s">
        <v>29</v>
      </c>
      <c r="U303" s="7" t="s">
        <v>18</v>
      </c>
      <c r="V303" s="7" t="s">
        <v>30</v>
      </c>
      <c r="W303" s="7" t="s">
        <v>31</v>
      </c>
      <c r="X303" s="7"/>
      <c r="Y303" s="7" t="s">
        <v>7433</v>
      </c>
      <c r="Z303" s="7" t="s">
        <v>31</v>
      </c>
      <c r="AA303" s="7" t="s">
        <v>7410</v>
      </c>
      <c r="AB303" s="7" t="s">
        <v>7434</v>
      </c>
      <c r="AC303" s="7" t="s">
        <v>10438</v>
      </c>
      <c r="AD303" s="7" t="s">
        <v>7435</v>
      </c>
      <c r="AE303" s="7" t="s">
        <v>7436</v>
      </c>
      <c r="AF303" s="7" t="s">
        <v>7437</v>
      </c>
      <c r="AG303" s="7" t="s">
        <v>7438</v>
      </c>
    </row>
    <row r="304" spans="1:33" ht="15.4" x14ac:dyDescent="0.45">
      <c r="A304" s="6">
        <v>303</v>
      </c>
      <c r="B304" s="7" t="s">
        <v>7366</v>
      </c>
      <c r="C304" s="7">
        <v>107426</v>
      </c>
      <c r="D304" s="7" t="s">
        <v>7367</v>
      </c>
      <c r="E304" s="7" t="s">
        <v>7368</v>
      </c>
      <c r="F304" s="7">
        <v>671</v>
      </c>
      <c r="G304" s="7">
        <v>69</v>
      </c>
      <c r="H304" s="7">
        <v>48</v>
      </c>
      <c r="I304" s="7">
        <v>29</v>
      </c>
      <c r="J304" s="7">
        <v>93</v>
      </c>
      <c r="K304" s="7">
        <v>2</v>
      </c>
      <c r="L304" s="7" t="s">
        <v>7369</v>
      </c>
      <c r="M304" s="7" t="s">
        <v>9802</v>
      </c>
      <c r="N304" s="10" t="s">
        <v>10972</v>
      </c>
      <c r="O304" s="6" t="s">
        <v>12188</v>
      </c>
      <c r="P304" s="11">
        <v>55</v>
      </c>
      <c r="Q304" s="11">
        <v>128</v>
      </c>
      <c r="R304" s="7" t="s">
        <v>9803</v>
      </c>
      <c r="S304" s="7" t="s">
        <v>9804</v>
      </c>
      <c r="T304" s="7" t="s">
        <v>29</v>
      </c>
      <c r="U304" s="7" t="s">
        <v>15</v>
      </c>
      <c r="V304" s="7" t="s">
        <v>30</v>
      </c>
      <c r="W304" s="7" t="s">
        <v>31</v>
      </c>
      <c r="X304" s="7"/>
      <c r="Y304" s="7" t="s">
        <v>9805</v>
      </c>
      <c r="Z304" s="7" t="s">
        <v>31</v>
      </c>
      <c r="AA304" s="7" t="s">
        <v>9807</v>
      </c>
      <c r="AB304" s="7" t="s">
        <v>9806</v>
      </c>
      <c r="AC304" s="7" t="s">
        <v>10436</v>
      </c>
      <c r="AD304" s="7" t="s">
        <v>9808</v>
      </c>
      <c r="AE304" s="7" t="s">
        <v>9809</v>
      </c>
      <c r="AF304" s="7" t="s">
        <v>9810</v>
      </c>
      <c r="AG304" s="7" t="s">
        <v>9811</v>
      </c>
    </row>
    <row r="305" spans="1:33" ht="15.4" x14ac:dyDescent="0.45">
      <c r="A305" s="6">
        <v>304</v>
      </c>
      <c r="B305" s="7" t="s">
        <v>7584</v>
      </c>
      <c r="C305" s="7">
        <v>57004</v>
      </c>
      <c r="D305" s="7" t="s">
        <v>7585</v>
      </c>
      <c r="E305" s="7" t="s">
        <v>7586</v>
      </c>
      <c r="F305" s="7">
        <v>643</v>
      </c>
      <c r="G305" s="7">
        <v>29</v>
      </c>
      <c r="H305" s="7">
        <v>107</v>
      </c>
      <c r="I305" s="7">
        <v>32</v>
      </c>
      <c r="J305" s="7">
        <v>133</v>
      </c>
      <c r="K305" s="7">
        <v>1</v>
      </c>
      <c r="L305" s="7" t="s">
        <v>7587</v>
      </c>
      <c r="M305" s="7" t="s">
        <v>7588</v>
      </c>
      <c r="N305" s="10" t="s">
        <v>10973</v>
      </c>
      <c r="O305" s="6" t="s">
        <v>12189</v>
      </c>
      <c r="P305" s="11" t="s">
        <v>2927</v>
      </c>
      <c r="Q305" s="11" t="s">
        <v>2928</v>
      </c>
      <c r="R305" s="7" t="s">
        <v>6326</v>
      </c>
      <c r="S305" s="7" t="s">
        <v>7589</v>
      </c>
      <c r="T305" s="7" t="s">
        <v>29</v>
      </c>
      <c r="U305" s="7" t="s">
        <v>15</v>
      </c>
      <c r="V305" s="7" t="s">
        <v>30</v>
      </c>
      <c r="W305" s="7" t="s">
        <v>31</v>
      </c>
      <c r="X305" s="7" t="s">
        <v>6328</v>
      </c>
      <c r="Y305" s="7"/>
      <c r="Z305" s="7" t="s">
        <v>31</v>
      </c>
      <c r="AA305" s="7" t="s">
        <v>2933</v>
      </c>
      <c r="AB305" s="7" t="s">
        <v>7590</v>
      </c>
      <c r="AC305" s="7" t="s">
        <v>10436</v>
      </c>
      <c r="AD305" s="7" t="s">
        <v>7591</v>
      </c>
      <c r="AE305" s="7" t="s">
        <v>7592</v>
      </c>
      <c r="AF305" s="7" t="s">
        <v>7593</v>
      </c>
      <c r="AG305" s="7" t="s">
        <v>7594</v>
      </c>
    </row>
    <row r="306" spans="1:33" ht="15.4" x14ac:dyDescent="0.45">
      <c r="A306" s="6">
        <v>305</v>
      </c>
      <c r="B306" s="7" t="s">
        <v>7584</v>
      </c>
      <c r="C306" s="7">
        <v>57004</v>
      </c>
      <c r="D306" s="7" t="s">
        <v>7585</v>
      </c>
      <c r="E306" s="7" t="s">
        <v>7586</v>
      </c>
      <c r="F306" s="7">
        <v>643</v>
      </c>
      <c r="G306" s="7">
        <v>29</v>
      </c>
      <c r="H306" s="7">
        <v>107</v>
      </c>
      <c r="I306" s="7">
        <v>32</v>
      </c>
      <c r="J306" s="7">
        <v>133</v>
      </c>
      <c r="K306" s="7">
        <v>1</v>
      </c>
      <c r="L306" s="7" t="s">
        <v>7587</v>
      </c>
      <c r="M306" s="7" t="s">
        <v>7595</v>
      </c>
      <c r="N306" s="10" t="s">
        <v>10974</v>
      </c>
      <c r="O306" s="6" t="s">
        <v>12190</v>
      </c>
      <c r="P306" s="11" t="s">
        <v>1680</v>
      </c>
      <c r="Q306" s="11" t="s">
        <v>7596</v>
      </c>
      <c r="R306" s="7" t="s">
        <v>7597</v>
      </c>
      <c r="S306" s="7" t="s">
        <v>7598</v>
      </c>
      <c r="T306" s="7" t="s">
        <v>29</v>
      </c>
      <c r="U306" s="7" t="s">
        <v>18</v>
      </c>
      <c r="V306" s="7" t="s">
        <v>16</v>
      </c>
      <c r="W306" s="7" t="s">
        <v>31</v>
      </c>
      <c r="X306" s="7" t="s">
        <v>2942</v>
      </c>
      <c r="Y306" s="7"/>
      <c r="Z306" s="7" t="s">
        <v>31</v>
      </c>
      <c r="AA306" s="7" t="s">
        <v>1200</v>
      </c>
      <c r="AB306" s="7" t="s">
        <v>7599</v>
      </c>
      <c r="AC306" s="7" t="s">
        <v>10436</v>
      </c>
      <c r="AD306" s="7" t="s">
        <v>7600</v>
      </c>
      <c r="AE306" s="7" t="s">
        <v>7601</v>
      </c>
      <c r="AF306" s="7" t="s">
        <v>7602</v>
      </c>
      <c r="AG306" s="7" t="s">
        <v>7603</v>
      </c>
    </row>
    <row r="307" spans="1:33" ht="15.4" x14ac:dyDescent="0.45">
      <c r="A307" s="6">
        <v>306</v>
      </c>
      <c r="B307" s="7" t="s">
        <v>3356</v>
      </c>
      <c r="C307" s="7">
        <v>14289</v>
      </c>
      <c r="D307" s="7" t="s">
        <v>3357</v>
      </c>
      <c r="E307" s="7" t="s">
        <v>3358</v>
      </c>
      <c r="F307" s="7">
        <v>3698</v>
      </c>
      <c r="G307" s="7">
        <v>252</v>
      </c>
      <c r="H307" s="7">
        <v>520</v>
      </c>
      <c r="I307" s="7">
        <v>68</v>
      </c>
      <c r="J307" s="7">
        <v>75</v>
      </c>
      <c r="K307" s="7">
        <v>25</v>
      </c>
      <c r="L307" s="7" t="s">
        <v>3359</v>
      </c>
      <c r="M307" s="7" t="s">
        <v>12191</v>
      </c>
      <c r="N307" s="10" t="s">
        <v>10975</v>
      </c>
      <c r="O307" s="6" t="s">
        <v>12192</v>
      </c>
      <c r="P307" s="11" t="s">
        <v>3360</v>
      </c>
      <c r="Q307" s="11" t="s">
        <v>3361</v>
      </c>
      <c r="R307" s="7" t="s">
        <v>3362</v>
      </c>
      <c r="S307" s="7" t="s">
        <v>3363</v>
      </c>
      <c r="T307" s="7" t="s">
        <v>29</v>
      </c>
      <c r="U307" s="7" t="s">
        <v>15</v>
      </c>
      <c r="V307" s="7" t="s">
        <v>175</v>
      </c>
      <c r="W307" s="7" t="s">
        <v>31</v>
      </c>
      <c r="X307" s="7" t="s">
        <v>3364</v>
      </c>
      <c r="Y307" s="7"/>
      <c r="Z307" s="7" t="s">
        <v>31</v>
      </c>
      <c r="AA307" s="7" t="s">
        <v>3366</v>
      </c>
      <c r="AB307" s="7" t="s">
        <v>3365</v>
      </c>
      <c r="AC307" s="7" t="s">
        <v>10436</v>
      </c>
      <c r="AD307" s="7" t="s">
        <v>3367</v>
      </c>
      <c r="AE307" s="7" t="s">
        <v>3368</v>
      </c>
      <c r="AF307" s="7" t="s">
        <v>3369</v>
      </c>
      <c r="AG307" s="7" t="s">
        <v>3370</v>
      </c>
    </row>
    <row r="308" spans="1:33" ht="15.4" x14ac:dyDescent="0.45">
      <c r="A308" s="6">
        <v>307</v>
      </c>
      <c r="B308" s="7" t="s">
        <v>3356</v>
      </c>
      <c r="C308" s="7">
        <v>14289</v>
      </c>
      <c r="D308" s="7" t="s">
        <v>3357</v>
      </c>
      <c r="E308" s="7" t="s">
        <v>3358</v>
      </c>
      <c r="F308" s="7">
        <v>3698</v>
      </c>
      <c r="G308" s="7">
        <v>252</v>
      </c>
      <c r="H308" s="7">
        <v>520</v>
      </c>
      <c r="I308" s="7">
        <v>68</v>
      </c>
      <c r="J308" s="7">
        <v>75</v>
      </c>
      <c r="K308" s="7">
        <v>25</v>
      </c>
      <c r="L308" s="7" t="s">
        <v>3359</v>
      </c>
      <c r="M308" s="7" t="s">
        <v>3371</v>
      </c>
      <c r="N308" s="10" t="s">
        <v>10976</v>
      </c>
      <c r="O308" s="6" t="s">
        <v>12193</v>
      </c>
      <c r="P308" s="11" t="s">
        <v>3372</v>
      </c>
      <c r="Q308" s="11" t="s">
        <v>3373</v>
      </c>
      <c r="R308" s="7" t="s">
        <v>3362</v>
      </c>
      <c r="S308" s="7" t="s">
        <v>3374</v>
      </c>
      <c r="T308" s="7" t="s">
        <v>29</v>
      </c>
      <c r="U308" s="7" t="s">
        <v>18</v>
      </c>
      <c r="V308" s="7" t="s">
        <v>16</v>
      </c>
      <c r="W308" s="7" t="s">
        <v>31</v>
      </c>
      <c r="X308" s="7" t="s">
        <v>3364</v>
      </c>
      <c r="Y308" s="7"/>
      <c r="Z308" s="7" t="s">
        <v>31</v>
      </c>
      <c r="AA308" s="7" t="s">
        <v>3366</v>
      </c>
      <c r="AB308" s="7" t="s">
        <v>3375</v>
      </c>
      <c r="AC308" s="7" t="s">
        <v>10436</v>
      </c>
      <c r="AD308" s="7" t="s">
        <v>3376</v>
      </c>
      <c r="AE308" s="7" t="s">
        <v>3377</v>
      </c>
      <c r="AF308" s="7" t="s">
        <v>3378</v>
      </c>
      <c r="AG308" s="7" t="s">
        <v>3379</v>
      </c>
    </row>
    <row r="309" spans="1:33" ht="15.4" x14ac:dyDescent="0.45">
      <c r="A309" s="6">
        <v>308</v>
      </c>
      <c r="B309" s="7" t="s">
        <v>3356</v>
      </c>
      <c r="C309" s="7">
        <v>14289</v>
      </c>
      <c r="D309" s="7" t="s">
        <v>3357</v>
      </c>
      <c r="E309" s="7" t="s">
        <v>3358</v>
      </c>
      <c r="F309" s="7">
        <v>3698</v>
      </c>
      <c r="G309" s="7">
        <v>252</v>
      </c>
      <c r="H309" s="7">
        <v>520</v>
      </c>
      <c r="I309" s="7">
        <v>68</v>
      </c>
      <c r="J309" s="7">
        <v>75</v>
      </c>
      <c r="K309" s="7">
        <v>25</v>
      </c>
      <c r="L309" s="7" t="s">
        <v>3359</v>
      </c>
      <c r="M309" s="7" t="s">
        <v>8815</v>
      </c>
      <c r="N309" s="10" t="s">
        <v>10977</v>
      </c>
      <c r="O309" s="6" t="s">
        <v>12194</v>
      </c>
      <c r="P309" s="11" t="s">
        <v>779</v>
      </c>
      <c r="Q309" s="11" t="s">
        <v>996</v>
      </c>
      <c r="R309" s="7" t="s">
        <v>8816</v>
      </c>
      <c r="S309" s="7" t="s">
        <v>8817</v>
      </c>
      <c r="T309" s="7" t="s">
        <v>29</v>
      </c>
      <c r="U309" s="7" t="s">
        <v>15</v>
      </c>
      <c r="V309" s="7" t="s">
        <v>175</v>
      </c>
      <c r="W309" s="7" t="s">
        <v>31</v>
      </c>
      <c r="X309" s="7"/>
      <c r="Y309" s="7" t="s">
        <v>11606</v>
      </c>
      <c r="Z309" s="7" t="s">
        <v>31</v>
      </c>
      <c r="AA309" s="7" t="s">
        <v>8819</v>
      </c>
      <c r="AB309" s="7" t="s">
        <v>8818</v>
      </c>
      <c r="AC309" s="7" t="s">
        <v>10440</v>
      </c>
      <c r="AD309" s="7" t="s">
        <v>8820</v>
      </c>
      <c r="AE309" s="7" t="s">
        <v>8821</v>
      </c>
      <c r="AF309" s="7" t="s">
        <v>8822</v>
      </c>
      <c r="AG309" s="7" t="s">
        <v>8823</v>
      </c>
    </row>
    <row r="310" spans="1:33" ht="15.4" x14ac:dyDescent="0.45">
      <c r="A310" s="6">
        <v>309</v>
      </c>
      <c r="B310" s="7" t="s">
        <v>3697</v>
      </c>
      <c r="C310" s="7">
        <v>6136</v>
      </c>
      <c r="D310" s="7" t="s">
        <v>3698</v>
      </c>
      <c r="E310" s="7" t="s">
        <v>3699</v>
      </c>
      <c r="F310" s="7">
        <v>2589</v>
      </c>
      <c r="G310" s="7">
        <v>40</v>
      </c>
      <c r="H310" s="7">
        <v>1997</v>
      </c>
      <c r="I310" s="7">
        <v>12</v>
      </c>
      <c r="J310" s="7">
        <v>245</v>
      </c>
      <c r="K310" s="7">
        <v>5</v>
      </c>
      <c r="L310" s="7" t="s">
        <v>3700</v>
      </c>
      <c r="M310" s="7" t="s">
        <v>3701</v>
      </c>
      <c r="N310" s="10" t="str">
        <f>D310</f>
        <v>2011-06-27T19:49:46Z</v>
      </c>
      <c r="O310" s="6" t="s">
        <v>12195</v>
      </c>
      <c r="P310" s="11" t="s">
        <v>3702</v>
      </c>
      <c r="Q310" s="11" t="s">
        <v>2695</v>
      </c>
      <c r="R310" s="7" t="s">
        <v>3703</v>
      </c>
      <c r="S310" s="7" t="s">
        <v>3704</v>
      </c>
      <c r="T310" s="7" t="s">
        <v>29</v>
      </c>
      <c r="U310" s="7" t="s">
        <v>15</v>
      </c>
      <c r="V310" s="7" t="s">
        <v>30</v>
      </c>
      <c r="W310" s="7" t="s">
        <v>31</v>
      </c>
      <c r="X310" s="7" t="s">
        <v>522</v>
      </c>
      <c r="Y310" s="7"/>
      <c r="Z310" s="7" t="s">
        <v>14</v>
      </c>
      <c r="AA310" s="7" t="s">
        <v>524</v>
      </c>
      <c r="AB310" s="7" t="s">
        <v>3705</v>
      </c>
      <c r="AC310" s="7" t="s">
        <v>10440</v>
      </c>
      <c r="AD310" s="7" t="s">
        <v>3706</v>
      </c>
      <c r="AE310" s="7" t="s">
        <v>3707</v>
      </c>
      <c r="AF310" s="7" t="s">
        <v>3708</v>
      </c>
      <c r="AG310" s="7" t="s">
        <v>3709</v>
      </c>
    </row>
    <row r="311" spans="1:33" ht="15.4" x14ac:dyDescent="0.45">
      <c r="A311" s="6">
        <v>310</v>
      </c>
      <c r="B311" s="7" t="s">
        <v>7900</v>
      </c>
      <c r="C311" s="7">
        <v>6773</v>
      </c>
      <c r="D311" s="7" t="s">
        <v>7901</v>
      </c>
      <c r="E311" s="7" t="s">
        <v>7902</v>
      </c>
      <c r="F311" s="7">
        <v>541</v>
      </c>
      <c r="G311" s="7">
        <v>194</v>
      </c>
      <c r="H311" s="7">
        <v>174</v>
      </c>
      <c r="I311" s="7">
        <v>11</v>
      </c>
      <c r="J311" s="7">
        <v>33</v>
      </c>
      <c r="K311" s="7">
        <v>0</v>
      </c>
      <c r="L311" s="7" t="s">
        <v>7903</v>
      </c>
      <c r="M311" s="7" t="s">
        <v>7904</v>
      </c>
      <c r="N311" s="10" t="s">
        <v>10978</v>
      </c>
      <c r="O311" s="6" t="s">
        <v>12196</v>
      </c>
      <c r="P311" s="11" t="s">
        <v>303</v>
      </c>
      <c r="Q311" s="11" t="s">
        <v>779</v>
      </c>
      <c r="R311" s="7" t="s">
        <v>7905</v>
      </c>
      <c r="S311" s="7" t="s">
        <v>7906</v>
      </c>
      <c r="T311" s="7" t="s">
        <v>101</v>
      </c>
      <c r="U311" s="7" t="s">
        <v>18</v>
      </c>
      <c r="V311" s="7" t="s">
        <v>16</v>
      </c>
      <c r="W311" s="7" t="s">
        <v>31</v>
      </c>
      <c r="X311" s="7"/>
      <c r="Y311" s="7" t="s">
        <v>7907</v>
      </c>
      <c r="Z311" s="7" t="s">
        <v>31</v>
      </c>
      <c r="AA311" s="7" t="s">
        <v>7909</v>
      </c>
      <c r="AB311" s="7" t="s">
        <v>7908</v>
      </c>
      <c r="AC311" s="7" t="s">
        <v>10436</v>
      </c>
      <c r="AD311" s="7" t="s">
        <v>7910</v>
      </c>
      <c r="AE311" s="7" t="s">
        <v>7911</v>
      </c>
      <c r="AF311" s="7" t="s">
        <v>7912</v>
      </c>
      <c r="AG311" s="7" t="s">
        <v>7913</v>
      </c>
    </row>
    <row r="312" spans="1:33" ht="15.4" x14ac:dyDescent="0.45">
      <c r="A312" s="6">
        <v>311</v>
      </c>
      <c r="B312" s="7" t="s">
        <v>7900</v>
      </c>
      <c r="C312" s="7">
        <v>6773</v>
      </c>
      <c r="D312" s="7" t="s">
        <v>7901</v>
      </c>
      <c r="E312" s="7" t="s">
        <v>7902</v>
      </c>
      <c r="F312" s="7">
        <v>541</v>
      </c>
      <c r="G312" s="7">
        <v>194</v>
      </c>
      <c r="H312" s="7">
        <v>174</v>
      </c>
      <c r="I312" s="7">
        <v>11</v>
      </c>
      <c r="J312" s="7">
        <v>33</v>
      </c>
      <c r="K312" s="7">
        <v>0</v>
      </c>
      <c r="L312" s="7" t="s">
        <v>7903</v>
      </c>
      <c r="M312" s="7" t="s">
        <v>7904</v>
      </c>
      <c r="N312" s="10" t="s">
        <v>10978</v>
      </c>
      <c r="O312" s="6" t="s">
        <v>12196</v>
      </c>
      <c r="P312" s="11" t="s">
        <v>2828</v>
      </c>
      <c r="Q312" s="11" t="s">
        <v>3261</v>
      </c>
      <c r="R312" s="7" t="s">
        <v>7914</v>
      </c>
      <c r="S312" s="7" t="s">
        <v>7915</v>
      </c>
      <c r="T312" s="7" t="s">
        <v>101</v>
      </c>
      <c r="U312" s="7" t="s">
        <v>18</v>
      </c>
      <c r="V312" s="7" t="s">
        <v>16</v>
      </c>
      <c r="W312" s="7" t="s">
        <v>31</v>
      </c>
      <c r="X312" s="7"/>
      <c r="Y312" s="7" t="s">
        <v>7916</v>
      </c>
      <c r="Z312" s="7" t="s">
        <v>31</v>
      </c>
      <c r="AA312" s="7" t="s">
        <v>7918</v>
      </c>
      <c r="AB312" s="7" t="s">
        <v>7917</v>
      </c>
      <c r="AC312" s="7" t="s">
        <v>10436</v>
      </c>
      <c r="AD312" s="7" t="s">
        <v>7919</v>
      </c>
      <c r="AE312" s="7" t="s">
        <v>7920</v>
      </c>
      <c r="AF312" s="7" t="s">
        <v>7921</v>
      </c>
      <c r="AG312" s="7" t="s">
        <v>7922</v>
      </c>
    </row>
    <row r="313" spans="1:33" ht="15.4" x14ac:dyDescent="0.45">
      <c r="A313" s="6">
        <v>312</v>
      </c>
      <c r="B313" s="7" t="s">
        <v>7900</v>
      </c>
      <c r="C313" s="7">
        <v>6773</v>
      </c>
      <c r="D313" s="7" t="s">
        <v>7901</v>
      </c>
      <c r="E313" s="7" t="s">
        <v>7902</v>
      </c>
      <c r="F313" s="7">
        <v>541</v>
      </c>
      <c r="G313" s="7">
        <v>194</v>
      </c>
      <c r="H313" s="7">
        <v>174</v>
      </c>
      <c r="I313" s="7">
        <v>11</v>
      </c>
      <c r="J313" s="7">
        <v>33</v>
      </c>
      <c r="K313" s="7">
        <v>0</v>
      </c>
      <c r="L313" s="7" t="s">
        <v>7903</v>
      </c>
      <c r="M313" s="7" t="s">
        <v>7904</v>
      </c>
      <c r="N313" s="10" t="s">
        <v>10978</v>
      </c>
      <c r="O313" s="6" t="s">
        <v>12196</v>
      </c>
      <c r="P313" s="11" t="s">
        <v>891</v>
      </c>
      <c r="Q313" s="11" t="s">
        <v>1347</v>
      </c>
      <c r="R313" s="7" t="s">
        <v>7923</v>
      </c>
      <c r="S313" s="7" t="s">
        <v>7924</v>
      </c>
      <c r="T313" s="7" t="s">
        <v>101</v>
      </c>
      <c r="U313" s="7" t="s">
        <v>18</v>
      </c>
      <c r="V313" s="7" t="s">
        <v>16</v>
      </c>
      <c r="W313" s="7" t="s">
        <v>31</v>
      </c>
      <c r="X313" s="7"/>
      <c r="Y313" s="7" t="s">
        <v>7907</v>
      </c>
      <c r="Z313" s="7" t="s">
        <v>31</v>
      </c>
      <c r="AA313" s="7" t="s">
        <v>7926</v>
      </c>
      <c r="AB313" s="7" t="s">
        <v>7925</v>
      </c>
      <c r="AC313" s="7" t="s">
        <v>10436</v>
      </c>
      <c r="AD313" s="7" t="s">
        <v>7927</v>
      </c>
      <c r="AE313" s="7" t="s">
        <v>7928</v>
      </c>
      <c r="AF313" s="7" t="s">
        <v>7929</v>
      </c>
      <c r="AG313" s="7" t="s">
        <v>7930</v>
      </c>
    </row>
    <row r="314" spans="1:33" ht="15.4" x14ac:dyDescent="0.45">
      <c r="A314" s="6">
        <v>313</v>
      </c>
      <c r="B314" s="7" t="s">
        <v>7900</v>
      </c>
      <c r="C314" s="7">
        <v>6773</v>
      </c>
      <c r="D314" s="7" t="s">
        <v>7901</v>
      </c>
      <c r="E314" s="7" t="s">
        <v>7902</v>
      </c>
      <c r="F314" s="7">
        <v>541</v>
      </c>
      <c r="G314" s="7">
        <v>194</v>
      </c>
      <c r="H314" s="7">
        <v>174</v>
      </c>
      <c r="I314" s="7">
        <v>11</v>
      </c>
      <c r="J314" s="7">
        <v>33</v>
      </c>
      <c r="K314" s="7">
        <v>0</v>
      </c>
      <c r="L314" s="7" t="s">
        <v>7903</v>
      </c>
      <c r="M314" s="7" t="s">
        <v>7931</v>
      </c>
      <c r="N314" s="10" t="s">
        <v>10978</v>
      </c>
      <c r="O314" s="6" t="s">
        <v>12197</v>
      </c>
      <c r="P314" s="11" t="s">
        <v>627</v>
      </c>
      <c r="Q314" s="11" t="s">
        <v>1725</v>
      </c>
      <c r="R314" s="7" t="s">
        <v>7932</v>
      </c>
      <c r="S314" s="7" t="s">
        <v>7933</v>
      </c>
      <c r="T314" s="7" t="s">
        <v>101</v>
      </c>
      <c r="U314" s="7" t="s">
        <v>18</v>
      </c>
      <c r="V314" s="7" t="s">
        <v>16</v>
      </c>
      <c r="W314" s="7" t="s">
        <v>31</v>
      </c>
      <c r="X314" s="7"/>
      <c r="Y314" s="7" t="s">
        <v>7934</v>
      </c>
      <c r="Z314" s="7" t="s">
        <v>31</v>
      </c>
      <c r="AA314" s="7" t="s">
        <v>7936</v>
      </c>
      <c r="AB314" s="7" t="s">
        <v>7935</v>
      </c>
      <c r="AC314" s="7" t="s">
        <v>10436</v>
      </c>
      <c r="AD314" s="7" t="s">
        <v>7937</v>
      </c>
      <c r="AE314" s="7" t="s">
        <v>7938</v>
      </c>
      <c r="AF314" s="7" t="s">
        <v>7939</v>
      </c>
      <c r="AG314" s="7" t="s">
        <v>7940</v>
      </c>
    </row>
    <row r="315" spans="1:33" ht="15.4" x14ac:dyDescent="0.45">
      <c r="A315" s="6">
        <v>314</v>
      </c>
      <c r="B315" s="7" t="s">
        <v>7900</v>
      </c>
      <c r="C315" s="7">
        <v>6773</v>
      </c>
      <c r="D315" s="7" t="s">
        <v>7901</v>
      </c>
      <c r="E315" s="7" t="s">
        <v>7902</v>
      </c>
      <c r="F315" s="7">
        <v>541</v>
      </c>
      <c r="G315" s="7">
        <v>194</v>
      </c>
      <c r="H315" s="7">
        <v>174</v>
      </c>
      <c r="I315" s="7">
        <v>11</v>
      </c>
      <c r="J315" s="7">
        <v>33</v>
      </c>
      <c r="K315" s="7">
        <v>0</v>
      </c>
      <c r="L315" s="7" t="s">
        <v>7903</v>
      </c>
      <c r="M315" s="7" t="s">
        <v>7931</v>
      </c>
      <c r="N315" s="10" t="s">
        <v>10978</v>
      </c>
      <c r="O315" s="6" t="s">
        <v>12197</v>
      </c>
      <c r="P315" s="11" t="s">
        <v>1650</v>
      </c>
      <c r="Q315" s="11" t="s">
        <v>2828</v>
      </c>
      <c r="R315" s="7" t="s">
        <v>7941</v>
      </c>
      <c r="S315" s="7" t="s">
        <v>7942</v>
      </c>
      <c r="T315" s="7" t="s">
        <v>101</v>
      </c>
      <c r="U315" s="7" t="s">
        <v>18</v>
      </c>
      <c r="V315" s="7" t="s">
        <v>16</v>
      </c>
      <c r="W315" s="7" t="s">
        <v>31</v>
      </c>
      <c r="X315" s="7"/>
      <c r="Y315" s="7" t="s">
        <v>7907</v>
      </c>
      <c r="Z315" s="7" t="s">
        <v>31</v>
      </c>
      <c r="AA315" s="7" t="s">
        <v>7909</v>
      </c>
      <c r="AB315" s="7" t="s">
        <v>7943</v>
      </c>
      <c r="AC315" s="7" t="s">
        <v>10436</v>
      </c>
      <c r="AD315" s="7" t="s">
        <v>7944</v>
      </c>
      <c r="AE315" s="7" t="s">
        <v>7945</v>
      </c>
      <c r="AF315" s="7" t="s">
        <v>7946</v>
      </c>
      <c r="AG315" s="7" t="s">
        <v>7947</v>
      </c>
    </row>
    <row r="316" spans="1:33" ht="15.4" x14ac:dyDescent="0.45">
      <c r="A316" s="6">
        <v>315</v>
      </c>
      <c r="B316" s="7" t="s">
        <v>7900</v>
      </c>
      <c r="C316" s="7">
        <v>6773</v>
      </c>
      <c r="D316" s="7" t="s">
        <v>7901</v>
      </c>
      <c r="E316" s="7" t="s">
        <v>7902</v>
      </c>
      <c r="F316" s="7">
        <v>541</v>
      </c>
      <c r="G316" s="7">
        <v>194</v>
      </c>
      <c r="H316" s="7">
        <v>174</v>
      </c>
      <c r="I316" s="7">
        <v>11</v>
      </c>
      <c r="J316" s="7">
        <v>33</v>
      </c>
      <c r="K316" s="7">
        <v>0</v>
      </c>
      <c r="L316" s="7" t="s">
        <v>7903</v>
      </c>
      <c r="M316" s="7" t="s">
        <v>7931</v>
      </c>
      <c r="N316" s="10" t="s">
        <v>10978</v>
      </c>
      <c r="O316" s="6" t="s">
        <v>12197</v>
      </c>
      <c r="P316" s="11" t="s">
        <v>691</v>
      </c>
      <c r="Q316" s="11" t="s">
        <v>498</v>
      </c>
      <c r="R316" s="7" t="s">
        <v>7948</v>
      </c>
      <c r="S316" s="7" t="s">
        <v>7949</v>
      </c>
      <c r="T316" s="7" t="s">
        <v>29</v>
      </c>
      <c r="U316" s="7" t="s">
        <v>18</v>
      </c>
      <c r="V316" s="7" t="s">
        <v>16</v>
      </c>
      <c r="W316" s="7" t="s">
        <v>31</v>
      </c>
      <c r="X316" s="7" t="s">
        <v>843</v>
      </c>
      <c r="Y316" s="7"/>
      <c r="Z316" s="7" t="s">
        <v>31</v>
      </c>
      <c r="AA316" s="7" t="s">
        <v>464</v>
      </c>
      <c r="AB316" s="7" t="s">
        <v>7950</v>
      </c>
      <c r="AC316" s="7" t="s">
        <v>10436</v>
      </c>
      <c r="AD316" s="7" t="s">
        <v>7951</v>
      </c>
      <c r="AE316" s="7" t="s">
        <v>7952</v>
      </c>
      <c r="AF316" s="7" t="s">
        <v>7953</v>
      </c>
      <c r="AG316" s="7" t="s">
        <v>7954</v>
      </c>
    </row>
    <row r="317" spans="1:33" ht="15.4" x14ac:dyDescent="0.45">
      <c r="A317" s="6">
        <v>316</v>
      </c>
      <c r="B317" s="7" t="s">
        <v>7900</v>
      </c>
      <c r="C317" s="7">
        <v>6773</v>
      </c>
      <c r="D317" s="7" t="s">
        <v>7901</v>
      </c>
      <c r="E317" s="7" t="s">
        <v>7902</v>
      </c>
      <c r="F317" s="7">
        <v>541</v>
      </c>
      <c r="G317" s="7">
        <v>194</v>
      </c>
      <c r="H317" s="7">
        <v>174</v>
      </c>
      <c r="I317" s="7">
        <v>11</v>
      </c>
      <c r="J317" s="7">
        <v>33</v>
      </c>
      <c r="K317" s="7">
        <v>0</v>
      </c>
      <c r="L317" s="7" t="s">
        <v>7903</v>
      </c>
      <c r="M317" s="7" t="s">
        <v>7931</v>
      </c>
      <c r="N317" s="10" t="s">
        <v>10978</v>
      </c>
      <c r="O317" s="6" t="s">
        <v>12197</v>
      </c>
      <c r="P317" s="11" t="s">
        <v>2020</v>
      </c>
      <c r="Q317" s="11" t="s">
        <v>1118</v>
      </c>
      <c r="R317" s="7" t="s">
        <v>7955</v>
      </c>
      <c r="S317" s="7" t="s">
        <v>7956</v>
      </c>
      <c r="T317" s="7" t="s">
        <v>101</v>
      </c>
      <c r="U317" s="7" t="s">
        <v>18</v>
      </c>
      <c r="V317" s="7" t="s">
        <v>16</v>
      </c>
      <c r="W317" s="7" t="s">
        <v>31</v>
      </c>
      <c r="X317" s="7"/>
      <c r="Y317" s="7" t="s">
        <v>7934</v>
      </c>
      <c r="Z317" s="7" t="s">
        <v>31</v>
      </c>
      <c r="AA317" s="7" t="s">
        <v>7936</v>
      </c>
      <c r="AB317" s="7" t="s">
        <v>7957</v>
      </c>
      <c r="AC317" s="7" t="s">
        <v>10436</v>
      </c>
      <c r="AD317" s="7" t="s">
        <v>7958</v>
      </c>
      <c r="AE317" s="7" t="s">
        <v>7959</v>
      </c>
      <c r="AF317" s="7" t="s">
        <v>7960</v>
      </c>
      <c r="AG317" s="7" t="s">
        <v>7961</v>
      </c>
    </row>
    <row r="318" spans="1:33" ht="15.4" x14ac:dyDescent="0.45">
      <c r="A318" s="6">
        <v>317</v>
      </c>
      <c r="B318" s="7" t="s">
        <v>7900</v>
      </c>
      <c r="C318" s="7">
        <v>6773</v>
      </c>
      <c r="D318" s="7" t="s">
        <v>7901</v>
      </c>
      <c r="E318" s="7" t="s">
        <v>7902</v>
      </c>
      <c r="F318" s="7">
        <v>541</v>
      </c>
      <c r="G318" s="7">
        <v>194</v>
      </c>
      <c r="H318" s="7">
        <v>174</v>
      </c>
      <c r="I318" s="7">
        <v>11</v>
      </c>
      <c r="J318" s="7">
        <v>33</v>
      </c>
      <c r="K318" s="7">
        <v>0</v>
      </c>
      <c r="L318" s="7" t="s">
        <v>7903</v>
      </c>
      <c r="M318" s="7" t="s">
        <v>7931</v>
      </c>
      <c r="N318" s="10" t="s">
        <v>10978</v>
      </c>
      <c r="O318" s="6" t="s">
        <v>12197</v>
      </c>
      <c r="P318" s="11" t="s">
        <v>105</v>
      </c>
      <c r="Q318" s="11" t="s">
        <v>889</v>
      </c>
      <c r="R318" s="7" t="s">
        <v>7962</v>
      </c>
      <c r="S318" s="7" t="s">
        <v>7963</v>
      </c>
      <c r="T318" s="7" t="s">
        <v>29</v>
      </c>
      <c r="U318" s="7" t="s">
        <v>18</v>
      </c>
      <c r="V318" s="7" t="s">
        <v>16</v>
      </c>
      <c r="W318" s="7" t="s">
        <v>31</v>
      </c>
      <c r="X318" s="7" t="s">
        <v>474</v>
      </c>
      <c r="Y318" s="7"/>
      <c r="Z318" s="7" t="s">
        <v>31</v>
      </c>
      <c r="AA318" s="7" t="s">
        <v>773</v>
      </c>
      <c r="AB318" s="7" t="s">
        <v>7964</v>
      </c>
      <c r="AC318" s="7" t="s">
        <v>10436</v>
      </c>
      <c r="AD318" s="7" t="s">
        <v>7965</v>
      </c>
      <c r="AE318" s="7" t="s">
        <v>7966</v>
      </c>
      <c r="AF318" s="7" t="s">
        <v>7967</v>
      </c>
      <c r="AG318" s="7" t="s">
        <v>7968</v>
      </c>
    </row>
    <row r="319" spans="1:33" ht="15.4" x14ac:dyDescent="0.45">
      <c r="A319" s="6">
        <v>318</v>
      </c>
      <c r="B319" s="7" t="s">
        <v>7900</v>
      </c>
      <c r="C319" s="7">
        <v>6773</v>
      </c>
      <c r="D319" s="7" t="s">
        <v>7901</v>
      </c>
      <c r="E319" s="7" t="s">
        <v>7902</v>
      </c>
      <c r="F319" s="7">
        <v>541</v>
      </c>
      <c r="G319" s="7">
        <v>194</v>
      </c>
      <c r="H319" s="7">
        <v>174</v>
      </c>
      <c r="I319" s="7">
        <v>11</v>
      </c>
      <c r="J319" s="7">
        <v>33</v>
      </c>
      <c r="K319" s="7">
        <v>0</v>
      </c>
      <c r="L319" s="7" t="s">
        <v>7903</v>
      </c>
      <c r="M319" s="7" t="s">
        <v>7931</v>
      </c>
      <c r="N319" s="10" t="s">
        <v>10978</v>
      </c>
      <c r="O319" s="6" t="s">
        <v>12197</v>
      </c>
      <c r="P319" s="11" t="s">
        <v>405</v>
      </c>
      <c r="Q319" s="11" t="s">
        <v>2608</v>
      </c>
      <c r="R319" s="7" t="s">
        <v>7969</v>
      </c>
      <c r="S319" s="7" t="s">
        <v>7970</v>
      </c>
      <c r="T319" s="7" t="s">
        <v>101</v>
      </c>
      <c r="U319" s="7" t="s">
        <v>18</v>
      </c>
      <c r="V319" s="7" t="s">
        <v>16</v>
      </c>
      <c r="W319" s="7" t="s">
        <v>31</v>
      </c>
      <c r="X319" s="7"/>
      <c r="Y319" s="7" t="s">
        <v>7907</v>
      </c>
      <c r="Z319" s="7" t="s">
        <v>31</v>
      </c>
      <c r="AA319" s="7" t="s">
        <v>7909</v>
      </c>
      <c r="AB319" s="7" t="s">
        <v>7971</v>
      </c>
      <c r="AC319" s="7" t="s">
        <v>10436</v>
      </c>
      <c r="AD319" s="7" t="s">
        <v>7972</v>
      </c>
      <c r="AE319" s="7" t="s">
        <v>7973</v>
      </c>
      <c r="AF319" s="7" t="s">
        <v>7974</v>
      </c>
      <c r="AG319" s="7" t="s">
        <v>7975</v>
      </c>
    </row>
    <row r="320" spans="1:33" ht="15.4" x14ac:dyDescent="0.45">
      <c r="A320" s="6">
        <v>319</v>
      </c>
      <c r="B320" s="7" t="s">
        <v>3929</v>
      </c>
      <c r="C320" s="7">
        <v>1564</v>
      </c>
      <c r="D320" s="7" t="s">
        <v>3930</v>
      </c>
      <c r="E320" s="7" t="s">
        <v>3931</v>
      </c>
      <c r="F320" s="7">
        <v>2111</v>
      </c>
      <c r="G320" s="7">
        <v>180</v>
      </c>
      <c r="H320" s="7">
        <v>762</v>
      </c>
      <c r="I320" s="7">
        <v>15</v>
      </c>
      <c r="J320" s="7">
        <v>98</v>
      </c>
      <c r="K320" s="7">
        <v>2</v>
      </c>
      <c r="L320" s="7" t="s">
        <v>3932</v>
      </c>
      <c r="M320" s="7" t="s">
        <v>3933</v>
      </c>
      <c r="N320" s="10" t="s">
        <v>10979</v>
      </c>
      <c r="O320" s="6" t="s">
        <v>12198</v>
      </c>
      <c r="P320" s="11" t="s">
        <v>191</v>
      </c>
      <c r="Q320" s="11" t="s">
        <v>427</v>
      </c>
      <c r="R320" s="7" t="s">
        <v>3934</v>
      </c>
      <c r="S320" s="7" t="s">
        <v>3935</v>
      </c>
      <c r="T320" s="7" t="s">
        <v>29</v>
      </c>
      <c r="U320" s="7" t="s">
        <v>15</v>
      </c>
      <c r="V320" s="7" t="s">
        <v>16</v>
      </c>
      <c r="W320" s="7" t="s">
        <v>31</v>
      </c>
      <c r="X320" s="7" t="s">
        <v>1989</v>
      </c>
      <c r="Y320" s="7"/>
      <c r="Z320" s="7" t="s">
        <v>31</v>
      </c>
      <c r="AA320" s="7" t="s">
        <v>3937</v>
      </c>
      <c r="AB320" s="7" t="s">
        <v>3936</v>
      </c>
      <c r="AC320" s="7" t="s">
        <v>10436</v>
      </c>
      <c r="AD320" s="7" t="s">
        <v>3938</v>
      </c>
      <c r="AE320" s="7" t="s">
        <v>3939</v>
      </c>
      <c r="AF320" s="7" t="s">
        <v>3940</v>
      </c>
      <c r="AG320" s="7" t="s">
        <v>3941</v>
      </c>
    </row>
    <row r="321" spans="1:33" ht="15.4" x14ac:dyDescent="0.45">
      <c r="A321" s="6">
        <v>320</v>
      </c>
      <c r="B321" s="7" t="s">
        <v>2039</v>
      </c>
      <c r="C321" s="7">
        <v>351</v>
      </c>
      <c r="D321" s="7" t="s">
        <v>2040</v>
      </c>
      <c r="E321" s="7" t="s">
        <v>2041</v>
      </c>
      <c r="F321" s="7">
        <v>7575</v>
      </c>
      <c r="G321" s="7">
        <v>40</v>
      </c>
      <c r="H321" s="7">
        <v>1134</v>
      </c>
      <c r="I321" s="7">
        <v>21</v>
      </c>
      <c r="J321" s="7">
        <v>20</v>
      </c>
      <c r="K321" s="7">
        <v>4</v>
      </c>
      <c r="L321" s="7" t="s">
        <v>2042</v>
      </c>
      <c r="M321" s="7" t="s">
        <v>12199</v>
      </c>
      <c r="N321" s="10" t="s">
        <v>10980</v>
      </c>
      <c r="O321" s="6" t="s">
        <v>12200</v>
      </c>
      <c r="P321" s="11" t="s">
        <v>2043</v>
      </c>
      <c r="Q321" s="11" t="s">
        <v>2044</v>
      </c>
      <c r="R321" s="7" t="s">
        <v>2045</v>
      </c>
      <c r="S321" s="7" t="s">
        <v>2046</v>
      </c>
      <c r="T321" s="7" t="s">
        <v>101</v>
      </c>
      <c r="U321" s="7" t="s">
        <v>18</v>
      </c>
      <c r="V321" s="7" t="s">
        <v>30</v>
      </c>
      <c r="W321" s="7" t="s">
        <v>31</v>
      </c>
      <c r="X321" s="7"/>
      <c r="Y321" s="7" t="s">
        <v>564</v>
      </c>
      <c r="Z321" s="7" t="s">
        <v>31</v>
      </c>
      <c r="AA321" s="7" t="s">
        <v>565</v>
      </c>
      <c r="AB321" s="7" t="s">
        <v>2047</v>
      </c>
      <c r="AC321" s="7" t="s">
        <v>10436</v>
      </c>
      <c r="AD321" s="7" t="s">
        <v>2048</v>
      </c>
      <c r="AE321" s="7" t="s">
        <v>2049</v>
      </c>
      <c r="AF321" s="7" t="s">
        <v>2050</v>
      </c>
      <c r="AG321" s="7" t="s">
        <v>2051</v>
      </c>
    </row>
    <row r="322" spans="1:33" ht="15.4" x14ac:dyDescent="0.45">
      <c r="A322" s="6">
        <v>321</v>
      </c>
      <c r="B322" s="7" t="s">
        <v>6624</v>
      </c>
      <c r="C322" s="7">
        <v>945</v>
      </c>
      <c r="D322" s="7" t="s">
        <v>6625</v>
      </c>
      <c r="E322" s="7" t="s">
        <v>6626</v>
      </c>
      <c r="F322" s="7">
        <v>804</v>
      </c>
      <c r="G322" s="7">
        <v>27</v>
      </c>
      <c r="H322" s="7">
        <v>115</v>
      </c>
      <c r="I322" s="7">
        <v>39</v>
      </c>
      <c r="J322" s="7">
        <v>14</v>
      </c>
      <c r="K322" s="7">
        <v>1</v>
      </c>
      <c r="L322" s="7" t="s">
        <v>6627</v>
      </c>
      <c r="M322" s="7" t="s">
        <v>6628</v>
      </c>
      <c r="N322" s="10" t="s">
        <v>10981</v>
      </c>
      <c r="O322" s="6" t="s">
        <v>12201</v>
      </c>
      <c r="P322" s="11" t="s">
        <v>754</v>
      </c>
      <c r="Q322" s="11" t="s">
        <v>1274</v>
      </c>
      <c r="R322" s="7" t="s">
        <v>6629</v>
      </c>
      <c r="S322" s="7" t="s">
        <v>6630</v>
      </c>
      <c r="T322" s="7" t="s">
        <v>101</v>
      </c>
      <c r="U322" s="7" t="s">
        <v>18</v>
      </c>
      <c r="V322" s="7" t="s">
        <v>30</v>
      </c>
      <c r="W322" s="7" t="s">
        <v>31</v>
      </c>
      <c r="X322" s="7" t="s">
        <v>3799</v>
      </c>
      <c r="Y322" s="7"/>
      <c r="Z322" s="7" t="s">
        <v>31</v>
      </c>
      <c r="AA322" s="7" t="s">
        <v>6632</v>
      </c>
      <c r="AB322" s="7" t="s">
        <v>6631</v>
      </c>
      <c r="AC322" s="7" t="s">
        <v>10438</v>
      </c>
      <c r="AD322" s="7" t="s">
        <v>6633</v>
      </c>
      <c r="AE322" s="7" t="s">
        <v>6634</v>
      </c>
      <c r="AF322" s="7" t="s">
        <v>6635</v>
      </c>
      <c r="AG322" s="7" t="s">
        <v>6636</v>
      </c>
    </row>
    <row r="323" spans="1:33" ht="15.4" x14ac:dyDescent="0.45">
      <c r="A323" s="6">
        <v>322</v>
      </c>
      <c r="B323" s="7" t="s">
        <v>6624</v>
      </c>
      <c r="C323" s="7">
        <v>945</v>
      </c>
      <c r="D323" s="7" t="s">
        <v>6625</v>
      </c>
      <c r="E323" s="7" t="s">
        <v>6626</v>
      </c>
      <c r="F323" s="7">
        <v>804</v>
      </c>
      <c r="G323" s="7">
        <v>27</v>
      </c>
      <c r="H323" s="7">
        <v>115</v>
      </c>
      <c r="I323" s="7">
        <v>39</v>
      </c>
      <c r="J323" s="7">
        <v>14</v>
      </c>
      <c r="K323" s="7">
        <v>1</v>
      </c>
      <c r="L323" s="7" t="s">
        <v>6627</v>
      </c>
      <c r="M323" s="7" t="s">
        <v>6628</v>
      </c>
      <c r="N323" s="10" t="s">
        <v>10982</v>
      </c>
      <c r="O323" s="6" t="s">
        <v>12201</v>
      </c>
      <c r="P323" s="11" t="s">
        <v>778</v>
      </c>
      <c r="Q323" s="11" t="s">
        <v>1021</v>
      </c>
      <c r="R323" s="7" t="s">
        <v>6637</v>
      </c>
      <c r="S323" s="7" t="s">
        <v>6638</v>
      </c>
      <c r="T323" s="7" t="s">
        <v>101</v>
      </c>
      <c r="U323" s="7" t="s">
        <v>18</v>
      </c>
      <c r="V323" s="7" t="s">
        <v>30</v>
      </c>
      <c r="W323" s="7" t="s">
        <v>31</v>
      </c>
      <c r="X323" s="7" t="s">
        <v>6639</v>
      </c>
      <c r="Y323" s="7"/>
      <c r="Z323" s="7" t="s">
        <v>31</v>
      </c>
      <c r="AA323" s="7" t="s">
        <v>6641</v>
      </c>
      <c r="AB323" s="7" t="s">
        <v>6640</v>
      </c>
      <c r="AC323" s="7" t="s">
        <v>10438</v>
      </c>
      <c r="AD323" s="7" t="s">
        <v>6642</v>
      </c>
      <c r="AE323" s="7" t="s">
        <v>6643</v>
      </c>
      <c r="AF323" s="7" t="s">
        <v>6644</v>
      </c>
      <c r="AG323" s="7" t="s">
        <v>6645</v>
      </c>
    </row>
    <row r="324" spans="1:33" ht="15.4" x14ac:dyDescent="0.45">
      <c r="A324" s="6">
        <v>323</v>
      </c>
      <c r="B324" s="7" t="s">
        <v>1106</v>
      </c>
      <c r="C324" s="7">
        <v>24379</v>
      </c>
      <c r="D324" s="7" t="s">
        <v>1107</v>
      </c>
      <c r="E324" s="7" t="s">
        <v>1108</v>
      </c>
      <c r="F324" s="7">
        <v>32512</v>
      </c>
      <c r="G324" s="7">
        <v>1768</v>
      </c>
      <c r="H324" s="7">
        <v>2930</v>
      </c>
      <c r="I324" s="7">
        <v>178</v>
      </c>
      <c r="J324" s="7">
        <v>241</v>
      </c>
      <c r="K324" s="7">
        <v>32</v>
      </c>
      <c r="L324" s="7" t="s">
        <v>1109</v>
      </c>
      <c r="M324" s="7" t="s">
        <v>12202</v>
      </c>
      <c r="N324" s="10" t="s">
        <v>10983</v>
      </c>
      <c r="O324" s="6" t="s">
        <v>12203</v>
      </c>
      <c r="P324" s="11" t="s">
        <v>1110</v>
      </c>
      <c r="Q324" s="11" t="s">
        <v>1111</v>
      </c>
      <c r="R324" s="7" t="s">
        <v>1112</v>
      </c>
      <c r="S324" s="7" t="s">
        <v>1113</v>
      </c>
      <c r="T324" s="7" t="s">
        <v>101</v>
      </c>
      <c r="U324" s="7" t="s">
        <v>18</v>
      </c>
      <c r="V324" s="7" t="s">
        <v>30</v>
      </c>
      <c r="W324" s="7" t="s">
        <v>31</v>
      </c>
      <c r="X324" s="7"/>
      <c r="Y324" s="7" t="s">
        <v>11607</v>
      </c>
      <c r="Z324" s="7" t="s">
        <v>31</v>
      </c>
      <c r="AA324" s="7" t="s">
        <v>11615</v>
      </c>
      <c r="AB324" s="7" t="s">
        <v>12204</v>
      </c>
      <c r="AC324" s="7" t="s">
        <v>10438</v>
      </c>
      <c r="AD324" s="7" t="s">
        <v>1114</v>
      </c>
      <c r="AE324" s="7" t="s">
        <v>1115</v>
      </c>
      <c r="AF324" s="7" t="s">
        <v>1116</v>
      </c>
      <c r="AG324" s="7" t="s">
        <v>1117</v>
      </c>
    </row>
    <row r="325" spans="1:33" ht="15.4" x14ac:dyDescent="0.45">
      <c r="A325" s="6">
        <v>324</v>
      </c>
      <c r="B325" s="7" t="s">
        <v>1106</v>
      </c>
      <c r="C325" s="7">
        <v>24379</v>
      </c>
      <c r="D325" s="7" t="s">
        <v>1107</v>
      </c>
      <c r="E325" s="7" t="s">
        <v>1108</v>
      </c>
      <c r="F325" s="7">
        <v>32512</v>
      </c>
      <c r="G325" s="7">
        <v>1768</v>
      </c>
      <c r="H325" s="7">
        <v>2930</v>
      </c>
      <c r="I325" s="7">
        <v>178</v>
      </c>
      <c r="J325" s="7">
        <v>241</v>
      </c>
      <c r="K325" s="7">
        <v>32</v>
      </c>
      <c r="L325" s="7" t="s">
        <v>1109</v>
      </c>
      <c r="M325" s="7" t="s">
        <v>12205</v>
      </c>
      <c r="N325" s="10" t="s">
        <v>10984</v>
      </c>
      <c r="O325" s="6" t="s">
        <v>12206</v>
      </c>
      <c r="P325" s="11" t="s">
        <v>1118</v>
      </c>
      <c r="Q325" s="11" t="s">
        <v>1119</v>
      </c>
      <c r="R325" s="7" t="s">
        <v>1120</v>
      </c>
      <c r="S325" s="7" t="s">
        <v>1121</v>
      </c>
      <c r="T325" s="7" t="s">
        <v>29</v>
      </c>
      <c r="U325" s="7" t="s">
        <v>18</v>
      </c>
      <c r="V325" s="7" t="s">
        <v>16</v>
      </c>
      <c r="W325" s="7" t="s">
        <v>31</v>
      </c>
      <c r="X325" s="7" t="s">
        <v>1122</v>
      </c>
      <c r="Y325" s="7"/>
      <c r="Z325" s="7" t="s">
        <v>31</v>
      </c>
      <c r="AA325" s="7" t="s">
        <v>1124</v>
      </c>
      <c r="AB325" s="7" t="s">
        <v>1123</v>
      </c>
      <c r="AC325" s="7" t="s">
        <v>10436</v>
      </c>
      <c r="AD325" s="7" t="s">
        <v>1125</v>
      </c>
      <c r="AE325" s="7" t="s">
        <v>1126</v>
      </c>
      <c r="AF325" s="7" t="s">
        <v>1127</v>
      </c>
      <c r="AG325" s="7" t="s">
        <v>1128</v>
      </c>
    </row>
    <row r="326" spans="1:33" ht="15.4" x14ac:dyDescent="0.45">
      <c r="A326" s="6">
        <v>325</v>
      </c>
      <c r="B326" s="7" t="s">
        <v>1106</v>
      </c>
      <c r="C326" s="7">
        <v>24379</v>
      </c>
      <c r="D326" s="7" t="s">
        <v>1107</v>
      </c>
      <c r="E326" s="7" t="s">
        <v>1108</v>
      </c>
      <c r="F326" s="7">
        <v>32512</v>
      </c>
      <c r="G326" s="7">
        <v>1768</v>
      </c>
      <c r="H326" s="7">
        <v>2930</v>
      </c>
      <c r="I326" s="7">
        <v>178</v>
      </c>
      <c r="J326" s="7">
        <v>241</v>
      </c>
      <c r="K326" s="7">
        <v>32</v>
      </c>
      <c r="L326" s="7" t="s">
        <v>1109</v>
      </c>
      <c r="M326" s="7" t="s">
        <v>1129</v>
      </c>
      <c r="N326" s="10" t="s">
        <v>10985</v>
      </c>
      <c r="O326" s="6" t="s">
        <v>10984</v>
      </c>
      <c r="P326" s="11" t="s">
        <v>789</v>
      </c>
      <c r="Q326" s="11" t="s">
        <v>724</v>
      </c>
      <c r="R326" s="7" t="s">
        <v>1130</v>
      </c>
      <c r="S326" s="7" t="s">
        <v>1131</v>
      </c>
      <c r="T326" s="7" t="s">
        <v>29</v>
      </c>
      <c r="U326" s="7" t="s">
        <v>18</v>
      </c>
      <c r="V326" s="7" t="s">
        <v>16</v>
      </c>
      <c r="W326" s="7" t="s">
        <v>31</v>
      </c>
      <c r="X326" s="7" t="s">
        <v>1122</v>
      </c>
      <c r="Y326" s="7"/>
      <c r="Z326" s="7" t="s">
        <v>31</v>
      </c>
      <c r="AA326" s="7" t="s">
        <v>1124</v>
      </c>
      <c r="AB326" s="7" t="s">
        <v>1132</v>
      </c>
      <c r="AC326" s="7" t="s">
        <v>10436</v>
      </c>
      <c r="AD326" s="7" t="s">
        <v>1134</v>
      </c>
      <c r="AE326" s="7" t="s">
        <v>1135</v>
      </c>
      <c r="AF326" s="7" t="s">
        <v>1136</v>
      </c>
      <c r="AG326" s="7" t="s">
        <v>1137</v>
      </c>
    </row>
    <row r="327" spans="1:33" ht="15.4" x14ac:dyDescent="0.45">
      <c r="A327" s="6">
        <v>326</v>
      </c>
      <c r="B327" s="7" t="s">
        <v>9812</v>
      </c>
      <c r="C327" s="7">
        <v>3255</v>
      </c>
      <c r="D327" s="7" t="s">
        <v>9813</v>
      </c>
      <c r="E327" s="7" t="s">
        <v>9814</v>
      </c>
      <c r="F327" s="7">
        <v>1010</v>
      </c>
      <c r="G327" s="7">
        <v>86</v>
      </c>
      <c r="H327" s="7">
        <v>614</v>
      </c>
      <c r="I327" s="7">
        <v>50</v>
      </c>
      <c r="J327" s="7">
        <v>35</v>
      </c>
      <c r="K327" s="7">
        <v>10</v>
      </c>
      <c r="L327" s="7" t="s">
        <v>9815</v>
      </c>
      <c r="M327" s="7" t="s">
        <v>9816</v>
      </c>
      <c r="N327" s="10" t="s">
        <v>10986</v>
      </c>
      <c r="O327" s="6" t="s">
        <v>12207</v>
      </c>
      <c r="P327" s="11">
        <v>69</v>
      </c>
      <c r="Q327" s="11">
        <v>91</v>
      </c>
      <c r="R327" s="7" t="s">
        <v>9817</v>
      </c>
      <c r="S327" s="7" t="s">
        <v>9818</v>
      </c>
      <c r="T327" s="7" t="s">
        <v>101</v>
      </c>
      <c r="U327" s="7" t="s">
        <v>15</v>
      </c>
      <c r="V327" s="7" t="s">
        <v>30</v>
      </c>
      <c r="W327" s="7" t="s">
        <v>31</v>
      </c>
      <c r="Y327" s="7" t="s">
        <v>9819</v>
      </c>
      <c r="Z327" s="7" t="s">
        <v>31</v>
      </c>
      <c r="AA327" s="7" t="s">
        <v>9821</v>
      </c>
      <c r="AB327" s="7" t="s">
        <v>9820</v>
      </c>
      <c r="AC327" s="7" t="s">
        <v>10436</v>
      </c>
      <c r="AD327" s="7" t="s">
        <v>9822</v>
      </c>
      <c r="AE327" s="7" t="s">
        <v>9823</v>
      </c>
      <c r="AF327" s="7" t="s">
        <v>9824</v>
      </c>
      <c r="AG327" s="7" t="s">
        <v>9825</v>
      </c>
    </row>
    <row r="328" spans="1:33" ht="15.4" x14ac:dyDescent="0.45">
      <c r="A328" s="6">
        <v>327</v>
      </c>
      <c r="B328" s="7" t="s">
        <v>8832</v>
      </c>
      <c r="C328" s="7">
        <v>3768</v>
      </c>
      <c r="D328" s="7" t="s">
        <v>8833</v>
      </c>
      <c r="E328" s="7" t="s">
        <v>8834</v>
      </c>
      <c r="F328" s="7">
        <v>3302</v>
      </c>
      <c r="G328" s="7">
        <v>129</v>
      </c>
      <c r="H328" s="7">
        <v>543</v>
      </c>
      <c r="I328" s="7">
        <v>23</v>
      </c>
      <c r="J328" s="7">
        <v>89</v>
      </c>
      <c r="K328" s="7">
        <v>5</v>
      </c>
      <c r="L328" s="7" t="s">
        <v>8835</v>
      </c>
      <c r="M328" s="7" t="s">
        <v>8836</v>
      </c>
      <c r="N328" s="10" t="s">
        <v>10987</v>
      </c>
      <c r="O328" s="6" t="s">
        <v>12208</v>
      </c>
      <c r="P328" s="11">
        <v>138</v>
      </c>
      <c r="Q328" s="11">
        <v>140</v>
      </c>
      <c r="R328" s="7" t="s">
        <v>8837</v>
      </c>
      <c r="S328" s="7" t="s">
        <v>12209</v>
      </c>
      <c r="T328" s="7" t="s">
        <v>2751</v>
      </c>
      <c r="U328" s="7" t="s">
        <v>8749</v>
      </c>
      <c r="V328" s="7" t="s">
        <v>8838</v>
      </c>
      <c r="W328" s="7" t="s">
        <v>19</v>
      </c>
      <c r="X328" s="7"/>
      <c r="Y328" s="7" t="s">
        <v>8839</v>
      </c>
      <c r="Z328" s="7" t="s">
        <v>19</v>
      </c>
      <c r="AA328" s="7" t="s">
        <v>8840</v>
      </c>
      <c r="AB328" s="7" t="s">
        <v>12210</v>
      </c>
      <c r="AC328" s="7" t="s">
        <v>10436</v>
      </c>
      <c r="AD328" s="7" t="s">
        <v>8842</v>
      </c>
      <c r="AE328" s="7" t="s">
        <v>8843</v>
      </c>
      <c r="AF328" s="7" t="s">
        <v>8844</v>
      </c>
      <c r="AG328" s="7" t="s">
        <v>8845</v>
      </c>
    </row>
    <row r="329" spans="1:33" ht="15.4" x14ac:dyDescent="0.45">
      <c r="A329" s="6">
        <v>328</v>
      </c>
      <c r="B329" s="7" t="s">
        <v>664</v>
      </c>
      <c r="C329" s="7">
        <v>3820</v>
      </c>
      <c r="D329" s="7" t="s">
        <v>665</v>
      </c>
      <c r="E329" s="7" t="s">
        <v>666</v>
      </c>
      <c r="F329" s="7">
        <v>1782</v>
      </c>
      <c r="G329" s="7">
        <v>574</v>
      </c>
      <c r="H329" s="7">
        <v>428</v>
      </c>
      <c r="I329" s="7">
        <v>47</v>
      </c>
      <c r="J329" s="7">
        <v>90</v>
      </c>
      <c r="K329" s="7">
        <v>25</v>
      </c>
      <c r="L329" s="7" t="s">
        <v>667</v>
      </c>
      <c r="M329" s="7" t="s">
        <v>668</v>
      </c>
      <c r="N329" s="10" t="s">
        <v>10988</v>
      </c>
      <c r="O329" s="6" t="s">
        <v>12211</v>
      </c>
      <c r="P329" s="11">
        <v>38</v>
      </c>
      <c r="Q329" s="11">
        <v>74</v>
      </c>
      <c r="R329" s="7" t="s">
        <v>12212</v>
      </c>
      <c r="S329" s="7" t="s">
        <v>12213</v>
      </c>
      <c r="T329" s="7" t="s">
        <v>29</v>
      </c>
      <c r="U329" s="7" t="s">
        <v>18</v>
      </c>
      <c r="V329" s="7" t="s">
        <v>30</v>
      </c>
      <c r="W329" s="7" t="s">
        <v>31</v>
      </c>
      <c r="X329" s="7"/>
      <c r="Y329" s="7" t="s">
        <v>669</v>
      </c>
      <c r="Z329" s="7" t="s">
        <v>31</v>
      </c>
      <c r="AA329" s="7" t="s">
        <v>671</v>
      </c>
      <c r="AB329" s="7" t="s">
        <v>670</v>
      </c>
      <c r="AC329" s="7" t="s">
        <v>10436</v>
      </c>
      <c r="AD329" s="7" t="s">
        <v>674</v>
      </c>
      <c r="AE329" s="7" t="s">
        <v>675</v>
      </c>
      <c r="AF329" s="7" t="s">
        <v>676</v>
      </c>
      <c r="AG329" s="7" t="s">
        <v>677</v>
      </c>
    </row>
    <row r="330" spans="1:33" ht="15.4" x14ac:dyDescent="0.45">
      <c r="A330" s="6">
        <v>329</v>
      </c>
      <c r="B330" s="7" t="s">
        <v>4808</v>
      </c>
      <c r="C330" s="7">
        <v>321</v>
      </c>
      <c r="D330" s="7" t="s">
        <v>4809</v>
      </c>
      <c r="E330" s="7" t="s">
        <v>4810</v>
      </c>
      <c r="F330" s="7">
        <v>1503</v>
      </c>
      <c r="G330" s="7">
        <v>39</v>
      </c>
      <c r="H330" s="7">
        <v>108</v>
      </c>
      <c r="I330" s="7">
        <v>36</v>
      </c>
      <c r="J330" s="7">
        <v>12</v>
      </c>
      <c r="K330" s="7">
        <v>2</v>
      </c>
      <c r="L330" s="7" t="s">
        <v>4811</v>
      </c>
      <c r="M330" s="7" t="s">
        <v>4812</v>
      </c>
      <c r="N330" s="10" t="s">
        <v>10989</v>
      </c>
      <c r="O330" s="6" t="s">
        <v>12214</v>
      </c>
      <c r="P330" s="11" t="s">
        <v>3976</v>
      </c>
      <c r="Q330" s="11" t="s">
        <v>246</v>
      </c>
      <c r="R330" s="7" t="s">
        <v>4813</v>
      </c>
      <c r="S330" s="7" t="s">
        <v>4814</v>
      </c>
      <c r="T330" s="7" t="s">
        <v>29</v>
      </c>
      <c r="U330" s="7" t="s">
        <v>18</v>
      </c>
      <c r="V330" s="7" t="s">
        <v>16</v>
      </c>
      <c r="W330" s="7" t="s">
        <v>31</v>
      </c>
      <c r="X330" s="7" t="s">
        <v>4815</v>
      </c>
      <c r="Y330" s="7"/>
      <c r="Z330" s="7" t="s">
        <v>31</v>
      </c>
      <c r="AA330" s="7" t="s">
        <v>4817</v>
      </c>
      <c r="AB330" s="7" t="s">
        <v>4816</v>
      </c>
      <c r="AC330" s="7" t="s">
        <v>10436</v>
      </c>
      <c r="AD330" s="7" t="s">
        <v>4818</v>
      </c>
      <c r="AE330" s="7" t="s">
        <v>4819</v>
      </c>
      <c r="AF330" s="7" t="s">
        <v>4820</v>
      </c>
      <c r="AG330" s="7" t="s">
        <v>4821</v>
      </c>
    </row>
    <row r="331" spans="1:33" ht="15.4" x14ac:dyDescent="0.45">
      <c r="A331" s="6">
        <v>330</v>
      </c>
      <c r="B331" s="7" t="s">
        <v>6402</v>
      </c>
      <c r="C331" s="7">
        <v>3755</v>
      </c>
      <c r="D331" s="7" t="s">
        <v>6403</v>
      </c>
      <c r="E331" s="7" t="s">
        <v>6404</v>
      </c>
      <c r="F331" s="7">
        <v>859</v>
      </c>
      <c r="G331" s="7">
        <v>178</v>
      </c>
      <c r="H331" s="7">
        <v>442</v>
      </c>
      <c r="I331" s="7">
        <v>32</v>
      </c>
      <c r="J331" s="7">
        <v>89</v>
      </c>
      <c r="K331" s="7">
        <v>10</v>
      </c>
      <c r="L331" s="7" t="s">
        <v>6405</v>
      </c>
      <c r="M331" s="7" t="s">
        <v>6406</v>
      </c>
      <c r="N331" s="10" t="s">
        <v>10990</v>
      </c>
      <c r="O331" s="6" t="s">
        <v>12215</v>
      </c>
      <c r="P331" s="11" t="s">
        <v>5923</v>
      </c>
      <c r="Q331" s="11" t="s">
        <v>1934</v>
      </c>
      <c r="R331" s="7" t="s">
        <v>6407</v>
      </c>
      <c r="S331" s="7" t="s">
        <v>6408</v>
      </c>
      <c r="T331" s="7" t="s">
        <v>29</v>
      </c>
      <c r="U331" s="7" t="s">
        <v>15</v>
      </c>
      <c r="V331" s="7" t="s">
        <v>175</v>
      </c>
      <c r="W331" s="7" t="s">
        <v>31</v>
      </c>
      <c r="X331" s="7" t="s">
        <v>474</v>
      </c>
      <c r="Y331" s="7"/>
      <c r="Z331" s="7" t="s">
        <v>31</v>
      </c>
      <c r="AA331" s="7" t="s">
        <v>6410</v>
      </c>
      <c r="AB331" s="7" t="s">
        <v>6409</v>
      </c>
      <c r="AC331" s="7" t="s">
        <v>10440</v>
      </c>
      <c r="AD331" s="7" t="s">
        <v>6411</v>
      </c>
      <c r="AE331" s="7" t="s">
        <v>6412</v>
      </c>
      <c r="AF331" s="7" t="s">
        <v>6413</v>
      </c>
      <c r="AG331" s="7" t="s">
        <v>6414</v>
      </c>
    </row>
    <row r="332" spans="1:33" ht="15.4" x14ac:dyDescent="0.45">
      <c r="A332" s="6">
        <v>331</v>
      </c>
      <c r="B332" s="7" t="s">
        <v>6402</v>
      </c>
      <c r="C332" s="7">
        <v>3755</v>
      </c>
      <c r="D332" s="7" t="s">
        <v>6403</v>
      </c>
      <c r="E332" s="7" t="s">
        <v>6404</v>
      </c>
      <c r="F332" s="7">
        <v>859</v>
      </c>
      <c r="G332" s="7">
        <v>178</v>
      </c>
      <c r="H332" s="7">
        <v>442</v>
      </c>
      <c r="I332" s="7">
        <v>32</v>
      </c>
      <c r="J332" s="7">
        <v>89</v>
      </c>
      <c r="K332" s="7">
        <v>10</v>
      </c>
      <c r="L332" s="7" t="s">
        <v>6405</v>
      </c>
      <c r="M332" s="7" t="s">
        <v>6415</v>
      </c>
      <c r="N332" s="10" t="s">
        <v>10991</v>
      </c>
      <c r="O332" s="6" t="s">
        <v>10990</v>
      </c>
      <c r="P332" s="11" t="s">
        <v>302</v>
      </c>
      <c r="Q332" s="11" t="s">
        <v>3011</v>
      </c>
      <c r="R332" s="7" t="s">
        <v>6407</v>
      </c>
      <c r="S332" s="7" t="s">
        <v>6416</v>
      </c>
      <c r="T332" s="7" t="s">
        <v>29</v>
      </c>
      <c r="U332" s="7" t="s">
        <v>5513</v>
      </c>
      <c r="V332" s="7" t="s">
        <v>655</v>
      </c>
      <c r="W332" s="7" t="s">
        <v>31</v>
      </c>
      <c r="X332" s="7" t="s">
        <v>474</v>
      </c>
      <c r="Y332" s="7"/>
      <c r="Z332" s="7" t="s">
        <v>31</v>
      </c>
      <c r="AA332" s="7" t="s">
        <v>6410</v>
      </c>
      <c r="AB332" s="7" t="s">
        <v>6417</v>
      </c>
      <c r="AC332" s="7" t="s">
        <v>10440</v>
      </c>
      <c r="AD332" s="7" t="s">
        <v>6418</v>
      </c>
      <c r="AE332" s="7" t="s">
        <v>6411</v>
      </c>
      <c r="AF332" s="7" t="s">
        <v>6419</v>
      </c>
      <c r="AG332" s="7" t="s">
        <v>6413</v>
      </c>
    </row>
    <row r="333" spans="1:33" ht="15.4" x14ac:dyDescent="0.45">
      <c r="A333" s="6">
        <v>332</v>
      </c>
      <c r="B333" s="7" t="s">
        <v>6743</v>
      </c>
      <c r="C333" s="7">
        <v>2084</v>
      </c>
      <c r="D333" s="7" t="s">
        <v>6744</v>
      </c>
      <c r="E333" s="7" t="s">
        <v>6745</v>
      </c>
      <c r="F333" s="7">
        <v>790</v>
      </c>
      <c r="G333" s="7">
        <v>22</v>
      </c>
      <c r="H333" s="7">
        <v>214</v>
      </c>
      <c r="I333" s="7">
        <v>66</v>
      </c>
      <c r="J333" s="7">
        <v>22</v>
      </c>
      <c r="K333" s="7">
        <v>5</v>
      </c>
      <c r="L333" s="7" t="s">
        <v>6746</v>
      </c>
      <c r="M333" s="7" t="s">
        <v>6747</v>
      </c>
      <c r="N333" s="10" t="s">
        <v>10992</v>
      </c>
      <c r="O333" s="6" t="s">
        <v>12216</v>
      </c>
      <c r="P333" s="11" t="s">
        <v>61</v>
      </c>
      <c r="Q333" s="11" t="s">
        <v>1598</v>
      </c>
      <c r="R333" s="7" t="s">
        <v>6748</v>
      </c>
      <c r="S333" s="7" t="s">
        <v>6749</v>
      </c>
      <c r="T333" s="7" t="s">
        <v>101</v>
      </c>
      <c r="U333" s="7" t="s">
        <v>18</v>
      </c>
      <c r="V333" s="7" t="s">
        <v>30</v>
      </c>
      <c r="W333" s="7" t="s">
        <v>31</v>
      </c>
      <c r="X333" s="7" t="s">
        <v>6750</v>
      </c>
      <c r="Y333" s="7"/>
      <c r="Z333" s="7" t="s">
        <v>31</v>
      </c>
      <c r="AA333" s="7" t="s">
        <v>3627</v>
      </c>
      <c r="AB333" s="7" t="s">
        <v>6751</v>
      </c>
      <c r="AC333" s="7" t="s">
        <v>10438</v>
      </c>
      <c r="AD333" s="7" t="s">
        <v>6752</v>
      </c>
      <c r="AE333" s="7" t="s">
        <v>6753</v>
      </c>
      <c r="AF333" s="7" t="s">
        <v>6754</v>
      </c>
      <c r="AG333" s="7" t="s">
        <v>6755</v>
      </c>
    </row>
    <row r="334" spans="1:33" ht="15.4" x14ac:dyDescent="0.45">
      <c r="A334" s="6">
        <v>333</v>
      </c>
      <c r="B334" s="7" t="s">
        <v>6743</v>
      </c>
      <c r="C334" s="7">
        <v>2084</v>
      </c>
      <c r="D334" s="7" t="s">
        <v>6744</v>
      </c>
      <c r="E334" s="7" t="s">
        <v>6745</v>
      </c>
      <c r="F334" s="7">
        <v>790</v>
      </c>
      <c r="G334" s="7">
        <v>22</v>
      </c>
      <c r="H334" s="7">
        <v>214</v>
      </c>
      <c r="I334" s="7">
        <v>66</v>
      </c>
      <c r="J334" s="7">
        <v>22</v>
      </c>
      <c r="K334" s="7">
        <v>5</v>
      </c>
      <c r="L334" s="7" t="s">
        <v>6746</v>
      </c>
      <c r="M334" s="7" t="s">
        <v>6756</v>
      </c>
      <c r="N334" s="10" t="s">
        <v>10993</v>
      </c>
      <c r="O334" s="6" t="s">
        <v>12217</v>
      </c>
      <c r="P334" s="11" t="s">
        <v>2276</v>
      </c>
      <c r="Q334" s="11" t="s">
        <v>1059</v>
      </c>
      <c r="R334" s="7" t="s">
        <v>6757</v>
      </c>
      <c r="S334" s="7" t="s">
        <v>6758</v>
      </c>
      <c r="T334" s="7" t="s">
        <v>29</v>
      </c>
      <c r="U334" s="7" t="s">
        <v>15</v>
      </c>
      <c r="V334" s="7" t="s">
        <v>16</v>
      </c>
      <c r="W334" s="7" t="s">
        <v>31</v>
      </c>
      <c r="X334" s="7" t="s">
        <v>4622</v>
      </c>
      <c r="Y334" s="7"/>
      <c r="Z334" s="7" t="s">
        <v>31</v>
      </c>
      <c r="AA334" s="7" t="s">
        <v>5917</v>
      </c>
      <c r="AB334" s="7" t="s">
        <v>6759</v>
      </c>
      <c r="AC334" s="7" t="s">
        <v>10436</v>
      </c>
      <c r="AD334" s="7" t="s">
        <v>6760</v>
      </c>
      <c r="AE334" s="7" t="s">
        <v>6761</v>
      </c>
      <c r="AF334" s="7" t="s">
        <v>6762</v>
      </c>
      <c r="AG334" s="7" t="s">
        <v>6763</v>
      </c>
    </row>
    <row r="335" spans="1:33" ht="15.4" x14ac:dyDescent="0.45">
      <c r="A335" s="6">
        <v>334</v>
      </c>
      <c r="B335" s="7" t="s">
        <v>530</v>
      </c>
      <c r="C335" s="7">
        <v>2112</v>
      </c>
      <c r="D335" s="7" t="s">
        <v>531</v>
      </c>
      <c r="E335" s="7" t="s">
        <v>532</v>
      </c>
      <c r="F335" s="7">
        <v>2569</v>
      </c>
      <c r="G335" s="7">
        <v>82</v>
      </c>
      <c r="H335" s="7">
        <v>1026</v>
      </c>
      <c r="I335" s="7">
        <v>47</v>
      </c>
      <c r="J335" s="7">
        <v>200</v>
      </c>
      <c r="K335" s="7">
        <v>45</v>
      </c>
      <c r="L335" s="7" t="s">
        <v>533</v>
      </c>
      <c r="M335" s="7" t="s">
        <v>534</v>
      </c>
      <c r="N335" s="10" t="s">
        <v>10994</v>
      </c>
      <c r="O335" s="6" t="s">
        <v>12218</v>
      </c>
      <c r="P335" s="11">
        <v>59</v>
      </c>
      <c r="Q335" s="11">
        <v>90</v>
      </c>
      <c r="R335" s="7" t="s">
        <v>12219</v>
      </c>
      <c r="S335" s="7" t="s">
        <v>12220</v>
      </c>
      <c r="T335" s="7" t="s">
        <v>29</v>
      </c>
      <c r="U335" s="7" t="s">
        <v>18</v>
      </c>
      <c r="V335" s="7" t="s">
        <v>16</v>
      </c>
      <c r="W335" s="7" t="s">
        <v>31</v>
      </c>
      <c r="X335" s="7" t="s">
        <v>474</v>
      </c>
      <c r="Y335" s="7"/>
      <c r="Z335" s="7" t="s">
        <v>31</v>
      </c>
      <c r="AA335" s="7" t="s">
        <v>535</v>
      </c>
      <c r="AB335" s="7" t="s">
        <v>12221</v>
      </c>
      <c r="AC335" s="7" t="s">
        <v>10436</v>
      </c>
      <c r="AD335" s="7" t="s">
        <v>536</v>
      </c>
      <c r="AE335" s="7" t="s">
        <v>537</v>
      </c>
      <c r="AF335" s="7" t="s">
        <v>538</v>
      </c>
      <c r="AG335" s="7" t="s">
        <v>539</v>
      </c>
    </row>
    <row r="336" spans="1:33" ht="15.4" x14ac:dyDescent="0.45">
      <c r="A336" s="6">
        <v>335</v>
      </c>
      <c r="B336" s="7" t="s">
        <v>530</v>
      </c>
      <c r="C336" s="7">
        <v>2112</v>
      </c>
      <c r="D336" s="7" t="s">
        <v>531</v>
      </c>
      <c r="E336" s="7" t="s">
        <v>532</v>
      </c>
      <c r="F336" s="7">
        <v>2569</v>
      </c>
      <c r="G336" s="7">
        <v>82</v>
      </c>
      <c r="H336" s="7">
        <v>1026</v>
      </c>
      <c r="I336" s="7">
        <v>47</v>
      </c>
      <c r="J336" s="7">
        <v>200</v>
      </c>
      <c r="K336" s="7">
        <v>45</v>
      </c>
      <c r="L336" s="7" t="s">
        <v>533</v>
      </c>
      <c r="M336" s="7" t="s">
        <v>3710</v>
      </c>
      <c r="N336" s="10" t="s">
        <v>10995</v>
      </c>
      <c r="O336" s="6" t="s">
        <v>12222</v>
      </c>
      <c r="P336" s="11" t="s">
        <v>1439</v>
      </c>
      <c r="Q336" s="11" t="s">
        <v>60</v>
      </c>
      <c r="R336" s="7" t="s">
        <v>3711</v>
      </c>
      <c r="S336" s="7" t="s">
        <v>3712</v>
      </c>
      <c r="T336" s="7" t="s">
        <v>29</v>
      </c>
      <c r="U336" s="7" t="s">
        <v>18</v>
      </c>
      <c r="V336" s="7" t="s">
        <v>30</v>
      </c>
      <c r="W336" s="7" t="s">
        <v>31</v>
      </c>
      <c r="X336" s="7" t="s">
        <v>474</v>
      </c>
      <c r="Y336" s="7"/>
      <c r="Z336" s="7" t="s">
        <v>31</v>
      </c>
      <c r="AA336" s="7" t="s">
        <v>3714</v>
      </c>
      <c r="AB336" s="7" t="s">
        <v>3713</v>
      </c>
      <c r="AC336" s="7" t="s">
        <v>10438</v>
      </c>
      <c r="AD336" s="7" t="s">
        <v>3715</v>
      </c>
      <c r="AE336" s="7" t="s">
        <v>3716</v>
      </c>
      <c r="AF336" s="7" t="s">
        <v>3717</v>
      </c>
      <c r="AG336" s="7" t="s">
        <v>3718</v>
      </c>
    </row>
    <row r="337" spans="1:33" ht="15.4" x14ac:dyDescent="0.45">
      <c r="A337" s="6">
        <v>336</v>
      </c>
      <c r="B337" s="7" t="s">
        <v>530</v>
      </c>
      <c r="C337" s="7">
        <v>2112</v>
      </c>
      <c r="D337" s="7" t="s">
        <v>531</v>
      </c>
      <c r="E337" s="7" t="s">
        <v>532</v>
      </c>
      <c r="F337" s="7">
        <v>2569</v>
      </c>
      <c r="G337" s="7">
        <v>82</v>
      </c>
      <c r="H337" s="7">
        <v>1026</v>
      </c>
      <c r="I337" s="7">
        <v>47</v>
      </c>
      <c r="J337" s="7">
        <v>200</v>
      </c>
      <c r="K337" s="7">
        <v>45</v>
      </c>
      <c r="L337" s="7" t="s">
        <v>533</v>
      </c>
      <c r="M337" s="7" t="s">
        <v>3710</v>
      </c>
      <c r="N337" s="10" t="s">
        <v>10996</v>
      </c>
      <c r="O337" s="6" t="s">
        <v>12222</v>
      </c>
      <c r="P337" s="11" t="s">
        <v>547</v>
      </c>
      <c r="Q337" s="11" t="s">
        <v>294</v>
      </c>
      <c r="R337" s="7" t="s">
        <v>3719</v>
      </c>
      <c r="S337" s="7" t="s">
        <v>3720</v>
      </c>
      <c r="T337" s="7" t="s">
        <v>29</v>
      </c>
      <c r="U337" s="7" t="s">
        <v>18</v>
      </c>
      <c r="V337" s="7" t="s">
        <v>30</v>
      </c>
      <c r="W337" s="7" t="s">
        <v>31</v>
      </c>
      <c r="X337" s="7" t="s">
        <v>474</v>
      </c>
      <c r="Y337" s="7"/>
      <c r="Z337" s="7" t="s">
        <v>31</v>
      </c>
      <c r="AA337" s="7" t="s">
        <v>3714</v>
      </c>
      <c r="AB337" s="7" t="s">
        <v>3721</v>
      </c>
      <c r="AC337" s="7" t="s">
        <v>10438</v>
      </c>
      <c r="AD337" s="7" t="s">
        <v>3722</v>
      </c>
      <c r="AE337" s="7" t="s">
        <v>3723</v>
      </c>
      <c r="AF337" s="7" t="s">
        <v>3724</v>
      </c>
      <c r="AG337" s="7" t="s">
        <v>3725</v>
      </c>
    </row>
    <row r="338" spans="1:33" ht="15.4" x14ac:dyDescent="0.45">
      <c r="A338" s="6">
        <v>337</v>
      </c>
      <c r="B338" s="7" t="s">
        <v>7019</v>
      </c>
      <c r="C338" s="7">
        <v>24148</v>
      </c>
      <c r="D338" s="7" t="s">
        <v>7020</v>
      </c>
      <c r="E338" s="7" t="s">
        <v>7021</v>
      </c>
      <c r="F338" s="7">
        <v>732</v>
      </c>
      <c r="G338" s="7">
        <v>700</v>
      </c>
      <c r="H338" s="7">
        <v>442</v>
      </c>
      <c r="I338" s="7">
        <v>84</v>
      </c>
      <c r="J338" s="7">
        <v>78</v>
      </c>
      <c r="K338" s="7">
        <v>41</v>
      </c>
      <c r="L338" s="7" t="s">
        <v>7022</v>
      </c>
      <c r="M338" s="7" t="s">
        <v>7023</v>
      </c>
      <c r="N338" s="10" t="s">
        <v>10997</v>
      </c>
      <c r="O338" s="6" t="s">
        <v>12223</v>
      </c>
      <c r="P338" s="11" t="s">
        <v>878</v>
      </c>
      <c r="Q338" s="11" t="s">
        <v>883</v>
      </c>
      <c r="R338" s="7" t="s">
        <v>7024</v>
      </c>
      <c r="S338" s="7" t="s">
        <v>7025</v>
      </c>
      <c r="T338" s="7" t="s">
        <v>29</v>
      </c>
      <c r="U338" s="7" t="s">
        <v>15</v>
      </c>
      <c r="V338" s="7" t="s">
        <v>16</v>
      </c>
      <c r="W338" s="7" t="s">
        <v>31</v>
      </c>
      <c r="X338" s="7" t="s">
        <v>874</v>
      </c>
      <c r="Y338" s="7"/>
      <c r="Z338" s="7" t="s">
        <v>31</v>
      </c>
      <c r="AA338" s="7" t="s">
        <v>7027</v>
      </c>
      <c r="AB338" s="7" t="s">
        <v>7026</v>
      </c>
      <c r="AC338" s="7" t="s">
        <v>10436</v>
      </c>
      <c r="AD338" s="7" t="s">
        <v>7028</v>
      </c>
      <c r="AE338" s="7" t="s">
        <v>7029</v>
      </c>
      <c r="AF338" s="7" t="s">
        <v>7030</v>
      </c>
      <c r="AG338" s="7" t="s">
        <v>7031</v>
      </c>
    </row>
    <row r="339" spans="1:33" ht="15.4" x14ac:dyDescent="0.45">
      <c r="A339" s="6">
        <v>338</v>
      </c>
      <c r="B339" s="7" t="s">
        <v>7019</v>
      </c>
      <c r="C339" s="7">
        <v>24148</v>
      </c>
      <c r="D339" s="7" t="s">
        <v>7020</v>
      </c>
      <c r="E339" s="7" t="s">
        <v>7021</v>
      </c>
      <c r="F339" s="7">
        <v>732</v>
      </c>
      <c r="G339" s="7">
        <v>700</v>
      </c>
      <c r="H339" s="7">
        <v>442</v>
      </c>
      <c r="I339" s="7">
        <v>84</v>
      </c>
      <c r="J339" s="7">
        <v>78</v>
      </c>
      <c r="K339" s="7">
        <v>41</v>
      </c>
      <c r="L339" s="7" t="s">
        <v>7022</v>
      </c>
      <c r="M339" s="7" t="s">
        <v>7032</v>
      </c>
      <c r="N339" s="10" t="s">
        <v>10998</v>
      </c>
      <c r="O339" s="6" t="s">
        <v>12224</v>
      </c>
      <c r="P339" s="11" t="s">
        <v>128</v>
      </c>
      <c r="Q339" s="11" t="s">
        <v>235</v>
      </c>
      <c r="R339" s="7" t="s">
        <v>7033</v>
      </c>
      <c r="S339" s="7" t="s">
        <v>7034</v>
      </c>
      <c r="T339" s="7" t="s">
        <v>29</v>
      </c>
      <c r="U339" s="7" t="s">
        <v>18</v>
      </c>
      <c r="V339" s="7" t="s">
        <v>16</v>
      </c>
      <c r="W339" s="7" t="s">
        <v>31</v>
      </c>
      <c r="X339" s="7" t="s">
        <v>7035</v>
      </c>
      <c r="Y339" s="7" t="s">
        <v>7036</v>
      </c>
      <c r="Z339" s="7" t="s">
        <v>31</v>
      </c>
      <c r="AA339" s="7" t="s">
        <v>7038</v>
      </c>
      <c r="AB339" s="7" t="s">
        <v>7037</v>
      </c>
      <c r="AC339" s="7" t="s">
        <v>10436</v>
      </c>
      <c r="AD339" s="7" t="s">
        <v>7039</v>
      </c>
      <c r="AE339" s="7" t="s">
        <v>7040</v>
      </c>
      <c r="AF339" s="7" t="s">
        <v>7041</v>
      </c>
      <c r="AG339" s="7" t="s">
        <v>7042</v>
      </c>
    </row>
    <row r="340" spans="1:33" ht="15.4" x14ac:dyDescent="0.45">
      <c r="A340" s="6">
        <v>339</v>
      </c>
      <c r="B340" s="7" t="s">
        <v>7019</v>
      </c>
      <c r="C340" s="7">
        <v>24148</v>
      </c>
      <c r="D340" s="7" t="s">
        <v>7020</v>
      </c>
      <c r="E340" s="7" t="s">
        <v>7021</v>
      </c>
      <c r="F340" s="7">
        <v>732</v>
      </c>
      <c r="G340" s="7">
        <v>700</v>
      </c>
      <c r="H340" s="7">
        <v>442</v>
      </c>
      <c r="I340" s="7">
        <v>84</v>
      </c>
      <c r="J340" s="7">
        <v>78</v>
      </c>
      <c r="K340" s="7">
        <v>41</v>
      </c>
      <c r="L340" s="7" t="s">
        <v>7022</v>
      </c>
      <c r="M340" s="7" t="s">
        <v>7043</v>
      </c>
      <c r="N340" s="10" t="s">
        <v>10999</v>
      </c>
      <c r="O340" s="6" t="s">
        <v>10998</v>
      </c>
      <c r="P340" s="11" t="s">
        <v>303</v>
      </c>
      <c r="Q340" s="11" t="s">
        <v>35</v>
      </c>
      <c r="R340" s="7" t="s">
        <v>7044</v>
      </c>
      <c r="S340" s="7" t="s">
        <v>7045</v>
      </c>
      <c r="T340" s="7" t="s">
        <v>29</v>
      </c>
      <c r="U340" s="7" t="s">
        <v>18</v>
      </c>
      <c r="V340" s="7" t="s">
        <v>16</v>
      </c>
      <c r="W340" s="7" t="s">
        <v>31</v>
      </c>
      <c r="X340" s="7" t="s">
        <v>6771</v>
      </c>
      <c r="Y340" s="7"/>
      <c r="Z340" s="7" t="s">
        <v>31</v>
      </c>
      <c r="AA340" s="7" t="s">
        <v>2944</v>
      </c>
      <c r="AB340" s="7" t="s">
        <v>7046</v>
      </c>
      <c r="AC340" s="7" t="s">
        <v>10436</v>
      </c>
      <c r="AD340" s="7" t="s">
        <v>7047</v>
      </c>
      <c r="AE340" s="7" t="s">
        <v>7039</v>
      </c>
      <c r="AF340" s="7" t="s">
        <v>7048</v>
      </c>
      <c r="AG340" s="7" t="s">
        <v>7049</v>
      </c>
    </row>
    <row r="341" spans="1:33" ht="15.4" x14ac:dyDescent="0.45">
      <c r="A341" s="6">
        <v>340</v>
      </c>
      <c r="B341" s="7" t="s">
        <v>442</v>
      </c>
      <c r="C341" s="7">
        <v>91027</v>
      </c>
      <c r="D341" s="7" t="s">
        <v>443</v>
      </c>
      <c r="E341" s="7" t="s">
        <v>444</v>
      </c>
      <c r="F341" s="7">
        <v>3943</v>
      </c>
      <c r="G341" s="7">
        <v>117</v>
      </c>
      <c r="H341" s="7">
        <v>479</v>
      </c>
      <c r="I341" s="7">
        <v>24</v>
      </c>
      <c r="J341" s="7">
        <v>83</v>
      </c>
      <c r="K341" s="7">
        <v>5</v>
      </c>
      <c r="L341" s="7" t="s">
        <v>445</v>
      </c>
      <c r="M341" s="7" t="s">
        <v>12225</v>
      </c>
      <c r="N341" s="10" t="str">
        <f>D341</f>
        <v>2019-03-07T02:57:45Z</v>
      </c>
      <c r="O341" s="6" t="s">
        <v>12226</v>
      </c>
      <c r="P341" s="11">
        <v>775</v>
      </c>
      <c r="Q341" s="11">
        <v>831</v>
      </c>
      <c r="R341" s="7" t="s">
        <v>12227</v>
      </c>
      <c r="S341" s="7" t="s">
        <v>12228</v>
      </c>
      <c r="T341" s="7" t="s">
        <v>29</v>
      </c>
      <c r="U341" s="7" t="s">
        <v>15</v>
      </c>
      <c r="V341" s="7" t="s">
        <v>16</v>
      </c>
      <c r="W341" s="7" t="s">
        <v>31</v>
      </c>
      <c r="X341" s="7" t="s">
        <v>446</v>
      </c>
      <c r="Y341" s="7"/>
      <c r="Z341" s="7" t="s">
        <v>31</v>
      </c>
      <c r="AA341" s="7" t="s">
        <v>447</v>
      </c>
      <c r="AB341" s="7" t="s">
        <v>12229</v>
      </c>
      <c r="AC341" s="7" t="s">
        <v>10436</v>
      </c>
      <c r="AD341" s="7" t="s">
        <v>450</v>
      </c>
      <c r="AE341" s="7" t="s">
        <v>451</v>
      </c>
      <c r="AF341" s="7" t="s">
        <v>452</v>
      </c>
      <c r="AG341" s="7" t="s">
        <v>453</v>
      </c>
    </row>
    <row r="342" spans="1:33" ht="15.4" x14ac:dyDescent="0.45">
      <c r="A342" s="6">
        <v>341</v>
      </c>
      <c r="B342" s="7" t="s">
        <v>442</v>
      </c>
      <c r="C342" s="7">
        <v>91027</v>
      </c>
      <c r="D342" s="7" t="s">
        <v>443</v>
      </c>
      <c r="E342" s="7" t="s">
        <v>444</v>
      </c>
      <c r="F342" s="7">
        <v>3943</v>
      </c>
      <c r="G342" s="7">
        <v>117</v>
      </c>
      <c r="H342" s="7">
        <v>479</v>
      </c>
      <c r="I342" s="7">
        <v>24</v>
      </c>
      <c r="J342" s="7">
        <v>83</v>
      </c>
      <c r="K342" s="7">
        <v>5</v>
      </c>
      <c r="L342" s="7" t="s">
        <v>445</v>
      </c>
      <c r="M342" s="7" t="s">
        <v>12230</v>
      </c>
      <c r="N342" s="10" t="str">
        <f>D342</f>
        <v>2019-03-07T02:57:45Z</v>
      </c>
      <c r="O342" s="6" t="s">
        <v>12226</v>
      </c>
      <c r="P342" s="11">
        <v>775</v>
      </c>
      <c r="Q342" s="11">
        <v>831</v>
      </c>
      <c r="R342" s="7" t="s">
        <v>12231</v>
      </c>
      <c r="S342" s="7" t="s">
        <v>12232</v>
      </c>
      <c r="T342" s="7" t="s">
        <v>29</v>
      </c>
      <c r="U342" s="7" t="s">
        <v>15</v>
      </c>
      <c r="V342" s="7" t="s">
        <v>16</v>
      </c>
      <c r="W342" s="7" t="s">
        <v>31</v>
      </c>
      <c r="X342" s="7" t="s">
        <v>446</v>
      </c>
      <c r="Y342" s="7"/>
      <c r="Z342" s="7" t="s">
        <v>31</v>
      </c>
      <c r="AA342" s="7" t="s">
        <v>447</v>
      </c>
      <c r="AB342" s="7" t="s">
        <v>12233</v>
      </c>
      <c r="AC342" s="7" t="s">
        <v>10436</v>
      </c>
      <c r="AD342" s="7" t="s">
        <v>450</v>
      </c>
      <c r="AE342" s="7" t="s">
        <v>451</v>
      </c>
      <c r="AF342" s="7" t="s">
        <v>454</v>
      </c>
      <c r="AG342" s="7" t="s">
        <v>455</v>
      </c>
    </row>
    <row r="343" spans="1:33" ht="15.4" x14ac:dyDescent="0.45">
      <c r="A343" s="6">
        <v>342</v>
      </c>
      <c r="B343" s="7" t="s">
        <v>442</v>
      </c>
      <c r="C343" s="7">
        <v>91027</v>
      </c>
      <c r="D343" s="7" t="s">
        <v>443</v>
      </c>
      <c r="E343" s="7" t="s">
        <v>444</v>
      </c>
      <c r="F343" s="7">
        <v>3943</v>
      </c>
      <c r="G343" s="7">
        <v>117</v>
      </c>
      <c r="H343" s="7">
        <v>479</v>
      </c>
      <c r="I343" s="7">
        <v>24</v>
      </c>
      <c r="J343" s="7">
        <v>83</v>
      </c>
      <c r="K343" s="7">
        <v>5</v>
      </c>
      <c r="L343" s="7" t="s">
        <v>445</v>
      </c>
      <c r="M343" s="7" t="s">
        <v>12234</v>
      </c>
      <c r="N343" s="10" t="s">
        <v>10973</v>
      </c>
      <c r="O343" s="6" t="s">
        <v>12235</v>
      </c>
      <c r="P343" s="11" t="s">
        <v>2927</v>
      </c>
      <c r="Q343" s="11" t="s">
        <v>2928</v>
      </c>
      <c r="R343" s="7" t="s">
        <v>2929</v>
      </c>
      <c r="S343" s="7" t="s">
        <v>2930</v>
      </c>
      <c r="T343" s="7" t="s">
        <v>29</v>
      </c>
      <c r="U343" s="7" t="s">
        <v>15</v>
      </c>
      <c r="V343" s="7" t="s">
        <v>30</v>
      </c>
      <c r="W343" s="7" t="s">
        <v>31</v>
      </c>
      <c r="X343" s="7" t="s">
        <v>2931</v>
      </c>
      <c r="Y343" s="7"/>
      <c r="Z343" s="7" t="s">
        <v>31</v>
      </c>
      <c r="AA343" s="7" t="s">
        <v>2933</v>
      </c>
      <c r="AB343" s="7" t="s">
        <v>2932</v>
      </c>
      <c r="AC343" s="7" t="s">
        <v>10436</v>
      </c>
      <c r="AD343" s="7" t="s">
        <v>2935</v>
      </c>
      <c r="AE343" s="7" t="s">
        <v>2936</v>
      </c>
      <c r="AF343" s="7" t="s">
        <v>2938</v>
      </c>
      <c r="AG343" s="7" t="s">
        <v>2939</v>
      </c>
    </row>
    <row r="344" spans="1:33" ht="15.4" x14ac:dyDescent="0.45">
      <c r="A344" s="6">
        <v>343</v>
      </c>
      <c r="B344" s="7" t="s">
        <v>442</v>
      </c>
      <c r="C344" s="7">
        <v>91027</v>
      </c>
      <c r="D344" s="7" t="s">
        <v>443</v>
      </c>
      <c r="E344" s="7" t="s">
        <v>444</v>
      </c>
      <c r="F344" s="7">
        <v>3943</v>
      </c>
      <c r="G344" s="7">
        <v>117</v>
      </c>
      <c r="H344" s="7">
        <v>479</v>
      </c>
      <c r="I344" s="7">
        <v>24</v>
      </c>
      <c r="J344" s="7">
        <v>83</v>
      </c>
      <c r="K344" s="7">
        <v>5</v>
      </c>
      <c r="L344" s="7" t="s">
        <v>445</v>
      </c>
      <c r="M344" s="7" t="s">
        <v>12236</v>
      </c>
      <c r="N344" s="10" t="s">
        <v>11000</v>
      </c>
      <c r="O344" s="6" t="s">
        <v>12237</v>
      </c>
      <c r="P344" s="11" t="s">
        <v>891</v>
      </c>
      <c r="Q344" s="11" t="s">
        <v>1358</v>
      </c>
      <c r="R344" s="7" t="s">
        <v>2940</v>
      </c>
      <c r="S344" s="7" t="s">
        <v>2941</v>
      </c>
      <c r="T344" s="7" t="s">
        <v>29</v>
      </c>
      <c r="U344" s="7" t="s">
        <v>18</v>
      </c>
      <c r="V344" s="7" t="s">
        <v>16</v>
      </c>
      <c r="W344" s="7" t="s">
        <v>31</v>
      </c>
      <c r="X344" s="7" t="s">
        <v>2942</v>
      </c>
      <c r="Y344" s="7"/>
      <c r="Z344" s="7" t="s">
        <v>31</v>
      </c>
      <c r="AA344" s="7" t="s">
        <v>2944</v>
      </c>
      <c r="AB344" s="7" t="s">
        <v>2943</v>
      </c>
      <c r="AC344" s="7" t="s">
        <v>10436</v>
      </c>
      <c r="AD344" s="7" t="s">
        <v>2945</v>
      </c>
      <c r="AE344" s="7" t="s">
        <v>2946</v>
      </c>
      <c r="AF344" s="7" t="s">
        <v>2947</v>
      </c>
      <c r="AG344" s="7" t="s">
        <v>2948</v>
      </c>
    </row>
    <row r="345" spans="1:33" ht="15.4" x14ac:dyDescent="0.45">
      <c r="A345" s="6">
        <v>344</v>
      </c>
      <c r="B345" s="7" t="s">
        <v>442</v>
      </c>
      <c r="C345" s="7">
        <v>91027</v>
      </c>
      <c r="D345" s="7" t="s">
        <v>443</v>
      </c>
      <c r="E345" s="7" t="s">
        <v>444</v>
      </c>
      <c r="F345" s="7">
        <v>3943</v>
      </c>
      <c r="G345" s="7">
        <v>117</v>
      </c>
      <c r="H345" s="7">
        <v>479</v>
      </c>
      <c r="I345" s="7">
        <v>24</v>
      </c>
      <c r="J345" s="7">
        <v>83</v>
      </c>
      <c r="K345" s="7">
        <v>5</v>
      </c>
      <c r="L345" s="7" t="s">
        <v>445</v>
      </c>
      <c r="M345" s="7" t="s">
        <v>12238</v>
      </c>
      <c r="N345" s="10" t="str">
        <f>D345</f>
        <v>2019-03-07T02:57:45Z</v>
      </c>
      <c r="O345" s="6" t="s">
        <v>12239</v>
      </c>
      <c r="P345" s="11" t="s">
        <v>492</v>
      </c>
      <c r="Q345" s="11" t="s">
        <v>583</v>
      </c>
      <c r="R345" s="7" t="s">
        <v>2949</v>
      </c>
      <c r="S345" s="7" t="s">
        <v>2950</v>
      </c>
      <c r="T345" s="7" t="s">
        <v>29</v>
      </c>
      <c r="U345" s="7" t="s">
        <v>18</v>
      </c>
      <c r="V345" s="7" t="s">
        <v>16</v>
      </c>
      <c r="W345" s="7" t="s">
        <v>31</v>
      </c>
      <c r="X345" s="7" t="s">
        <v>13030</v>
      </c>
      <c r="Y345" s="7" t="s">
        <v>13020</v>
      </c>
      <c r="Z345" s="7" t="s">
        <v>31</v>
      </c>
      <c r="AA345" s="7" t="s">
        <v>2952</v>
      </c>
      <c r="AB345" s="7" t="s">
        <v>2951</v>
      </c>
      <c r="AC345" s="7" t="s">
        <v>10436</v>
      </c>
      <c r="AD345" s="7" t="s">
        <v>2953</v>
      </c>
      <c r="AE345" s="7" t="s">
        <v>2954</v>
      </c>
      <c r="AF345" s="7" t="s">
        <v>2955</v>
      </c>
      <c r="AG345" s="7" t="s">
        <v>2956</v>
      </c>
    </row>
    <row r="346" spans="1:33" ht="15.4" x14ac:dyDescent="0.45">
      <c r="A346" s="6">
        <v>345</v>
      </c>
      <c r="B346" s="7" t="s">
        <v>442</v>
      </c>
      <c r="C346" s="7">
        <v>91027</v>
      </c>
      <c r="D346" s="7" t="s">
        <v>443</v>
      </c>
      <c r="E346" s="7" t="s">
        <v>444</v>
      </c>
      <c r="F346" s="7">
        <v>3943</v>
      </c>
      <c r="G346" s="7">
        <v>117</v>
      </c>
      <c r="H346" s="7">
        <v>479</v>
      </c>
      <c r="I346" s="7">
        <v>24</v>
      </c>
      <c r="J346" s="7">
        <v>83</v>
      </c>
      <c r="K346" s="7">
        <v>5</v>
      </c>
      <c r="L346" s="7" t="s">
        <v>445</v>
      </c>
      <c r="M346" s="7" t="s">
        <v>12240</v>
      </c>
      <c r="N346" s="10" t="str">
        <f>D346</f>
        <v>2019-03-07T02:57:45Z</v>
      </c>
      <c r="O346" s="6" t="s">
        <v>12241</v>
      </c>
      <c r="P346" s="11" t="s">
        <v>708</v>
      </c>
      <c r="Q346" s="11" t="s">
        <v>2957</v>
      </c>
      <c r="R346" s="7" t="s">
        <v>2958</v>
      </c>
      <c r="S346" s="7" t="s">
        <v>2959</v>
      </c>
      <c r="T346" s="7" t="s">
        <v>101</v>
      </c>
      <c r="U346" s="7" t="s">
        <v>18</v>
      </c>
      <c r="V346" s="7" t="s">
        <v>175</v>
      </c>
      <c r="W346" s="7" t="s">
        <v>31</v>
      </c>
      <c r="X346" s="7" t="s">
        <v>2960</v>
      </c>
      <c r="Z346" s="7" t="s">
        <v>31</v>
      </c>
      <c r="AA346" s="7" t="s">
        <v>2962</v>
      </c>
      <c r="AB346" s="7" t="s">
        <v>2961</v>
      </c>
      <c r="AC346" s="7" t="s">
        <v>10436</v>
      </c>
      <c r="AD346" s="7" t="s">
        <v>2963</v>
      </c>
      <c r="AE346" s="7" t="s">
        <v>2964</v>
      </c>
      <c r="AF346" s="7" t="s">
        <v>2965</v>
      </c>
      <c r="AG346" s="7" t="s">
        <v>2966</v>
      </c>
    </row>
    <row r="347" spans="1:33" ht="15.4" x14ac:dyDescent="0.45">
      <c r="A347" s="6">
        <v>346</v>
      </c>
      <c r="B347" s="7" t="s">
        <v>442</v>
      </c>
      <c r="C347" s="7">
        <v>91027</v>
      </c>
      <c r="D347" s="7" t="s">
        <v>443</v>
      </c>
      <c r="E347" s="7" t="s">
        <v>444</v>
      </c>
      <c r="F347" s="7">
        <v>3943</v>
      </c>
      <c r="G347" s="7">
        <v>117</v>
      </c>
      <c r="H347" s="7">
        <v>479</v>
      </c>
      <c r="I347" s="7">
        <v>24</v>
      </c>
      <c r="J347" s="7">
        <v>83</v>
      </c>
      <c r="K347" s="7">
        <v>5</v>
      </c>
      <c r="L347" s="7" t="s">
        <v>445</v>
      </c>
      <c r="M347" s="7" t="s">
        <v>12242</v>
      </c>
      <c r="N347" s="10" t="str">
        <f>D347</f>
        <v>2019-03-07T02:57:45Z</v>
      </c>
      <c r="O347" s="6" t="s">
        <v>12243</v>
      </c>
      <c r="P347" s="11" t="s">
        <v>2772</v>
      </c>
      <c r="Q347" s="11" t="s">
        <v>2967</v>
      </c>
      <c r="R347" s="7" t="s">
        <v>2968</v>
      </c>
      <c r="S347" s="7" t="s">
        <v>2969</v>
      </c>
      <c r="T347" s="7" t="s">
        <v>29</v>
      </c>
      <c r="U347" s="7" t="s">
        <v>15</v>
      </c>
      <c r="V347" s="7" t="s">
        <v>30</v>
      </c>
      <c r="W347" s="7" t="s">
        <v>31</v>
      </c>
      <c r="X347" s="7" t="s">
        <v>522</v>
      </c>
      <c r="Y347" s="7"/>
      <c r="Z347" s="7" t="s">
        <v>31</v>
      </c>
      <c r="AA347" s="7" t="s">
        <v>524</v>
      </c>
      <c r="AB347" s="7" t="s">
        <v>2970</v>
      </c>
      <c r="AC347" s="7" t="s">
        <v>10436</v>
      </c>
      <c r="AD347" s="7" t="s">
        <v>2972</v>
      </c>
      <c r="AE347" s="7" t="s">
        <v>2973</v>
      </c>
      <c r="AF347" s="7" t="s">
        <v>2974</v>
      </c>
      <c r="AG347" s="7" t="s">
        <v>2975</v>
      </c>
    </row>
    <row r="348" spans="1:33" ht="15.4" x14ac:dyDescent="0.45">
      <c r="A348" s="6">
        <v>347</v>
      </c>
      <c r="B348" s="7" t="s">
        <v>442</v>
      </c>
      <c r="C348" s="7">
        <v>91027</v>
      </c>
      <c r="D348" s="7" t="s">
        <v>443</v>
      </c>
      <c r="E348" s="7" t="s">
        <v>444</v>
      </c>
      <c r="F348" s="7">
        <v>3943</v>
      </c>
      <c r="G348" s="7">
        <v>117</v>
      </c>
      <c r="H348" s="7">
        <v>479</v>
      </c>
      <c r="I348" s="7">
        <v>24</v>
      </c>
      <c r="J348" s="7">
        <v>83</v>
      </c>
      <c r="K348" s="7">
        <v>5</v>
      </c>
      <c r="L348" s="7" t="s">
        <v>445</v>
      </c>
      <c r="M348" s="7" t="s">
        <v>12244</v>
      </c>
      <c r="N348" s="10" t="str">
        <f>D348</f>
        <v>2019-03-07T02:57:45Z</v>
      </c>
      <c r="O348" s="6" t="s">
        <v>12243</v>
      </c>
      <c r="P348" s="11" t="s">
        <v>2772</v>
      </c>
      <c r="Q348" s="11" t="s">
        <v>2967</v>
      </c>
      <c r="R348" s="7" t="s">
        <v>2968</v>
      </c>
      <c r="S348" s="7" t="s">
        <v>2969</v>
      </c>
      <c r="T348" s="7" t="s">
        <v>29</v>
      </c>
      <c r="U348" s="7" t="s">
        <v>15</v>
      </c>
      <c r="V348" s="7" t="s">
        <v>30</v>
      </c>
      <c r="W348" s="7" t="s">
        <v>31</v>
      </c>
      <c r="X348" s="7" t="s">
        <v>545</v>
      </c>
      <c r="Y348" s="7"/>
      <c r="Z348" s="7" t="s">
        <v>31</v>
      </c>
      <c r="AA348" s="7" t="s">
        <v>524</v>
      </c>
      <c r="AB348" s="7" t="s">
        <v>2976</v>
      </c>
      <c r="AC348" s="7" t="s">
        <v>10436</v>
      </c>
      <c r="AD348" s="7" t="s">
        <v>2972</v>
      </c>
      <c r="AE348" s="7" t="s">
        <v>2973</v>
      </c>
      <c r="AF348" s="7" t="s">
        <v>2977</v>
      </c>
      <c r="AG348" s="7" t="s">
        <v>2978</v>
      </c>
    </row>
    <row r="349" spans="1:33" ht="15.4" x14ac:dyDescent="0.45">
      <c r="A349" s="6">
        <v>348</v>
      </c>
      <c r="B349" s="7" t="s">
        <v>442</v>
      </c>
      <c r="C349" s="7">
        <v>91027</v>
      </c>
      <c r="D349" s="7" t="s">
        <v>443</v>
      </c>
      <c r="E349" s="7" t="s">
        <v>444</v>
      </c>
      <c r="F349" s="7">
        <v>3943</v>
      </c>
      <c r="G349" s="7">
        <v>117</v>
      </c>
      <c r="H349" s="7">
        <v>479</v>
      </c>
      <c r="I349" s="7">
        <v>24</v>
      </c>
      <c r="J349" s="7">
        <v>83</v>
      </c>
      <c r="K349" s="7">
        <v>5</v>
      </c>
      <c r="L349" s="7" t="s">
        <v>445</v>
      </c>
      <c r="M349" s="7" t="s">
        <v>12245</v>
      </c>
      <c r="N349" s="10" t="s">
        <v>11001</v>
      </c>
      <c r="O349" s="6" t="s">
        <v>12246</v>
      </c>
      <c r="P349" s="11" t="s">
        <v>2979</v>
      </c>
      <c r="Q349" s="11" t="s">
        <v>2980</v>
      </c>
      <c r="R349" s="7" t="s">
        <v>2981</v>
      </c>
      <c r="S349" s="7" t="s">
        <v>2982</v>
      </c>
      <c r="T349" s="7" t="s">
        <v>29</v>
      </c>
      <c r="U349" s="7" t="s">
        <v>18</v>
      </c>
      <c r="V349" s="7" t="s">
        <v>30</v>
      </c>
      <c r="W349" s="7" t="s">
        <v>31</v>
      </c>
      <c r="X349" s="7" t="s">
        <v>636</v>
      </c>
      <c r="Y349" s="7"/>
      <c r="Z349" s="7" t="s">
        <v>31</v>
      </c>
      <c r="AA349" s="7" t="s">
        <v>2754</v>
      </c>
      <c r="AB349" s="7" t="s">
        <v>2983</v>
      </c>
      <c r="AC349" s="7" t="s">
        <v>10436</v>
      </c>
      <c r="AD349" s="7" t="s">
        <v>2984</v>
      </c>
      <c r="AE349" s="7" t="s">
        <v>2985</v>
      </c>
      <c r="AF349" s="7" t="s">
        <v>2986</v>
      </c>
      <c r="AG349" s="7" t="s">
        <v>2987</v>
      </c>
    </row>
    <row r="350" spans="1:33" ht="15.4" x14ac:dyDescent="0.45">
      <c r="A350" s="6">
        <v>349</v>
      </c>
      <c r="B350" s="7" t="s">
        <v>442</v>
      </c>
      <c r="C350" s="7">
        <v>91027</v>
      </c>
      <c r="D350" s="7" t="s">
        <v>443</v>
      </c>
      <c r="E350" s="7" t="s">
        <v>444</v>
      </c>
      <c r="F350" s="7">
        <v>3943</v>
      </c>
      <c r="G350" s="7">
        <v>117</v>
      </c>
      <c r="H350" s="7">
        <v>479</v>
      </c>
      <c r="I350" s="7">
        <v>24</v>
      </c>
      <c r="J350" s="7">
        <v>83</v>
      </c>
      <c r="K350" s="7">
        <v>5</v>
      </c>
      <c r="L350" s="7" t="s">
        <v>445</v>
      </c>
      <c r="M350" s="7" t="s">
        <v>12245</v>
      </c>
      <c r="N350" s="10" t="str">
        <f t="shared" ref="N350:N357" si="0">D350</f>
        <v>2019-03-07T02:57:45Z</v>
      </c>
      <c r="O350" s="6" t="s">
        <v>12246</v>
      </c>
      <c r="P350" s="11" t="s">
        <v>1772</v>
      </c>
      <c r="Q350" s="11" t="s">
        <v>2988</v>
      </c>
      <c r="R350" s="7" t="s">
        <v>2989</v>
      </c>
      <c r="S350" s="7" t="s">
        <v>2990</v>
      </c>
      <c r="T350" s="7" t="s">
        <v>29</v>
      </c>
      <c r="U350" s="7" t="s">
        <v>18</v>
      </c>
      <c r="V350" s="7" t="s">
        <v>30</v>
      </c>
      <c r="W350" s="7" t="s">
        <v>31</v>
      </c>
      <c r="X350" s="7" t="s">
        <v>636</v>
      </c>
      <c r="Y350" s="7"/>
      <c r="Z350" s="7" t="s">
        <v>31</v>
      </c>
      <c r="AA350" s="7" t="s">
        <v>1963</v>
      </c>
      <c r="AB350" s="7" t="s">
        <v>2991</v>
      </c>
      <c r="AC350" s="7" t="s">
        <v>10436</v>
      </c>
      <c r="AD350" s="7" t="s">
        <v>2992</v>
      </c>
      <c r="AE350" s="7" t="s">
        <v>2993</v>
      </c>
      <c r="AF350" s="7" t="s">
        <v>2994</v>
      </c>
      <c r="AG350" s="7" t="s">
        <v>2995</v>
      </c>
    </row>
    <row r="351" spans="1:33" ht="15.4" x14ac:dyDescent="0.45">
      <c r="A351" s="6">
        <v>350</v>
      </c>
      <c r="B351" s="7" t="s">
        <v>442</v>
      </c>
      <c r="C351" s="7">
        <v>91027</v>
      </c>
      <c r="D351" s="7" t="s">
        <v>443</v>
      </c>
      <c r="E351" s="7" t="s">
        <v>444</v>
      </c>
      <c r="F351" s="7">
        <v>3943</v>
      </c>
      <c r="G351" s="7">
        <v>117</v>
      </c>
      <c r="H351" s="7">
        <v>479</v>
      </c>
      <c r="I351" s="7">
        <v>24</v>
      </c>
      <c r="J351" s="7">
        <v>83</v>
      </c>
      <c r="K351" s="7">
        <v>5</v>
      </c>
      <c r="L351" s="7" t="s">
        <v>445</v>
      </c>
      <c r="M351" s="7" t="s">
        <v>3010</v>
      </c>
      <c r="N351" s="10" t="str">
        <f t="shared" si="0"/>
        <v>2019-03-07T02:57:45Z</v>
      </c>
      <c r="O351" s="6" t="s">
        <v>12247</v>
      </c>
      <c r="P351" s="11" t="s">
        <v>2996</v>
      </c>
      <c r="Q351" s="11" t="s">
        <v>2997</v>
      </c>
      <c r="R351" s="7" t="s">
        <v>2998</v>
      </c>
      <c r="S351" s="7" t="s">
        <v>2999</v>
      </c>
      <c r="T351" s="7" t="s">
        <v>29</v>
      </c>
      <c r="U351" s="7" t="s">
        <v>18</v>
      </c>
      <c r="V351" s="7" t="s">
        <v>16</v>
      </c>
      <c r="W351" s="7" t="s">
        <v>31</v>
      </c>
      <c r="X351" s="7" t="s">
        <v>478</v>
      </c>
      <c r="Y351" s="7"/>
      <c r="Z351" s="7" t="s">
        <v>31</v>
      </c>
      <c r="AA351" s="7" t="s">
        <v>594</v>
      </c>
      <c r="AB351" s="7" t="s">
        <v>3000</v>
      </c>
      <c r="AC351" s="7" t="s">
        <v>10436</v>
      </c>
      <c r="AD351" s="7" t="s">
        <v>3001</v>
      </c>
      <c r="AE351" s="7" t="s">
        <v>3002</v>
      </c>
      <c r="AF351" s="7" t="s">
        <v>3003</v>
      </c>
      <c r="AG351" s="7" t="s">
        <v>3004</v>
      </c>
    </row>
    <row r="352" spans="1:33" ht="15.4" x14ac:dyDescent="0.45">
      <c r="A352" s="6">
        <v>351</v>
      </c>
      <c r="B352" s="7" t="s">
        <v>442</v>
      </c>
      <c r="C352" s="7">
        <v>91027</v>
      </c>
      <c r="D352" s="7" t="s">
        <v>443</v>
      </c>
      <c r="E352" s="7" t="s">
        <v>444</v>
      </c>
      <c r="F352" s="7">
        <v>3943</v>
      </c>
      <c r="G352" s="7">
        <v>117</v>
      </c>
      <c r="H352" s="7">
        <v>479</v>
      </c>
      <c r="I352" s="7">
        <v>24</v>
      </c>
      <c r="J352" s="7">
        <v>83</v>
      </c>
      <c r="K352" s="7">
        <v>5</v>
      </c>
      <c r="L352" s="7" t="s">
        <v>445</v>
      </c>
      <c r="M352" s="7" t="s">
        <v>3010</v>
      </c>
      <c r="N352" s="10" t="str">
        <f t="shared" si="0"/>
        <v>2019-03-07T02:57:45Z</v>
      </c>
      <c r="O352" s="6" t="s">
        <v>12247</v>
      </c>
      <c r="P352" s="11" t="s">
        <v>3005</v>
      </c>
      <c r="Q352" s="11" t="s">
        <v>3006</v>
      </c>
      <c r="R352" s="7" t="s">
        <v>2998</v>
      </c>
      <c r="S352" s="7" t="s">
        <v>3007</v>
      </c>
      <c r="T352" s="7" t="s">
        <v>29</v>
      </c>
      <c r="U352" s="7" t="s">
        <v>18</v>
      </c>
      <c r="V352" s="7" t="s">
        <v>16</v>
      </c>
      <c r="W352" s="7" t="s">
        <v>31</v>
      </c>
      <c r="X352" s="7" t="s">
        <v>522</v>
      </c>
      <c r="Y352" s="7"/>
      <c r="Z352" s="7" t="s">
        <v>31</v>
      </c>
      <c r="AA352" s="7" t="s">
        <v>3009</v>
      </c>
      <c r="AB352" s="7" t="s">
        <v>3008</v>
      </c>
      <c r="AC352" s="7" t="s">
        <v>10436</v>
      </c>
      <c r="AD352" s="7" t="s">
        <v>3001</v>
      </c>
      <c r="AE352" s="7" t="s">
        <v>3002</v>
      </c>
      <c r="AF352" s="7" t="s">
        <v>3003</v>
      </c>
      <c r="AG352" s="7" t="s">
        <v>3004</v>
      </c>
    </row>
    <row r="353" spans="1:33" ht="15.4" x14ac:dyDescent="0.45">
      <c r="A353" s="6">
        <v>352</v>
      </c>
      <c r="B353" s="7" t="s">
        <v>442</v>
      </c>
      <c r="C353" s="7">
        <v>91027</v>
      </c>
      <c r="D353" s="7" t="s">
        <v>443</v>
      </c>
      <c r="E353" s="7" t="s">
        <v>444</v>
      </c>
      <c r="F353" s="7">
        <v>3943</v>
      </c>
      <c r="G353" s="7">
        <v>117</v>
      </c>
      <c r="H353" s="7">
        <v>479</v>
      </c>
      <c r="I353" s="7">
        <v>24</v>
      </c>
      <c r="J353" s="7">
        <v>83</v>
      </c>
      <c r="K353" s="7">
        <v>5</v>
      </c>
      <c r="L353" s="7" t="s">
        <v>445</v>
      </c>
      <c r="M353" s="7" t="s">
        <v>3010</v>
      </c>
      <c r="N353" s="10" t="str">
        <f t="shared" si="0"/>
        <v>2019-03-07T02:57:45Z</v>
      </c>
      <c r="O353" s="6" t="s">
        <v>12247</v>
      </c>
      <c r="P353" s="11" t="s">
        <v>856</v>
      </c>
      <c r="Q353" s="11" t="s">
        <v>3011</v>
      </c>
      <c r="R353" s="7" t="s">
        <v>3012</v>
      </c>
      <c r="S353" s="7" t="s">
        <v>3013</v>
      </c>
      <c r="T353" s="7" t="s">
        <v>29</v>
      </c>
      <c r="U353" s="7" t="s">
        <v>18</v>
      </c>
      <c r="V353" s="7" t="s">
        <v>16</v>
      </c>
      <c r="W353" s="7" t="s">
        <v>31</v>
      </c>
      <c r="X353" s="7" t="s">
        <v>3014</v>
      </c>
      <c r="Y353" s="7"/>
      <c r="Z353" s="7" t="s">
        <v>31</v>
      </c>
      <c r="AA353" s="7" t="s">
        <v>3016</v>
      </c>
      <c r="AB353" s="7" t="s">
        <v>3015</v>
      </c>
      <c r="AC353" s="7" t="s">
        <v>10436</v>
      </c>
      <c r="AD353" s="7" t="s">
        <v>3017</v>
      </c>
      <c r="AE353" s="7" t="s">
        <v>3018</v>
      </c>
      <c r="AF353" s="7" t="s">
        <v>3019</v>
      </c>
      <c r="AG353" s="7" t="s">
        <v>3020</v>
      </c>
    </row>
    <row r="354" spans="1:33" ht="15.4" x14ac:dyDescent="0.45">
      <c r="A354" s="6">
        <v>353</v>
      </c>
      <c r="B354" s="7" t="s">
        <v>442</v>
      </c>
      <c r="C354" s="7">
        <v>91027</v>
      </c>
      <c r="D354" s="7" t="s">
        <v>443</v>
      </c>
      <c r="E354" s="7" t="s">
        <v>444</v>
      </c>
      <c r="F354" s="7">
        <v>3943</v>
      </c>
      <c r="G354" s="7">
        <v>117</v>
      </c>
      <c r="H354" s="7">
        <v>479</v>
      </c>
      <c r="I354" s="7">
        <v>24</v>
      </c>
      <c r="J354" s="7">
        <v>83</v>
      </c>
      <c r="K354" s="7">
        <v>5</v>
      </c>
      <c r="L354" s="7" t="s">
        <v>445</v>
      </c>
      <c r="M354" s="7" t="s">
        <v>3021</v>
      </c>
      <c r="N354" s="10" t="str">
        <f t="shared" si="0"/>
        <v>2019-03-07T02:57:45Z</v>
      </c>
      <c r="O354" s="6" t="s">
        <v>12247</v>
      </c>
      <c r="P354" s="11" t="s">
        <v>1210</v>
      </c>
      <c r="Q354" s="11" t="s">
        <v>3022</v>
      </c>
      <c r="R354" s="7" t="s">
        <v>3023</v>
      </c>
      <c r="S354" s="7" t="s">
        <v>3024</v>
      </c>
      <c r="T354" s="7" t="s">
        <v>29</v>
      </c>
      <c r="U354" s="7" t="s">
        <v>18</v>
      </c>
      <c r="V354" s="7" t="s">
        <v>16</v>
      </c>
      <c r="W354" s="7" t="s">
        <v>31</v>
      </c>
      <c r="X354" s="7" t="s">
        <v>636</v>
      </c>
      <c r="Y354" s="7"/>
      <c r="Z354" s="7" t="s">
        <v>31</v>
      </c>
      <c r="AA354" s="7" t="s">
        <v>1963</v>
      </c>
      <c r="AB354" s="7" t="s">
        <v>3025</v>
      </c>
      <c r="AC354" s="7" t="s">
        <v>10436</v>
      </c>
      <c r="AD354" s="7" t="s">
        <v>3026</v>
      </c>
      <c r="AE354" s="7" t="s">
        <v>3026</v>
      </c>
      <c r="AF354" s="7" t="s">
        <v>3027</v>
      </c>
      <c r="AG354" s="7" t="s">
        <v>3028</v>
      </c>
    </row>
    <row r="355" spans="1:33" ht="15.4" x14ac:dyDescent="0.45">
      <c r="A355" s="6">
        <v>354</v>
      </c>
      <c r="B355" s="7" t="s">
        <v>442</v>
      </c>
      <c r="C355" s="7">
        <v>91027</v>
      </c>
      <c r="D355" s="7" t="s">
        <v>443</v>
      </c>
      <c r="E355" s="7" t="s">
        <v>444</v>
      </c>
      <c r="F355" s="7">
        <v>3943</v>
      </c>
      <c r="G355" s="7">
        <v>117</v>
      </c>
      <c r="H355" s="7">
        <v>479</v>
      </c>
      <c r="I355" s="7">
        <v>24</v>
      </c>
      <c r="J355" s="7">
        <v>83</v>
      </c>
      <c r="K355" s="7">
        <v>5</v>
      </c>
      <c r="L355" s="7" t="s">
        <v>445</v>
      </c>
      <c r="M355" s="7" t="s">
        <v>3021</v>
      </c>
      <c r="N355" s="10" t="str">
        <f t="shared" si="0"/>
        <v>2019-03-07T02:57:45Z</v>
      </c>
      <c r="O355" s="6" t="s">
        <v>12247</v>
      </c>
      <c r="P355" s="11" t="s">
        <v>2857</v>
      </c>
      <c r="Q355" s="11" t="s">
        <v>3029</v>
      </c>
      <c r="R355" s="7" t="s">
        <v>3030</v>
      </c>
      <c r="S355" s="7" t="s">
        <v>3031</v>
      </c>
      <c r="T355" s="7" t="s">
        <v>29</v>
      </c>
      <c r="U355" s="7" t="s">
        <v>18</v>
      </c>
      <c r="V355" s="7" t="s">
        <v>16</v>
      </c>
      <c r="W355" s="7" t="s">
        <v>31</v>
      </c>
      <c r="X355" s="7" t="s">
        <v>478</v>
      </c>
      <c r="Y355" s="7"/>
      <c r="Z355" s="7" t="s">
        <v>31</v>
      </c>
      <c r="AA355" s="7" t="s">
        <v>594</v>
      </c>
      <c r="AB355" s="7" t="s">
        <v>3032</v>
      </c>
      <c r="AC355" s="7" t="s">
        <v>10436</v>
      </c>
      <c r="AD355" s="7" t="s">
        <v>3033</v>
      </c>
      <c r="AE355" s="7" t="s">
        <v>3033</v>
      </c>
      <c r="AF355" s="7" t="s">
        <v>3034</v>
      </c>
      <c r="AG355" s="7" t="s">
        <v>3035</v>
      </c>
    </row>
    <row r="356" spans="1:33" ht="15.4" x14ac:dyDescent="0.45">
      <c r="A356" s="6">
        <v>355</v>
      </c>
      <c r="B356" s="7" t="s">
        <v>442</v>
      </c>
      <c r="C356" s="7">
        <v>91027</v>
      </c>
      <c r="D356" s="7" t="s">
        <v>443</v>
      </c>
      <c r="E356" s="7" t="s">
        <v>444</v>
      </c>
      <c r="F356" s="7">
        <v>3943</v>
      </c>
      <c r="G356" s="7">
        <v>117</v>
      </c>
      <c r="H356" s="7">
        <v>479</v>
      </c>
      <c r="I356" s="7">
        <v>24</v>
      </c>
      <c r="J356" s="7">
        <v>83</v>
      </c>
      <c r="K356" s="7">
        <v>5</v>
      </c>
      <c r="L356" s="7" t="s">
        <v>445</v>
      </c>
      <c r="M356" s="7" t="s">
        <v>3021</v>
      </c>
      <c r="N356" s="10" t="str">
        <f t="shared" si="0"/>
        <v>2019-03-07T02:57:45Z</v>
      </c>
      <c r="O356" s="6" t="s">
        <v>12247</v>
      </c>
      <c r="P356" s="11" t="s">
        <v>3036</v>
      </c>
      <c r="Q356" s="11" t="s">
        <v>3037</v>
      </c>
      <c r="R356" s="7" t="s">
        <v>3038</v>
      </c>
      <c r="S356" s="7" t="s">
        <v>3039</v>
      </c>
      <c r="T356" s="7" t="s">
        <v>29</v>
      </c>
      <c r="U356" s="7" t="s">
        <v>18</v>
      </c>
      <c r="V356" s="7" t="s">
        <v>16</v>
      </c>
      <c r="W356" s="7" t="s">
        <v>31</v>
      </c>
      <c r="X356" s="7" t="s">
        <v>478</v>
      </c>
      <c r="Y356" s="7"/>
      <c r="Z356" s="7" t="s">
        <v>31</v>
      </c>
      <c r="AA356" s="7" t="s">
        <v>214</v>
      </c>
      <c r="AB356" s="7" t="s">
        <v>3040</v>
      </c>
      <c r="AC356" s="7" t="s">
        <v>10436</v>
      </c>
      <c r="AD356" s="7" t="s">
        <v>3033</v>
      </c>
      <c r="AE356" s="7" t="s">
        <v>3033</v>
      </c>
      <c r="AF356" s="7" t="s">
        <v>3034</v>
      </c>
      <c r="AG356" s="7" t="s">
        <v>3035</v>
      </c>
    </row>
    <row r="357" spans="1:33" ht="15.4" x14ac:dyDescent="0.45">
      <c r="A357" s="6">
        <v>356</v>
      </c>
      <c r="B357" s="7" t="s">
        <v>442</v>
      </c>
      <c r="C357" s="7">
        <v>91027</v>
      </c>
      <c r="D357" s="7" t="s">
        <v>443</v>
      </c>
      <c r="E357" s="7" t="s">
        <v>444</v>
      </c>
      <c r="F357" s="7">
        <v>3943</v>
      </c>
      <c r="G357" s="7">
        <v>117</v>
      </c>
      <c r="H357" s="7">
        <v>479</v>
      </c>
      <c r="I357" s="7">
        <v>24</v>
      </c>
      <c r="J357" s="7">
        <v>83</v>
      </c>
      <c r="K357" s="7">
        <v>5</v>
      </c>
      <c r="L357" s="7" t="s">
        <v>445</v>
      </c>
      <c r="M357" s="7" t="s">
        <v>3021</v>
      </c>
      <c r="N357" s="10" t="str">
        <f t="shared" si="0"/>
        <v>2019-03-07T02:57:45Z</v>
      </c>
      <c r="O357" s="6" t="s">
        <v>12247</v>
      </c>
      <c r="P357" s="11" t="s">
        <v>3041</v>
      </c>
      <c r="Q357" s="11" t="s">
        <v>3042</v>
      </c>
      <c r="R357" s="7" t="s">
        <v>3043</v>
      </c>
      <c r="S357" s="7" t="s">
        <v>3044</v>
      </c>
      <c r="T357" s="7" t="s">
        <v>29</v>
      </c>
      <c r="U357" s="7" t="s">
        <v>18</v>
      </c>
      <c r="V357" s="7" t="s">
        <v>16</v>
      </c>
      <c r="W357" s="7" t="s">
        <v>31</v>
      </c>
      <c r="X357" s="7" t="s">
        <v>478</v>
      </c>
      <c r="Y357" s="7"/>
      <c r="Z357" s="7" t="s">
        <v>31</v>
      </c>
      <c r="AA357" s="7" t="s">
        <v>594</v>
      </c>
      <c r="AB357" s="7" t="s">
        <v>3045</v>
      </c>
      <c r="AC357" s="7" t="s">
        <v>10436</v>
      </c>
      <c r="AD357" s="7" t="s">
        <v>3046</v>
      </c>
      <c r="AE357" s="7" t="s">
        <v>3046</v>
      </c>
      <c r="AF357" s="7" t="s">
        <v>3047</v>
      </c>
      <c r="AG357" s="7" t="s">
        <v>3048</v>
      </c>
    </row>
    <row r="358" spans="1:33" ht="15.4" x14ac:dyDescent="0.45">
      <c r="A358" s="6">
        <v>357</v>
      </c>
      <c r="B358" s="7" t="s">
        <v>442</v>
      </c>
      <c r="C358" s="7">
        <v>91027</v>
      </c>
      <c r="D358" s="7" t="s">
        <v>443</v>
      </c>
      <c r="E358" s="7" t="s">
        <v>444</v>
      </c>
      <c r="F358" s="7">
        <v>3943</v>
      </c>
      <c r="G358" s="7">
        <v>117</v>
      </c>
      <c r="H358" s="7">
        <v>479</v>
      </c>
      <c r="I358" s="7">
        <v>24</v>
      </c>
      <c r="J358" s="7">
        <v>83</v>
      </c>
      <c r="K358" s="7">
        <v>5</v>
      </c>
      <c r="L358" s="7" t="s">
        <v>445</v>
      </c>
      <c r="M358" s="7" t="s">
        <v>12248</v>
      </c>
      <c r="N358" s="10" t="s">
        <v>11002</v>
      </c>
      <c r="O358" s="6" t="s">
        <v>12249</v>
      </c>
      <c r="P358" s="11" t="s">
        <v>3049</v>
      </c>
      <c r="Q358" s="11" t="s">
        <v>2613</v>
      </c>
      <c r="R358" s="7" t="s">
        <v>3050</v>
      </c>
      <c r="S358" s="7" t="s">
        <v>3051</v>
      </c>
      <c r="T358" s="7" t="s">
        <v>29</v>
      </c>
      <c r="U358" s="7" t="s">
        <v>18</v>
      </c>
      <c r="V358" s="7" t="s">
        <v>16</v>
      </c>
      <c r="W358" s="7" t="s">
        <v>31</v>
      </c>
      <c r="X358" s="7" t="s">
        <v>579</v>
      </c>
      <c r="Y358" s="7"/>
      <c r="Z358" s="7" t="s">
        <v>31</v>
      </c>
      <c r="AA358" s="7" t="s">
        <v>1200</v>
      </c>
      <c r="AB358" s="7" t="s">
        <v>3052</v>
      </c>
      <c r="AC358" s="7" t="s">
        <v>10436</v>
      </c>
      <c r="AD358" s="7" t="s">
        <v>3054</v>
      </c>
      <c r="AE358" s="7" t="s">
        <v>3055</v>
      </c>
      <c r="AF358" s="6" t="s">
        <v>3056</v>
      </c>
      <c r="AG358" s="7" t="s">
        <v>3057</v>
      </c>
    </row>
    <row r="359" spans="1:33" ht="15.4" x14ac:dyDescent="0.45">
      <c r="A359" s="6">
        <v>358</v>
      </c>
      <c r="B359" s="7" t="s">
        <v>442</v>
      </c>
      <c r="C359" s="7">
        <v>91027</v>
      </c>
      <c r="D359" s="7" t="s">
        <v>443</v>
      </c>
      <c r="E359" s="7" t="s">
        <v>444</v>
      </c>
      <c r="F359" s="7">
        <v>3943</v>
      </c>
      <c r="G359" s="7">
        <v>117</v>
      </c>
      <c r="H359" s="7">
        <v>479</v>
      </c>
      <c r="I359" s="7">
        <v>24</v>
      </c>
      <c r="J359" s="7">
        <v>83</v>
      </c>
      <c r="K359" s="7">
        <v>5</v>
      </c>
      <c r="L359" s="7" t="s">
        <v>445</v>
      </c>
      <c r="M359" s="7" t="s">
        <v>12250</v>
      </c>
      <c r="N359" s="10" t="str">
        <f t="shared" ref="N359:N367" si="1">D359</f>
        <v>2019-03-07T02:57:45Z</v>
      </c>
      <c r="O359" s="6" t="s">
        <v>12251</v>
      </c>
      <c r="P359" s="11" t="s">
        <v>3058</v>
      </c>
      <c r="Q359" s="11" t="s">
        <v>3059</v>
      </c>
      <c r="R359" s="7" t="s">
        <v>3060</v>
      </c>
      <c r="S359" s="7" t="s">
        <v>3061</v>
      </c>
      <c r="T359" s="7" t="s">
        <v>29</v>
      </c>
      <c r="U359" s="7" t="s">
        <v>18</v>
      </c>
      <c r="V359" s="7" t="s">
        <v>16</v>
      </c>
      <c r="W359" s="7" t="s">
        <v>31</v>
      </c>
      <c r="X359" s="7" t="s">
        <v>3062</v>
      </c>
      <c r="Y359" s="7"/>
      <c r="Z359" s="7" t="s">
        <v>31</v>
      </c>
      <c r="AA359" s="7" t="s">
        <v>3064</v>
      </c>
      <c r="AB359" s="7" t="s">
        <v>3063</v>
      </c>
      <c r="AC359" s="7" t="s">
        <v>10436</v>
      </c>
      <c r="AD359" s="6" t="s">
        <v>3066</v>
      </c>
      <c r="AE359" s="7" t="s">
        <v>3067</v>
      </c>
      <c r="AF359" s="6" t="s">
        <v>3068</v>
      </c>
      <c r="AG359" s="7" t="s">
        <v>3069</v>
      </c>
    </row>
    <row r="360" spans="1:33" ht="15.4" x14ac:dyDescent="0.45">
      <c r="A360" s="6">
        <v>359</v>
      </c>
      <c r="B360" s="7" t="s">
        <v>442</v>
      </c>
      <c r="C360" s="7">
        <v>91027</v>
      </c>
      <c r="D360" s="7" t="s">
        <v>443</v>
      </c>
      <c r="E360" s="7" t="s">
        <v>444</v>
      </c>
      <c r="F360" s="7">
        <v>3943</v>
      </c>
      <c r="G360" s="7">
        <v>117</v>
      </c>
      <c r="H360" s="7">
        <v>479</v>
      </c>
      <c r="I360" s="7">
        <v>24</v>
      </c>
      <c r="J360" s="7">
        <v>83</v>
      </c>
      <c r="K360" s="7">
        <v>5</v>
      </c>
      <c r="L360" s="7" t="s">
        <v>445</v>
      </c>
      <c r="M360" s="4" t="s">
        <v>12252</v>
      </c>
      <c r="N360" s="10" t="str">
        <f t="shared" si="1"/>
        <v>2019-03-07T02:57:45Z</v>
      </c>
      <c r="O360" s="6" t="s">
        <v>12251</v>
      </c>
      <c r="P360" s="11" t="s">
        <v>723</v>
      </c>
      <c r="Q360" s="11" t="s">
        <v>285</v>
      </c>
      <c r="R360" s="7" t="s">
        <v>12253</v>
      </c>
      <c r="S360" s="7" t="s">
        <v>11636</v>
      </c>
      <c r="T360" s="7" t="s">
        <v>29</v>
      </c>
      <c r="U360" s="7" t="s">
        <v>15</v>
      </c>
      <c r="V360" s="7" t="s">
        <v>16</v>
      </c>
      <c r="W360" s="7" t="s">
        <v>31</v>
      </c>
      <c r="X360" s="7" t="s">
        <v>3070</v>
      </c>
      <c r="Y360" s="7"/>
      <c r="Z360" s="7" t="s">
        <v>31</v>
      </c>
      <c r="AA360" s="7" t="s">
        <v>3072</v>
      </c>
      <c r="AB360" s="7" t="s">
        <v>3071</v>
      </c>
      <c r="AC360" s="7" t="s">
        <v>10439</v>
      </c>
      <c r="AD360" s="6" t="s">
        <v>11591</v>
      </c>
      <c r="AE360" s="7" t="s">
        <v>3073</v>
      </c>
      <c r="AF360" s="4" t="s">
        <v>11584</v>
      </c>
      <c r="AG360" s="7" t="s">
        <v>3074</v>
      </c>
    </row>
    <row r="361" spans="1:33" ht="15.4" x14ac:dyDescent="0.45">
      <c r="A361" s="6">
        <v>360</v>
      </c>
      <c r="B361" s="7" t="s">
        <v>442</v>
      </c>
      <c r="C361" s="7">
        <v>91027</v>
      </c>
      <c r="D361" s="7" t="s">
        <v>443</v>
      </c>
      <c r="E361" s="7" t="s">
        <v>444</v>
      </c>
      <c r="F361" s="7">
        <v>3943</v>
      </c>
      <c r="G361" s="7">
        <v>117</v>
      </c>
      <c r="H361" s="7">
        <v>479</v>
      </c>
      <c r="I361" s="7">
        <v>24</v>
      </c>
      <c r="J361" s="7">
        <v>83</v>
      </c>
      <c r="K361" s="7">
        <v>5</v>
      </c>
      <c r="L361" s="7" t="s">
        <v>445</v>
      </c>
      <c r="M361" s="7" t="s">
        <v>12254</v>
      </c>
      <c r="N361" s="10" t="str">
        <f t="shared" si="1"/>
        <v>2019-03-07T02:57:45Z</v>
      </c>
      <c r="O361" s="6" t="s">
        <v>12255</v>
      </c>
      <c r="P361" s="11" t="s">
        <v>3075</v>
      </c>
      <c r="Q361" s="11" t="s">
        <v>3076</v>
      </c>
      <c r="R361" s="7" t="s">
        <v>3077</v>
      </c>
      <c r="S361" s="7" t="s">
        <v>3078</v>
      </c>
      <c r="T361" s="7" t="s">
        <v>29</v>
      </c>
      <c r="U361" s="7" t="s">
        <v>18</v>
      </c>
      <c r="V361" s="7" t="s">
        <v>30</v>
      </c>
      <c r="W361" s="7" t="s">
        <v>31</v>
      </c>
      <c r="X361" s="7" t="s">
        <v>545</v>
      </c>
      <c r="Y361" s="7"/>
      <c r="Z361" s="7" t="s">
        <v>31</v>
      </c>
      <c r="AA361" s="7" t="s">
        <v>3080</v>
      </c>
      <c r="AB361" s="7" t="s">
        <v>3079</v>
      </c>
      <c r="AC361" s="7" t="s">
        <v>10436</v>
      </c>
      <c r="AD361" s="6" t="s">
        <v>3082</v>
      </c>
      <c r="AE361" s="7" t="s">
        <v>3083</v>
      </c>
      <c r="AF361" s="6" t="s">
        <v>3084</v>
      </c>
      <c r="AG361" s="7" t="s">
        <v>3085</v>
      </c>
    </row>
    <row r="362" spans="1:33" ht="15.4" x14ac:dyDescent="0.45">
      <c r="A362" s="6">
        <v>361</v>
      </c>
      <c r="B362" s="7" t="s">
        <v>442</v>
      </c>
      <c r="C362" s="7">
        <v>91027</v>
      </c>
      <c r="D362" s="7" t="s">
        <v>443</v>
      </c>
      <c r="E362" s="7" t="s">
        <v>444</v>
      </c>
      <c r="F362" s="7">
        <v>3943</v>
      </c>
      <c r="G362" s="7">
        <v>117</v>
      </c>
      <c r="H362" s="7">
        <v>479</v>
      </c>
      <c r="I362" s="7">
        <v>24</v>
      </c>
      <c r="J362" s="7">
        <v>83</v>
      </c>
      <c r="K362" s="7">
        <v>5</v>
      </c>
      <c r="L362" s="7" t="s">
        <v>445</v>
      </c>
      <c r="M362" s="7" t="s">
        <v>3086</v>
      </c>
      <c r="N362" s="10" t="str">
        <f t="shared" si="1"/>
        <v>2019-03-07T02:57:45Z</v>
      </c>
      <c r="O362" s="6" t="s">
        <v>12256</v>
      </c>
      <c r="P362" s="11" t="s">
        <v>1347</v>
      </c>
      <c r="Q362" s="11" t="s">
        <v>1819</v>
      </c>
      <c r="R362" s="7" t="s">
        <v>3087</v>
      </c>
      <c r="S362" s="7" t="s">
        <v>3088</v>
      </c>
      <c r="T362" s="7" t="s">
        <v>29</v>
      </c>
      <c r="U362" s="7" t="s">
        <v>18</v>
      </c>
      <c r="V362" s="7" t="s">
        <v>30</v>
      </c>
      <c r="W362" s="7" t="s">
        <v>31</v>
      </c>
      <c r="X362" s="7" t="s">
        <v>522</v>
      </c>
      <c r="Y362" s="7"/>
      <c r="Z362" s="7" t="s">
        <v>31</v>
      </c>
      <c r="AA362" s="7" t="s">
        <v>524</v>
      </c>
      <c r="AB362" s="7" t="s">
        <v>3089</v>
      </c>
      <c r="AC362" s="7" t="s">
        <v>10436</v>
      </c>
      <c r="AD362" s="12" t="s">
        <v>3090</v>
      </c>
      <c r="AE362" s="7" t="s">
        <v>3091</v>
      </c>
      <c r="AF362" s="6" t="s">
        <v>3092</v>
      </c>
      <c r="AG362" s="7" t="s">
        <v>3093</v>
      </c>
    </row>
    <row r="363" spans="1:33" ht="15.4" x14ac:dyDescent="0.45">
      <c r="A363" s="6">
        <v>362</v>
      </c>
      <c r="B363" s="7" t="s">
        <v>442</v>
      </c>
      <c r="C363" s="7">
        <v>91027</v>
      </c>
      <c r="D363" s="7" t="s">
        <v>443</v>
      </c>
      <c r="E363" s="7" t="s">
        <v>444</v>
      </c>
      <c r="F363" s="7">
        <v>3943</v>
      </c>
      <c r="G363" s="7">
        <v>117</v>
      </c>
      <c r="H363" s="7">
        <v>479</v>
      </c>
      <c r="I363" s="7">
        <v>24</v>
      </c>
      <c r="J363" s="7">
        <v>83</v>
      </c>
      <c r="K363" s="7">
        <v>5</v>
      </c>
      <c r="L363" s="7" t="s">
        <v>445</v>
      </c>
      <c r="M363" s="7" t="s">
        <v>3086</v>
      </c>
      <c r="N363" s="10" t="str">
        <f t="shared" si="1"/>
        <v>2019-03-07T02:57:45Z</v>
      </c>
      <c r="O363" s="6" t="s">
        <v>12256</v>
      </c>
      <c r="P363" s="11" t="s">
        <v>2008</v>
      </c>
      <c r="Q363" s="11" t="s">
        <v>850</v>
      </c>
      <c r="R363" s="7" t="s">
        <v>3094</v>
      </c>
      <c r="S363" s="7" t="s">
        <v>3095</v>
      </c>
      <c r="T363" s="7" t="s">
        <v>29</v>
      </c>
      <c r="U363" s="7" t="s">
        <v>18</v>
      </c>
      <c r="V363" s="7" t="s">
        <v>30</v>
      </c>
      <c r="W363" s="7" t="s">
        <v>31</v>
      </c>
      <c r="X363" s="7" t="s">
        <v>3096</v>
      </c>
      <c r="Y363" s="7"/>
      <c r="Z363" s="7" t="s">
        <v>31</v>
      </c>
      <c r="AA363" s="7" t="s">
        <v>3098</v>
      </c>
      <c r="AB363" s="7" t="s">
        <v>3097</v>
      </c>
      <c r="AC363" s="7" t="s">
        <v>10436</v>
      </c>
      <c r="AD363" s="6" t="s">
        <v>3099</v>
      </c>
      <c r="AE363" s="7" t="s">
        <v>3100</v>
      </c>
      <c r="AF363" s="6" t="s">
        <v>3101</v>
      </c>
      <c r="AG363" s="7" t="s">
        <v>3102</v>
      </c>
    </row>
    <row r="364" spans="1:33" ht="15.4" x14ac:dyDescent="0.45">
      <c r="A364" s="6">
        <v>363</v>
      </c>
      <c r="B364" s="7" t="s">
        <v>442</v>
      </c>
      <c r="C364" s="7">
        <v>91027</v>
      </c>
      <c r="D364" s="7" t="s">
        <v>443</v>
      </c>
      <c r="E364" s="7" t="s">
        <v>444</v>
      </c>
      <c r="F364" s="7">
        <v>3943</v>
      </c>
      <c r="G364" s="7">
        <v>117</v>
      </c>
      <c r="H364" s="7">
        <v>479</v>
      </c>
      <c r="I364" s="7">
        <v>24</v>
      </c>
      <c r="J364" s="7">
        <v>83</v>
      </c>
      <c r="K364" s="7">
        <v>5</v>
      </c>
      <c r="L364" s="7" t="s">
        <v>445</v>
      </c>
      <c r="M364" s="7" t="s">
        <v>12257</v>
      </c>
      <c r="N364" s="10" t="str">
        <f t="shared" si="1"/>
        <v>2019-03-07T02:57:45Z</v>
      </c>
      <c r="O364" s="6" t="s">
        <v>12258</v>
      </c>
      <c r="P364" s="11" t="s">
        <v>3103</v>
      </c>
      <c r="Q364" s="11" t="s">
        <v>3104</v>
      </c>
      <c r="R364" s="7" t="s">
        <v>3105</v>
      </c>
      <c r="S364" s="7" t="s">
        <v>3106</v>
      </c>
      <c r="T364" s="7" t="s">
        <v>101</v>
      </c>
      <c r="U364" s="7" t="s">
        <v>15</v>
      </c>
      <c r="V364" s="7" t="s">
        <v>30</v>
      </c>
      <c r="W364" s="7" t="s">
        <v>31</v>
      </c>
      <c r="X364" s="7" t="s">
        <v>3107</v>
      </c>
      <c r="Z364" s="7" t="s">
        <v>31</v>
      </c>
      <c r="AA364" s="7" t="s">
        <v>3109</v>
      </c>
      <c r="AB364" s="7" t="s">
        <v>3108</v>
      </c>
      <c r="AC364" s="7" t="s">
        <v>10436</v>
      </c>
      <c r="AD364" s="6" t="s">
        <v>3110</v>
      </c>
      <c r="AE364" s="7" t="s">
        <v>3111</v>
      </c>
      <c r="AF364" s="6" t="s">
        <v>3112</v>
      </c>
      <c r="AG364" s="7" t="s">
        <v>3113</v>
      </c>
    </row>
    <row r="365" spans="1:33" ht="15.4" x14ac:dyDescent="0.45">
      <c r="A365" s="6">
        <v>364</v>
      </c>
      <c r="B365" s="7" t="s">
        <v>442</v>
      </c>
      <c r="C365" s="7">
        <v>91027</v>
      </c>
      <c r="D365" s="7" t="s">
        <v>443</v>
      </c>
      <c r="E365" s="7" t="s">
        <v>444</v>
      </c>
      <c r="F365" s="7">
        <v>3943</v>
      </c>
      <c r="G365" s="7">
        <v>117</v>
      </c>
      <c r="H365" s="7">
        <v>479</v>
      </c>
      <c r="I365" s="7">
        <v>24</v>
      </c>
      <c r="J365" s="7">
        <v>83</v>
      </c>
      <c r="K365" s="7">
        <v>5</v>
      </c>
      <c r="L365" s="7" t="s">
        <v>445</v>
      </c>
      <c r="M365" s="7" t="s">
        <v>3010</v>
      </c>
      <c r="N365" s="10" t="str">
        <f t="shared" si="1"/>
        <v>2019-03-07T02:57:45Z</v>
      </c>
      <c r="O365" s="6" t="s">
        <v>12247</v>
      </c>
      <c r="P365" s="11" t="s">
        <v>8757</v>
      </c>
      <c r="Q365" s="11" t="s">
        <v>8758</v>
      </c>
      <c r="R365" s="7" t="s">
        <v>8759</v>
      </c>
      <c r="S365" s="7" t="s">
        <v>8760</v>
      </c>
      <c r="T365" s="7" t="s">
        <v>29</v>
      </c>
      <c r="U365" s="7" t="s">
        <v>18</v>
      </c>
      <c r="V365" s="7" t="s">
        <v>16</v>
      </c>
      <c r="W365" s="7" t="s">
        <v>31</v>
      </c>
      <c r="X365" s="7" t="s">
        <v>478</v>
      </c>
      <c r="Y365" s="7"/>
      <c r="Z365" s="7" t="s">
        <v>31</v>
      </c>
      <c r="AA365" s="7" t="s">
        <v>214</v>
      </c>
      <c r="AB365" s="7" t="s">
        <v>8761</v>
      </c>
      <c r="AC365" s="7" t="s">
        <v>10436</v>
      </c>
      <c r="AD365" s="6" t="s">
        <v>8762</v>
      </c>
      <c r="AE365" s="7" t="s">
        <v>3046</v>
      </c>
      <c r="AF365" s="6" t="s">
        <v>8763</v>
      </c>
      <c r="AG365" s="7" t="s">
        <v>8764</v>
      </c>
    </row>
    <row r="366" spans="1:33" ht="15.4" x14ac:dyDescent="0.45">
      <c r="A366" s="6">
        <v>365</v>
      </c>
      <c r="B366" s="7" t="s">
        <v>442</v>
      </c>
      <c r="C366" s="7">
        <v>91027</v>
      </c>
      <c r="D366" s="7" t="s">
        <v>443</v>
      </c>
      <c r="E366" s="7" t="s">
        <v>444</v>
      </c>
      <c r="F366" s="7">
        <v>3943</v>
      </c>
      <c r="G366" s="7">
        <v>117</v>
      </c>
      <c r="H366" s="7">
        <v>479</v>
      </c>
      <c r="I366" s="7">
        <v>24</v>
      </c>
      <c r="J366" s="7">
        <v>83</v>
      </c>
      <c r="K366" s="7">
        <v>5</v>
      </c>
      <c r="L366" s="7" t="s">
        <v>445</v>
      </c>
      <c r="M366" s="7" t="s">
        <v>12259</v>
      </c>
      <c r="N366" s="10" t="str">
        <f t="shared" si="1"/>
        <v>2019-03-07T02:57:45Z</v>
      </c>
      <c r="O366" s="6" t="s">
        <v>12260</v>
      </c>
      <c r="P366" s="11" t="s">
        <v>91</v>
      </c>
      <c r="Q366" s="11" t="s">
        <v>2123</v>
      </c>
      <c r="R366" s="7" t="s">
        <v>8765</v>
      </c>
      <c r="S366" s="7" t="s">
        <v>8766</v>
      </c>
      <c r="T366" s="7" t="s">
        <v>29</v>
      </c>
      <c r="U366" s="7" t="s">
        <v>15</v>
      </c>
      <c r="V366" s="7" t="s">
        <v>175</v>
      </c>
      <c r="W366" s="7" t="s">
        <v>31</v>
      </c>
      <c r="X366" s="7" t="s">
        <v>13022</v>
      </c>
      <c r="Z366" s="7" t="s">
        <v>31</v>
      </c>
      <c r="AA366" s="7" t="s">
        <v>8768</v>
      </c>
      <c r="AB366" s="7" t="s">
        <v>8767</v>
      </c>
      <c r="AC366" s="7" t="s">
        <v>10438</v>
      </c>
      <c r="AD366" s="6" t="s">
        <v>8769</v>
      </c>
      <c r="AE366" s="7" t="s">
        <v>8770</v>
      </c>
      <c r="AF366" s="6" t="s">
        <v>8771</v>
      </c>
      <c r="AG366" s="7" t="s">
        <v>8772</v>
      </c>
    </row>
    <row r="367" spans="1:33" ht="15.4" x14ac:dyDescent="0.45">
      <c r="A367" s="6">
        <v>366</v>
      </c>
      <c r="B367" s="7" t="s">
        <v>442</v>
      </c>
      <c r="C367" s="7">
        <v>91027</v>
      </c>
      <c r="D367" s="7" t="s">
        <v>443</v>
      </c>
      <c r="E367" s="7" t="s">
        <v>444</v>
      </c>
      <c r="F367" s="7">
        <v>3943</v>
      </c>
      <c r="G367" s="7">
        <v>117</v>
      </c>
      <c r="H367" s="7">
        <v>479</v>
      </c>
      <c r="I367" s="7">
        <v>24</v>
      </c>
      <c r="J367" s="7">
        <v>83</v>
      </c>
      <c r="K367" s="7">
        <v>5</v>
      </c>
      <c r="L367" s="7" t="s">
        <v>445</v>
      </c>
      <c r="M367" s="7" t="s">
        <v>12261</v>
      </c>
      <c r="N367" s="10" t="str">
        <f t="shared" si="1"/>
        <v>2019-03-07T02:57:45Z</v>
      </c>
      <c r="O367" s="6" t="s">
        <v>12262</v>
      </c>
      <c r="P367" s="11" t="s">
        <v>4358</v>
      </c>
      <c r="Q367" s="11" t="s">
        <v>6290</v>
      </c>
      <c r="R367" s="7" t="s">
        <v>8773</v>
      </c>
      <c r="S367" s="7" t="s">
        <v>8774</v>
      </c>
      <c r="T367" s="7" t="s">
        <v>101</v>
      </c>
      <c r="U367" s="7" t="s">
        <v>15</v>
      </c>
      <c r="V367" s="7" t="s">
        <v>175</v>
      </c>
      <c r="W367" s="7" t="s">
        <v>31</v>
      </c>
      <c r="X367" s="7" t="s">
        <v>8775</v>
      </c>
      <c r="Y367" s="7"/>
      <c r="Z367" s="7" t="s">
        <v>31</v>
      </c>
      <c r="AA367" s="7" t="s">
        <v>8777</v>
      </c>
      <c r="AB367" s="7" t="s">
        <v>8776</v>
      </c>
      <c r="AC367" s="7" t="s">
        <v>10438</v>
      </c>
      <c r="AD367" s="6" t="s">
        <v>8778</v>
      </c>
      <c r="AE367" s="7" t="s">
        <v>8779</v>
      </c>
      <c r="AF367" s="6" t="s">
        <v>8780</v>
      </c>
      <c r="AG367" s="7" t="s">
        <v>8781</v>
      </c>
    </row>
    <row r="368" spans="1:33" ht="15.4" x14ac:dyDescent="0.45">
      <c r="A368" s="6">
        <v>367</v>
      </c>
      <c r="B368" s="7" t="s">
        <v>6908</v>
      </c>
      <c r="C368" s="7">
        <v>17061</v>
      </c>
      <c r="D368" s="7" t="s">
        <v>6909</v>
      </c>
      <c r="E368" s="7" t="s">
        <v>6910</v>
      </c>
      <c r="F368" s="7">
        <v>753</v>
      </c>
      <c r="G368" s="7">
        <v>669</v>
      </c>
      <c r="H368" s="7">
        <v>1223</v>
      </c>
      <c r="I368" s="7">
        <v>71</v>
      </c>
      <c r="J368" s="7">
        <v>186</v>
      </c>
      <c r="K368" s="7">
        <v>183</v>
      </c>
      <c r="L368" s="7" t="s">
        <v>6911</v>
      </c>
      <c r="M368" s="7" t="s">
        <v>6912</v>
      </c>
      <c r="N368" s="10" t="s">
        <v>11003</v>
      </c>
      <c r="O368" s="6" t="s">
        <v>12263</v>
      </c>
      <c r="P368" s="11" t="s">
        <v>294</v>
      </c>
      <c r="Q368" s="11" t="s">
        <v>6913</v>
      </c>
      <c r="R368" s="7" t="s">
        <v>6914</v>
      </c>
      <c r="S368" s="7" t="s">
        <v>6915</v>
      </c>
      <c r="T368" s="7" t="s">
        <v>101</v>
      </c>
      <c r="U368" s="7" t="s">
        <v>18</v>
      </c>
      <c r="V368" s="7" t="s">
        <v>16</v>
      </c>
      <c r="W368" s="7" t="s">
        <v>31</v>
      </c>
      <c r="X368" s="7" t="s">
        <v>424</v>
      </c>
      <c r="Y368" s="7"/>
      <c r="Z368" s="7" t="s">
        <v>31</v>
      </c>
      <c r="AA368" s="7" t="s">
        <v>1020</v>
      </c>
      <c r="AB368" s="7" t="s">
        <v>6916</v>
      </c>
      <c r="AC368" s="7" t="s">
        <v>10436</v>
      </c>
      <c r="AD368" s="6" t="s">
        <v>6918</v>
      </c>
      <c r="AE368" s="7" t="s">
        <v>6919</v>
      </c>
      <c r="AF368" s="6" t="s">
        <v>6920</v>
      </c>
      <c r="AG368" s="7" t="s">
        <v>6921</v>
      </c>
    </row>
    <row r="369" spans="1:33" ht="15.4" x14ac:dyDescent="0.45">
      <c r="A369" s="6">
        <v>368</v>
      </c>
      <c r="B369" s="7" t="s">
        <v>6908</v>
      </c>
      <c r="C369" s="7">
        <v>17061</v>
      </c>
      <c r="D369" s="7" t="s">
        <v>6909</v>
      </c>
      <c r="E369" s="7" t="s">
        <v>6910</v>
      </c>
      <c r="F369" s="7">
        <v>753</v>
      </c>
      <c r="G369" s="7">
        <v>669</v>
      </c>
      <c r="H369" s="7">
        <v>1223</v>
      </c>
      <c r="I369" s="7">
        <v>71</v>
      </c>
      <c r="J369" s="7">
        <v>186</v>
      </c>
      <c r="K369" s="7">
        <v>183</v>
      </c>
      <c r="L369" s="7" t="s">
        <v>6911</v>
      </c>
      <c r="M369" s="7" t="s">
        <v>6922</v>
      </c>
      <c r="N369" s="10" t="str">
        <f>D369</f>
        <v>2012-03-16T21:44:52Z</v>
      </c>
      <c r="O369" s="6" t="s">
        <v>12264</v>
      </c>
      <c r="P369" s="11" t="s">
        <v>6923</v>
      </c>
      <c r="Q369" s="11" t="s">
        <v>6924</v>
      </c>
      <c r="R369" s="7" t="s">
        <v>6925</v>
      </c>
      <c r="S369" s="7" t="s">
        <v>6926</v>
      </c>
      <c r="T369" s="7" t="s">
        <v>29</v>
      </c>
      <c r="U369" s="7" t="s">
        <v>15</v>
      </c>
      <c r="V369" s="7" t="s">
        <v>655</v>
      </c>
      <c r="W369" s="7" t="s">
        <v>14</v>
      </c>
      <c r="X369" s="7" t="s">
        <v>424</v>
      </c>
      <c r="Y369" s="7"/>
      <c r="Z369" s="7" t="s">
        <v>31</v>
      </c>
      <c r="AA369" s="7"/>
      <c r="AB369" s="7" t="s">
        <v>6927</v>
      </c>
      <c r="AC369" s="7" t="s">
        <v>10436</v>
      </c>
      <c r="AD369" s="6" t="s">
        <v>11592</v>
      </c>
      <c r="AE369" s="7" t="s">
        <v>11599</v>
      </c>
      <c r="AF369" s="4" t="s">
        <v>11585</v>
      </c>
      <c r="AG369" s="4" t="s">
        <v>11598</v>
      </c>
    </row>
    <row r="370" spans="1:33" ht="15.4" x14ac:dyDescent="0.45">
      <c r="A370" s="6">
        <v>369</v>
      </c>
      <c r="B370" s="7" t="s">
        <v>6908</v>
      </c>
      <c r="C370" s="7">
        <v>17061</v>
      </c>
      <c r="D370" s="7" t="s">
        <v>6909</v>
      </c>
      <c r="E370" s="7" t="s">
        <v>6910</v>
      </c>
      <c r="F370" s="7">
        <v>753</v>
      </c>
      <c r="G370" s="7">
        <v>669</v>
      </c>
      <c r="H370" s="7">
        <v>1223</v>
      </c>
      <c r="I370" s="7">
        <v>71</v>
      </c>
      <c r="J370" s="7">
        <v>186</v>
      </c>
      <c r="K370" s="7">
        <v>183</v>
      </c>
      <c r="L370" s="7" t="s">
        <v>6911</v>
      </c>
      <c r="M370" s="7" t="s">
        <v>6922</v>
      </c>
      <c r="N370" s="10" t="s">
        <v>11004</v>
      </c>
      <c r="O370" s="6" t="s">
        <v>12264</v>
      </c>
      <c r="P370" s="11" t="s">
        <v>498</v>
      </c>
      <c r="Q370" s="11" t="s">
        <v>3321</v>
      </c>
      <c r="R370" s="7" t="s">
        <v>6929</v>
      </c>
      <c r="S370" s="7" t="s">
        <v>6930</v>
      </c>
      <c r="T370" s="7" t="s">
        <v>29</v>
      </c>
      <c r="U370" s="7" t="s">
        <v>15</v>
      </c>
      <c r="V370" s="7" t="s">
        <v>30</v>
      </c>
      <c r="W370" s="7" t="s">
        <v>31</v>
      </c>
      <c r="X370" s="7" t="s">
        <v>6931</v>
      </c>
      <c r="Y370" s="7"/>
      <c r="Z370" s="7" t="s">
        <v>31</v>
      </c>
      <c r="AA370" s="7" t="s">
        <v>6933</v>
      </c>
      <c r="AB370" s="7" t="s">
        <v>6932</v>
      </c>
      <c r="AC370" s="7" t="s">
        <v>10436</v>
      </c>
      <c r="AD370" s="6" t="s">
        <v>6934</v>
      </c>
      <c r="AE370" s="7" t="s">
        <v>6935</v>
      </c>
      <c r="AF370" s="6" t="s">
        <v>6936</v>
      </c>
      <c r="AG370" s="7" t="s">
        <v>6937</v>
      </c>
    </row>
    <row r="371" spans="1:33" ht="15.4" x14ac:dyDescent="0.45">
      <c r="A371" s="6">
        <v>370</v>
      </c>
      <c r="B371" s="7" t="s">
        <v>6908</v>
      </c>
      <c r="C371" s="7">
        <v>17061</v>
      </c>
      <c r="D371" s="7" t="s">
        <v>6909</v>
      </c>
      <c r="E371" s="7" t="s">
        <v>6910</v>
      </c>
      <c r="F371" s="7">
        <v>753</v>
      </c>
      <c r="G371" s="7">
        <v>669</v>
      </c>
      <c r="H371" s="7">
        <v>1223</v>
      </c>
      <c r="I371" s="7">
        <v>71</v>
      </c>
      <c r="J371" s="7">
        <v>186</v>
      </c>
      <c r="K371" s="7">
        <v>183</v>
      </c>
      <c r="L371" s="7" t="s">
        <v>6911</v>
      </c>
      <c r="M371" s="7" t="s">
        <v>6922</v>
      </c>
      <c r="N371" s="10" t="str">
        <f>D371</f>
        <v>2012-03-16T21:44:52Z</v>
      </c>
      <c r="O371" s="6" t="s">
        <v>12264</v>
      </c>
      <c r="P371" s="11" t="s">
        <v>908</v>
      </c>
      <c r="Q371" s="11" t="s">
        <v>1726</v>
      </c>
      <c r="R371" s="7" t="s">
        <v>6938</v>
      </c>
      <c r="S371" s="7" t="s">
        <v>6939</v>
      </c>
      <c r="T371" s="7" t="s">
        <v>29</v>
      </c>
      <c r="U371" s="7" t="s">
        <v>15</v>
      </c>
      <c r="V371" s="7" t="s">
        <v>30</v>
      </c>
      <c r="W371" s="7" t="s">
        <v>31</v>
      </c>
      <c r="X371" s="7" t="s">
        <v>2942</v>
      </c>
      <c r="Y371" s="7"/>
      <c r="Z371" s="7" t="s">
        <v>31</v>
      </c>
      <c r="AA371" s="7" t="s">
        <v>2944</v>
      </c>
      <c r="AB371" s="7" t="s">
        <v>6940</v>
      </c>
      <c r="AC371" s="7" t="s">
        <v>10436</v>
      </c>
      <c r="AD371" s="7" t="s">
        <v>6941</v>
      </c>
      <c r="AE371" s="7" t="s">
        <v>6942</v>
      </c>
      <c r="AF371" s="7" t="s">
        <v>6943</v>
      </c>
      <c r="AG371" s="7" t="s">
        <v>6944</v>
      </c>
    </row>
    <row r="372" spans="1:33" ht="15.4" x14ac:dyDescent="0.45">
      <c r="A372" s="6">
        <v>371</v>
      </c>
      <c r="B372" s="7" t="s">
        <v>456</v>
      </c>
      <c r="C372" s="7">
        <v>5220</v>
      </c>
      <c r="D372" s="7" t="s">
        <v>457</v>
      </c>
      <c r="E372" s="7" t="s">
        <v>458</v>
      </c>
      <c r="F372" s="7">
        <v>3647</v>
      </c>
      <c r="G372" s="7">
        <v>256</v>
      </c>
      <c r="H372" s="7">
        <v>1640</v>
      </c>
      <c r="I372" s="7">
        <v>30</v>
      </c>
      <c r="J372" s="7">
        <v>82</v>
      </c>
      <c r="K372" s="7">
        <v>5</v>
      </c>
      <c r="L372" s="7" t="s">
        <v>459</v>
      </c>
      <c r="M372" s="7" t="s">
        <v>460</v>
      </c>
      <c r="N372" s="10" t="s">
        <v>11005</v>
      </c>
      <c r="O372" s="6" t="s">
        <v>12265</v>
      </c>
      <c r="P372" s="11">
        <v>28</v>
      </c>
      <c r="Q372" s="11">
        <v>40</v>
      </c>
      <c r="R372" s="7" t="s">
        <v>461</v>
      </c>
      <c r="S372" s="7" t="s">
        <v>12266</v>
      </c>
      <c r="T372" s="7" t="s">
        <v>29</v>
      </c>
      <c r="U372" s="7" t="s">
        <v>462</v>
      </c>
      <c r="V372" s="7" t="s">
        <v>30</v>
      </c>
      <c r="W372" s="7" t="s">
        <v>31</v>
      </c>
      <c r="X372" s="7"/>
      <c r="Y372" s="7" t="s">
        <v>463</v>
      </c>
      <c r="Z372" s="7" t="s">
        <v>19</v>
      </c>
      <c r="AA372" s="7" t="s">
        <v>464</v>
      </c>
      <c r="AB372" s="7" t="s">
        <v>12267</v>
      </c>
      <c r="AC372" s="7" t="s">
        <v>10438</v>
      </c>
      <c r="AD372" s="7" t="s">
        <v>466</v>
      </c>
      <c r="AE372" s="7" t="s">
        <v>467</v>
      </c>
      <c r="AF372" s="7" t="s">
        <v>468</v>
      </c>
      <c r="AG372" s="7" t="s">
        <v>469</v>
      </c>
    </row>
    <row r="373" spans="1:33" ht="15.4" x14ac:dyDescent="0.45">
      <c r="A373" s="6">
        <v>372</v>
      </c>
      <c r="B373" s="7" t="s">
        <v>3403</v>
      </c>
      <c r="C373" s="7">
        <v>5220</v>
      </c>
      <c r="D373" s="7" t="s">
        <v>457</v>
      </c>
      <c r="E373" s="7" t="s">
        <v>458</v>
      </c>
      <c r="F373" s="7">
        <v>3647</v>
      </c>
      <c r="G373" s="7">
        <v>256</v>
      </c>
      <c r="H373" s="7">
        <v>1640</v>
      </c>
      <c r="I373" s="7">
        <v>30</v>
      </c>
      <c r="J373" s="7">
        <v>82</v>
      </c>
      <c r="K373" s="7">
        <v>5</v>
      </c>
      <c r="L373" s="7" t="s">
        <v>459</v>
      </c>
      <c r="M373" s="7" t="s">
        <v>3404</v>
      </c>
      <c r="N373" s="10" t="s">
        <v>11006</v>
      </c>
      <c r="O373" s="6" t="s">
        <v>12268</v>
      </c>
      <c r="P373" s="11" t="s">
        <v>163</v>
      </c>
      <c r="Q373" s="11" t="s">
        <v>90</v>
      </c>
      <c r="R373" s="7" t="s">
        <v>3405</v>
      </c>
      <c r="S373" s="7" t="s">
        <v>3406</v>
      </c>
      <c r="T373" s="7" t="s">
        <v>101</v>
      </c>
      <c r="U373" s="7" t="s">
        <v>15</v>
      </c>
      <c r="V373" s="7" t="s">
        <v>175</v>
      </c>
      <c r="W373" s="7" t="s">
        <v>31</v>
      </c>
      <c r="X373" s="7" t="s">
        <v>424</v>
      </c>
      <c r="Y373" s="7"/>
      <c r="Z373" s="7" t="s">
        <v>14</v>
      </c>
      <c r="AA373" s="7" t="s">
        <v>3408</v>
      </c>
      <c r="AB373" s="7" t="s">
        <v>3407</v>
      </c>
      <c r="AC373" s="7" t="s">
        <v>10436</v>
      </c>
      <c r="AD373" s="7" t="s">
        <v>3409</v>
      </c>
      <c r="AE373" s="7" t="s">
        <v>3410</v>
      </c>
      <c r="AF373" s="7" t="s">
        <v>3411</v>
      </c>
      <c r="AG373" s="7" t="s">
        <v>3412</v>
      </c>
    </row>
    <row r="374" spans="1:33" ht="15.4" x14ac:dyDescent="0.45">
      <c r="A374" s="6">
        <v>373</v>
      </c>
      <c r="B374" s="7" t="s">
        <v>5108</v>
      </c>
      <c r="C374" s="7">
        <v>6926</v>
      </c>
      <c r="D374" s="7" t="s">
        <v>5109</v>
      </c>
      <c r="E374" s="7" t="s">
        <v>5110</v>
      </c>
      <c r="F374" s="7">
        <v>1392</v>
      </c>
      <c r="G374" s="7">
        <v>60</v>
      </c>
      <c r="H374" s="7">
        <v>249</v>
      </c>
      <c r="I374" s="7">
        <v>355</v>
      </c>
      <c r="J374" s="7">
        <v>85</v>
      </c>
      <c r="K374" s="7">
        <v>22</v>
      </c>
      <c r="L374" s="7" t="s">
        <v>5111</v>
      </c>
      <c r="M374" s="7" t="s">
        <v>5112</v>
      </c>
      <c r="N374" s="10" t="s">
        <v>11007</v>
      </c>
      <c r="O374" s="6" t="s">
        <v>12269</v>
      </c>
      <c r="P374" s="11" t="s">
        <v>3321</v>
      </c>
      <c r="Q374" s="11" t="s">
        <v>5113</v>
      </c>
      <c r="R374" s="7" t="s">
        <v>5114</v>
      </c>
      <c r="S374" s="7" t="s">
        <v>5115</v>
      </c>
      <c r="T374" s="7" t="s">
        <v>29</v>
      </c>
      <c r="U374" s="7" t="s">
        <v>18</v>
      </c>
      <c r="V374" s="7" t="s">
        <v>16</v>
      </c>
      <c r="W374" s="7" t="s">
        <v>31</v>
      </c>
      <c r="X374" s="7" t="s">
        <v>1387</v>
      </c>
      <c r="Y374" s="7"/>
      <c r="Z374" s="7" t="s">
        <v>31</v>
      </c>
      <c r="AA374" s="7" t="s">
        <v>2182</v>
      </c>
      <c r="AB374" s="7" t="s">
        <v>5116</v>
      </c>
      <c r="AC374" s="7" t="s">
        <v>10436</v>
      </c>
      <c r="AD374" s="7" t="s">
        <v>5117</v>
      </c>
      <c r="AE374" s="7" t="s">
        <v>5118</v>
      </c>
      <c r="AF374" s="7" t="s">
        <v>5119</v>
      </c>
      <c r="AG374" s="7" t="s">
        <v>5120</v>
      </c>
    </row>
    <row r="375" spans="1:33" ht="15.4" x14ac:dyDescent="0.45">
      <c r="A375" s="6">
        <v>374</v>
      </c>
      <c r="B375" s="7" t="s">
        <v>5108</v>
      </c>
      <c r="C375" s="7">
        <v>6926</v>
      </c>
      <c r="D375" s="7" t="s">
        <v>5109</v>
      </c>
      <c r="E375" s="7" t="s">
        <v>5110</v>
      </c>
      <c r="F375" s="7">
        <v>1392</v>
      </c>
      <c r="G375" s="7">
        <v>60</v>
      </c>
      <c r="H375" s="7">
        <v>249</v>
      </c>
      <c r="I375" s="7">
        <v>355</v>
      </c>
      <c r="J375" s="7">
        <v>85</v>
      </c>
      <c r="K375" s="7">
        <v>22</v>
      </c>
      <c r="L375" s="7" t="s">
        <v>5111</v>
      </c>
      <c r="M375" s="7" t="s">
        <v>5112</v>
      </c>
      <c r="N375" s="10" t="s">
        <v>11008</v>
      </c>
      <c r="O375" s="6" t="s">
        <v>12269</v>
      </c>
      <c r="P375" s="11" t="s">
        <v>722</v>
      </c>
      <c r="Q375" s="11" t="s">
        <v>235</v>
      </c>
      <c r="R375" s="7" t="s">
        <v>5121</v>
      </c>
      <c r="S375" s="7" t="s">
        <v>5122</v>
      </c>
      <c r="T375" s="7" t="s">
        <v>29</v>
      </c>
      <c r="U375" s="7" t="s">
        <v>18</v>
      </c>
      <c r="V375" s="7" t="s">
        <v>16</v>
      </c>
      <c r="W375" s="7" t="s">
        <v>31</v>
      </c>
      <c r="X375" s="7" t="s">
        <v>1387</v>
      </c>
      <c r="Y375" s="7"/>
      <c r="Z375" s="7" t="s">
        <v>31</v>
      </c>
      <c r="AA375" s="7" t="s">
        <v>2182</v>
      </c>
      <c r="AB375" s="7" t="s">
        <v>5123</v>
      </c>
      <c r="AC375" s="7" t="s">
        <v>10436</v>
      </c>
      <c r="AD375" s="7" t="s">
        <v>5124</v>
      </c>
      <c r="AE375" s="7" t="s">
        <v>5125</v>
      </c>
      <c r="AF375" s="7" t="s">
        <v>5126</v>
      </c>
      <c r="AG375" s="7" t="s">
        <v>5127</v>
      </c>
    </row>
    <row r="376" spans="1:33" ht="15.4" x14ac:dyDescent="0.45">
      <c r="A376" s="6">
        <v>375</v>
      </c>
      <c r="B376" s="7" t="s">
        <v>5108</v>
      </c>
      <c r="C376" s="7">
        <v>6926</v>
      </c>
      <c r="D376" s="7" t="s">
        <v>5109</v>
      </c>
      <c r="E376" s="7" t="s">
        <v>5110</v>
      </c>
      <c r="F376" s="7">
        <v>1392</v>
      </c>
      <c r="G376" s="7">
        <v>60</v>
      </c>
      <c r="H376" s="7">
        <v>249</v>
      </c>
      <c r="I376" s="7">
        <v>355</v>
      </c>
      <c r="J376" s="7">
        <v>85</v>
      </c>
      <c r="K376" s="7">
        <v>22</v>
      </c>
      <c r="L376" s="7" t="s">
        <v>5111</v>
      </c>
      <c r="M376" s="7" t="s">
        <v>5112</v>
      </c>
      <c r="N376" s="10" t="s">
        <v>11007</v>
      </c>
      <c r="O376" s="6" t="s">
        <v>12269</v>
      </c>
      <c r="P376" s="11" t="s">
        <v>392</v>
      </c>
      <c r="Q376" s="11" t="s">
        <v>465</v>
      </c>
      <c r="R376" s="7" t="s">
        <v>5128</v>
      </c>
      <c r="S376" s="7" t="s">
        <v>5129</v>
      </c>
      <c r="T376" s="7" t="s">
        <v>29</v>
      </c>
      <c r="U376" s="7" t="s">
        <v>18</v>
      </c>
      <c r="V376" s="7" t="s">
        <v>16</v>
      </c>
      <c r="W376" s="7" t="s">
        <v>31</v>
      </c>
      <c r="X376" s="7"/>
      <c r="Y376" s="7" t="s">
        <v>5130</v>
      </c>
      <c r="Z376" s="7" t="s">
        <v>31</v>
      </c>
      <c r="AA376" s="7" t="s">
        <v>5132</v>
      </c>
      <c r="AB376" s="7" t="s">
        <v>5131</v>
      </c>
      <c r="AC376" s="7" t="s">
        <v>10436</v>
      </c>
      <c r="AD376" s="7" t="s">
        <v>5133</v>
      </c>
      <c r="AE376" s="7" t="s">
        <v>5134</v>
      </c>
      <c r="AF376" s="7" t="s">
        <v>5135</v>
      </c>
      <c r="AG376" s="7" t="s">
        <v>5136</v>
      </c>
    </row>
    <row r="377" spans="1:33" ht="15.4" x14ac:dyDescent="0.45">
      <c r="A377" s="6">
        <v>376</v>
      </c>
      <c r="B377" s="7" t="s">
        <v>5108</v>
      </c>
      <c r="C377" s="7">
        <v>6926</v>
      </c>
      <c r="D377" s="7" t="s">
        <v>5109</v>
      </c>
      <c r="E377" s="7" t="s">
        <v>5110</v>
      </c>
      <c r="F377" s="7">
        <v>1392</v>
      </c>
      <c r="G377" s="7">
        <v>60</v>
      </c>
      <c r="H377" s="7">
        <v>249</v>
      </c>
      <c r="I377" s="7">
        <v>355</v>
      </c>
      <c r="J377" s="7">
        <v>85</v>
      </c>
      <c r="K377" s="7">
        <v>22</v>
      </c>
      <c r="L377" s="7" t="s">
        <v>5111</v>
      </c>
      <c r="M377" s="7" t="s">
        <v>5112</v>
      </c>
      <c r="N377" s="10" t="s">
        <v>11009</v>
      </c>
      <c r="O377" s="6" t="s">
        <v>12269</v>
      </c>
      <c r="P377" s="11" t="s">
        <v>2183</v>
      </c>
      <c r="Q377" s="11">
        <v>377</v>
      </c>
      <c r="R377" s="7" t="s">
        <v>5137</v>
      </c>
      <c r="S377" s="7" t="s">
        <v>5138</v>
      </c>
      <c r="T377" s="7" t="s">
        <v>29</v>
      </c>
      <c r="U377" s="7" t="s">
        <v>18</v>
      </c>
      <c r="V377" s="7" t="s">
        <v>16</v>
      </c>
      <c r="W377" s="7" t="s">
        <v>31</v>
      </c>
      <c r="X377" s="7" t="s">
        <v>474</v>
      </c>
      <c r="Y377" s="7"/>
      <c r="Z377" s="7" t="s">
        <v>31</v>
      </c>
      <c r="AA377" s="7" t="s">
        <v>1200</v>
      </c>
      <c r="AB377" s="7" t="s">
        <v>5139</v>
      </c>
      <c r="AC377" s="7" t="s">
        <v>10436</v>
      </c>
      <c r="AD377" s="7" t="s">
        <v>5140</v>
      </c>
      <c r="AE377" s="7" t="s">
        <v>5141</v>
      </c>
      <c r="AF377" s="7" t="s">
        <v>5142</v>
      </c>
      <c r="AG377" s="7" t="s">
        <v>5143</v>
      </c>
    </row>
    <row r="378" spans="1:33" ht="15.4" x14ac:dyDescent="0.45">
      <c r="A378" s="6">
        <v>377</v>
      </c>
      <c r="B378" s="7" t="s">
        <v>5108</v>
      </c>
      <c r="C378" s="7">
        <v>6926</v>
      </c>
      <c r="D378" s="7" t="s">
        <v>5109</v>
      </c>
      <c r="E378" s="7" t="s">
        <v>5110</v>
      </c>
      <c r="F378" s="7">
        <v>1392</v>
      </c>
      <c r="G378" s="7">
        <v>60</v>
      </c>
      <c r="H378" s="7">
        <v>249</v>
      </c>
      <c r="I378" s="7">
        <v>355</v>
      </c>
      <c r="J378" s="7">
        <v>85</v>
      </c>
      <c r="K378" s="7">
        <v>22</v>
      </c>
      <c r="L378" s="7" t="s">
        <v>5111</v>
      </c>
      <c r="M378" s="7" t="s">
        <v>9598</v>
      </c>
      <c r="N378" s="10" t="s">
        <v>11010</v>
      </c>
      <c r="O378" s="6" t="s">
        <v>12270</v>
      </c>
      <c r="P378" s="11">
        <v>31</v>
      </c>
      <c r="Q378" s="11">
        <v>52</v>
      </c>
      <c r="R378" s="7" t="s">
        <v>9599</v>
      </c>
      <c r="S378" s="7" t="s">
        <v>9600</v>
      </c>
      <c r="T378" s="7" t="s">
        <v>101</v>
      </c>
      <c r="U378" s="7" t="s">
        <v>15</v>
      </c>
      <c r="V378" s="7" t="s">
        <v>30</v>
      </c>
      <c r="W378" s="7" t="s">
        <v>31</v>
      </c>
      <c r="X378" s="7"/>
      <c r="Y378" s="7" t="s">
        <v>9601</v>
      </c>
      <c r="Z378" s="7" t="s">
        <v>31</v>
      </c>
      <c r="AA378" s="7" t="s">
        <v>9603</v>
      </c>
      <c r="AB378" s="7" t="s">
        <v>9602</v>
      </c>
      <c r="AC378" s="7" t="s">
        <v>10440</v>
      </c>
      <c r="AD378" s="7" t="s">
        <v>9604</v>
      </c>
      <c r="AE378" s="7" t="s">
        <v>9605</v>
      </c>
      <c r="AF378" s="7" t="s">
        <v>9606</v>
      </c>
      <c r="AG378" s="7" t="s">
        <v>9607</v>
      </c>
    </row>
    <row r="379" spans="1:33" ht="15.4" x14ac:dyDescent="0.45">
      <c r="A379" s="6">
        <v>378</v>
      </c>
      <c r="B379" s="7" t="s">
        <v>3833</v>
      </c>
      <c r="C379" s="7">
        <v>1949</v>
      </c>
      <c r="D379" s="7" t="s">
        <v>3834</v>
      </c>
      <c r="E379" s="7" t="s">
        <v>3835</v>
      </c>
      <c r="F379" s="7">
        <v>2198</v>
      </c>
      <c r="G379" s="7">
        <v>129</v>
      </c>
      <c r="H379" s="7">
        <v>535</v>
      </c>
      <c r="I379" s="7">
        <v>18</v>
      </c>
      <c r="J379" s="7">
        <v>103</v>
      </c>
      <c r="K379" s="7">
        <v>21</v>
      </c>
      <c r="L379" s="7" t="s">
        <v>3836</v>
      </c>
      <c r="M379" s="7" t="s">
        <v>3837</v>
      </c>
      <c r="N379" s="10" t="s">
        <v>11011</v>
      </c>
      <c r="O379" s="6" t="s">
        <v>12271</v>
      </c>
      <c r="P379" s="11" t="s">
        <v>795</v>
      </c>
      <c r="Q379" s="11" t="s">
        <v>406</v>
      </c>
      <c r="R379" s="7" t="s">
        <v>3838</v>
      </c>
      <c r="S379" s="7" t="s">
        <v>3839</v>
      </c>
      <c r="T379" s="7" t="s">
        <v>29</v>
      </c>
      <c r="U379" s="7" t="s">
        <v>18</v>
      </c>
      <c r="V379" s="7" t="s">
        <v>16</v>
      </c>
      <c r="W379" s="7" t="s">
        <v>31</v>
      </c>
      <c r="X379" s="7" t="s">
        <v>823</v>
      </c>
      <c r="Y379" s="7"/>
      <c r="Z379" s="7" t="s">
        <v>31</v>
      </c>
      <c r="AA379" s="7" t="s">
        <v>721</v>
      </c>
      <c r="AB379" s="7" t="s">
        <v>3840</v>
      </c>
      <c r="AC379" s="7" t="s">
        <v>10436</v>
      </c>
      <c r="AD379" s="7" t="s">
        <v>3843</v>
      </c>
      <c r="AE379" s="7" t="s">
        <v>3844</v>
      </c>
      <c r="AF379" s="7" t="s">
        <v>3845</v>
      </c>
      <c r="AG379" s="7" t="s">
        <v>3846</v>
      </c>
    </row>
    <row r="380" spans="1:33" ht="16.149999999999999" x14ac:dyDescent="0.45">
      <c r="A380" s="6">
        <v>379</v>
      </c>
      <c r="B380" s="7" t="s">
        <v>3413</v>
      </c>
      <c r="C380" s="7">
        <v>24920</v>
      </c>
      <c r="D380" s="7" t="s">
        <v>3414</v>
      </c>
      <c r="E380" s="7" t="s">
        <v>3415</v>
      </c>
      <c r="F380" s="7">
        <v>3579</v>
      </c>
      <c r="G380" s="7">
        <v>363</v>
      </c>
      <c r="H380" s="7">
        <v>1878</v>
      </c>
      <c r="I380" s="7">
        <v>65</v>
      </c>
      <c r="J380" s="7">
        <v>181</v>
      </c>
      <c r="K380" s="7">
        <v>21</v>
      </c>
      <c r="L380" s="7" t="s">
        <v>11643</v>
      </c>
      <c r="M380" s="7" t="s">
        <v>3416</v>
      </c>
      <c r="N380" s="10" t="s">
        <v>11012</v>
      </c>
      <c r="O380" s="6" t="s">
        <v>12272</v>
      </c>
      <c r="P380" s="11" t="s">
        <v>1905</v>
      </c>
      <c r="Q380" s="11" t="s">
        <v>768</v>
      </c>
      <c r="R380" s="7" t="s">
        <v>3417</v>
      </c>
      <c r="S380" s="7" t="s">
        <v>3418</v>
      </c>
      <c r="T380" s="7" t="s">
        <v>101</v>
      </c>
      <c r="U380" s="7" t="s">
        <v>18</v>
      </c>
      <c r="V380" s="7" t="s">
        <v>16</v>
      </c>
      <c r="W380" s="7" t="s">
        <v>19</v>
      </c>
      <c r="X380" s="7" t="s">
        <v>3419</v>
      </c>
      <c r="Y380" s="7"/>
      <c r="Z380" s="7" t="s">
        <v>31</v>
      </c>
      <c r="AA380" s="7" t="s">
        <v>3421</v>
      </c>
      <c r="AB380" s="7" t="s">
        <v>3420</v>
      </c>
      <c r="AC380" s="7" t="s">
        <v>10436</v>
      </c>
      <c r="AD380" s="7" t="s">
        <v>3422</v>
      </c>
      <c r="AE380" s="7" t="s">
        <v>3423</v>
      </c>
      <c r="AF380" s="7" t="s">
        <v>3424</v>
      </c>
      <c r="AG380" s="7" t="s">
        <v>3425</v>
      </c>
    </row>
    <row r="381" spans="1:33" ht="16.149999999999999" x14ac:dyDescent="0.45">
      <c r="A381" s="6">
        <v>380</v>
      </c>
      <c r="B381" s="7" t="s">
        <v>3413</v>
      </c>
      <c r="C381" s="7">
        <v>24920</v>
      </c>
      <c r="D381" s="7" t="s">
        <v>3414</v>
      </c>
      <c r="E381" s="7" t="s">
        <v>3415</v>
      </c>
      <c r="F381" s="7">
        <v>3579</v>
      </c>
      <c r="G381" s="7">
        <v>363</v>
      </c>
      <c r="H381" s="7">
        <v>1878</v>
      </c>
      <c r="I381" s="7">
        <v>65</v>
      </c>
      <c r="J381" s="7">
        <v>181</v>
      </c>
      <c r="K381" s="7">
        <v>21</v>
      </c>
      <c r="L381" s="7" t="s">
        <v>11643</v>
      </c>
      <c r="M381" s="7" t="s">
        <v>3416</v>
      </c>
      <c r="N381" s="10" t="s">
        <v>11013</v>
      </c>
      <c r="O381" s="6" t="s">
        <v>12273</v>
      </c>
      <c r="P381" s="11" t="s">
        <v>2105</v>
      </c>
      <c r="Q381" s="11" t="s">
        <v>2327</v>
      </c>
      <c r="R381" s="7" t="s">
        <v>3426</v>
      </c>
      <c r="S381" s="7" t="s">
        <v>3427</v>
      </c>
      <c r="T381" s="7" t="s">
        <v>101</v>
      </c>
      <c r="U381" s="7" t="s">
        <v>18</v>
      </c>
      <c r="V381" s="7" t="s">
        <v>16</v>
      </c>
      <c r="W381" s="7" t="s">
        <v>19</v>
      </c>
      <c r="X381" s="7" t="s">
        <v>2461</v>
      </c>
      <c r="Y381" s="7"/>
      <c r="Z381" s="7" t="s">
        <v>31</v>
      </c>
      <c r="AA381" s="7" t="s">
        <v>1849</v>
      </c>
      <c r="AB381" s="7" t="s">
        <v>3428</v>
      </c>
      <c r="AC381" s="7" t="s">
        <v>10436</v>
      </c>
      <c r="AD381" s="7" t="s">
        <v>3429</v>
      </c>
      <c r="AE381" s="7" t="s">
        <v>3430</v>
      </c>
      <c r="AF381" s="7" t="s">
        <v>3431</v>
      </c>
      <c r="AG381" s="7" t="s">
        <v>3432</v>
      </c>
    </row>
    <row r="382" spans="1:33" ht="15.4" x14ac:dyDescent="0.45">
      <c r="A382" s="6">
        <v>381</v>
      </c>
      <c r="B382" s="7" t="s">
        <v>3413</v>
      </c>
      <c r="C382" s="7">
        <v>24920</v>
      </c>
      <c r="D382" s="7" t="s">
        <v>3414</v>
      </c>
      <c r="E382" s="7" t="s">
        <v>3415</v>
      </c>
      <c r="F382" s="7">
        <v>3579</v>
      </c>
      <c r="G382" s="7">
        <v>363</v>
      </c>
      <c r="H382" s="7">
        <v>1878</v>
      </c>
      <c r="I382" s="7">
        <v>65</v>
      </c>
      <c r="J382" s="7">
        <v>181</v>
      </c>
      <c r="K382" s="7">
        <v>21</v>
      </c>
      <c r="L382" s="7" t="s">
        <v>11644</v>
      </c>
      <c r="M382" s="7" t="s">
        <v>3416</v>
      </c>
      <c r="N382" s="10" t="s">
        <v>11014</v>
      </c>
      <c r="O382" s="6" t="s">
        <v>12274</v>
      </c>
      <c r="P382" s="11">
        <v>396</v>
      </c>
      <c r="Q382" s="11">
        <v>767</v>
      </c>
      <c r="R382" s="7" t="s">
        <v>8824</v>
      </c>
      <c r="S382" s="7" t="s">
        <v>8825</v>
      </c>
      <c r="T382" s="7" t="s">
        <v>29</v>
      </c>
      <c r="U382" s="7" t="s">
        <v>15</v>
      </c>
      <c r="V382" s="7" t="s">
        <v>16</v>
      </c>
      <c r="W382" s="7" t="s">
        <v>221</v>
      </c>
      <c r="X382" s="7" t="s">
        <v>4815</v>
      </c>
      <c r="Y382" s="7"/>
      <c r="Z382" s="7" t="s">
        <v>31</v>
      </c>
      <c r="AA382" s="7" t="s">
        <v>8827</v>
      </c>
      <c r="AB382" s="7" t="s">
        <v>8826</v>
      </c>
      <c r="AC382" s="7" t="s">
        <v>10439</v>
      </c>
      <c r="AD382" s="7" t="s">
        <v>8828</v>
      </c>
      <c r="AE382" s="7" t="s">
        <v>8829</v>
      </c>
      <c r="AF382" s="7" t="s">
        <v>8830</v>
      </c>
      <c r="AG382" s="7" t="s">
        <v>8831</v>
      </c>
    </row>
    <row r="383" spans="1:33" ht="15.4" x14ac:dyDescent="0.45">
      <c r="A383" s="6">
        <v>382</v>
      </c>
      <c r="B383" s="7" t="s">
        <v>8092</v>
      </c>
      <c r="C383" s="7">
        <v>1535</v>
      </c>
      <c r="D383" s="7" t="s">
        <v>8093</v>
      </c>
      <c r="E383" s="7" t="s">
        <v>8094</v>
      </c>
      <c r="F383" s="7">
        <v>514</v>
      </c>
      <c r="G383" s="7">
        <v>205</v>
      </c>
      <c r="H383" s="7">
        <v>300</v>
      </c>
      <c r="I383" s="7">
        <v>29</v>
      </c>
      <c r="J383" s="7">
        <v>154</v>
      </c>
      <c r="K383" s="7">
        <v>25</v>
      </c>
      <c r="L383" s="7" t="s">
        <v>8095</v>
      </c>
      <c r="M383" s="7" t="s">
        <v>8096</v>
      </c>
      <c r="N383" s="10" t="s">
        <v>11015</v>
      </c>
      <c r="O383" s="6" t="s">
        <v>12274</v>
      </c>
      <c r="P383" s="11" t="s">
        <v>165</v>
      </c>
      <c r="Q383" s="11" t="s">
        <v>303</v>
      </c>
      <c r="R383" s="7" t="s">
        <v>8097</v>
      </c>
      <c r="S383" s="7" t="s">
        <v>8098</v>
      </c>
      <c r="T383" s="7" t="s">
        <v>101</v>
      </c>
      <c r="U383" s="7" t="s">
        <v>18</v>
      </c>
      <c r="V383" s="7" t="s">
        <v>16</v>
      </c>
      <c r="W383" s="7" t="s">
        <v>31</v>
      </c>
      <c r="X383" s="7" t="s">
        <v>1406</v>
      </c>
      <c r="Y383" s="7"/>
      <c r="Z383" s="7" t="s">
        <v>31</v>
      </c>
      <c r="AA383" s="7" t="s">
        <v>1408</v>
      </c>
      <c r="AB383" s="7" t="s">
        <v>8099</v>
      </c>
      <c r="AC383" s="7" t="s">
        <v>10436</v>
      </c>
      <c r="AD383" s="7" t="s">
        <v>8100</v>
      </c>
      <c r="AE383" s="7" t="s">
        <v>8101</v>
      </c>
      <c r="AF383" s="7" t="s">
        <v>8102</v>
      </c>
      <c r="AG383" s="7" t="s">
        <v>8103</v>
      </c>
    </row>
    <row r="384" spans="1:33" ht="15.4" x14ac:dyDescent="0.45">
      <c r="A384" s="6">
        <v>383</v>
      </c>
      <c r="B384" s="7" t="s">
        <v>8092</v>
      </c>
      <c r="C384" s="7">
        <v>1535</v>
      </c>
      <c r="D384" s="7" t="s">
        <v>8093</v>
      </c>
      <c r="E384" s="7" t="s">
        <v>8094</v>
      </c>
      <c r="F384" s="7">
        <v>514</v>
      </c>
      <c r="G384" s="7">
        <v>205</v>
      </c>
      <c r="H384" s="7">
        <v>300</v>
      </c>
      <c r="I384" s="7">
        <v>29</v>
      </c>
      <c r="J384" s="7">
        <v>154</v>
      </c>
      <c r="K384" s="7">
        <v>25</v>
      </c>
      <c r="L384" s="7" t="s">
        <v>8095</v>
      </c>
      <c r="M384" s="7" t="s">
        <v>8096</v>
      </c>
      <c r="N384" s="10" t="s">
        <v>11016</v>
      </c>
      <c r="O384" s="6" t="s">
        <v>12274</v>
      </c>
      <c r="P384" s="11" t="s">
        <v>1896</v>
      </c>
      <c r="Q384" s="11" t="s">
        <v>927</v>
      </c>
      <c r="R384" s="7" t="s">
        <v>8104</v>
      </c>
      <c r="S384" s="7" t="s">
        <v>8105</v>
      </c>
      <c r="T384" s="7" t="s">
        <v>29</v>
      </c>
      <c r="U384" s="7" t="s">
        <v>15</v>
      </c>
      <c r="V384" s="7" t="s">
        <v>16</v>
      </c>
      <c r="W384" s="7" t="s">
        <v>31</v>
      </c>
      <c r="X384" s="7" t="s">
        <v>8106</v>
      </c>
      <c r="Y384" s="7"/>
      <c r="Z384" s="7" t="s">
        <v>31</v>
      </c>
      <c r="AA384" s="7" t="s">
        <v>8108</v>
      </c>
      <c r="AB384" s="7" t="s">
        <v>8107</v>
      </c>
      <c r="AC384" s="7" t="s">
        <v>10436</v>
      </c>
      <c r="AD384" s="7" t="s">
        <v>8109</v>
      </c>
      <c r="AE384" s="7" t="s">
        <v>8110</v>
      </c>
      <c r="AF384" s="7" t="s">
        <v>8111</v>
      </c>
      <c r="AG384" s="7" t="s">
        <v>8112</v>
      </c>
    </row>
    <row r="385" spans="1:33" ht="15.4" x14ac:dyDescent="0.45">
      <c r="A385" s="6">
        <v>384</v>
      </c>
      <c r="B385" s="7" t="s">
        <v>7340</v>
      </c>
      <c r="C385" s="7">
        <v>3288</v>
      </c>
      <c r="D385" s="7" t="s">
        <v>7341</v>
      </c>
      <c r="E385" s="7" t="s">
        <v>7342</v>
      </c>
      <c r="F385" s="7">
        <v>676</v>
      </c>
      <c r="G385" s="7">
        <v>23</v>
      </c>
      <c r="H385" s="7">
        <v>361</v>
      </c>
      <c r="I385" s="7">
        <v>27</v>
      </c>
      <c r="J385" s="7">
        <v>53</v>
      </c>
      <c r="K385" s="7">
        <v>5</v>
      </c>
      <c r="L385" s="7" t="s">
        <v>7343</v>
      </c>
      <c r="M385" s="7" t="s">
        <v>7344</v>
      </c>
      <c r="N385" s="10" t="s">
        <v>11017</v>
      </c>
      <c r="O385" s="6" t="s">
        <v>12275</v>
      </c>
      <c r="P385" s="11" t="s">
        <v>3551</v>
      </c>
      <c r="Q385" s="11" t="s">
        <v>1680</v>
      </c>
      <c r="R385" s="7" t="s">
        <v>7345</v>
      </c>
      <c r="S385" s="7" t="s">
        <v>7346</v>
      </c>
      <c r="T385" s="7" t="s">
        <v>29</v>
      </c>
      <c r="U385" s="7" t="s">
        <v>15</v>
      </c>
      <c r="V385" s="7" t="s">
        <v>30</v>
      </c>
      <c r="W385" s="7" t="s">
        <v>31</v>
      </c>
      <c r="X385" s="7" t="s">
        <v>474</v>
      </c>
      <c r="Y385" s="7"/>
      <c r="Z385" s="7" t="s">
        <v>31</v>
      </c>
      <c r="AA385" s="7" t="s">
        <v>7348</v>
      </c>
      <c r="AB385" s="7" t="s">
        <v>7347</v>
      </c>
      <c r="AC385" s="7" t="s">
        <v>10436</v>
      </c>
      <c r="AD385" s="7" t="s">
        <v>7349</v>
      </c>
      <c r="AE385" s="7" t="s">
        <v>7350</v>
      </c>
      <c r="AF385" s="7" t="s">
        <v>7351</v>
      </c>
      <c r="AG385" s="7" t="s">
        <v>7352</v>
      </c>
    </row>
    <row r="386" spans="1:33" ht="15.4" x14ac:dyDescent="0.45">
      <c r="A386" s="6">
        <v>385</v>
      </c>
      <c r="B386" s="7" t="s">
        <v>3493</v>
      </c>
      <c r="C386" s="7">
        <v>19341</v>
      </c>
      <c r="D386" s="7" t="s">
        <v>3494</v>
      </c>
      <c r="E386" s="7" t="s">
        <v>3495</v>
      </c>
      <c r="F386" s="7">
        <v>3115</v>
      </c>
      <c r="G386" s="7">
        <v>2246</v>
      </c>
      <c r="H386" s="7">
        <v>675</v>
      </c>
      <c r="I386" s="7">
        <v>39</v>
      </c>
      <c r="J386" s="7">
        <v>200</v>
      </c>
      <c r="K386" s="7">
        <v>203</v>
      </c>
      <c r="L386" s="7" t="s">
        <v>3496</v>
      </c>
      <c r="M386" s="7" t="s">
        <v>3497</v>
      </c>
      <c r="N386" s="10" t="s">
        <v>11018</v>
      </c>
      <c r="O386" s="6" t="s">
        <v>12275</v>
      </c>
      <c r="P386" s="11" t="s">
        <v>407</v>
      </c>
      <c r="Q386" s="11" t="s">
        <v>1872</v>
      </c>
      <c r="R386" s="7" t="s">
        <v>3498</v>
      </c>
      <c r="S386" s="7" t="s">
        <v>3499</v>
      </c>
      <c r="T386" s="7" t="s">
        <v>29</v>
      </c>
      <c r="U386" s="7" t="s">
        <v>18</v>
      </c>
      <c r="V386" s="7" t="s">
        <v>16</v>
      </c>
      <c r="W386" s="7" t="s">
        <v>31</v>
      </c>
      <c r="X386" s="7" t="s">
        <v>3500</v>
      </c>
      <c r="Y386" s="7"/>
      <c r="Z386" s="7" t="s">
        <v>31</v>
      </c>
      <c r="AA386" s="7" t="s">
        <v>3502</v>
      </c>
      <c r="AB386" s="7" t="s">
        <v>3501</v>
      </c>
      <c r="AC386" s="7" t="s">
        <v>10436</v>
      </c>
      <c r="AD386" s="7" t="s">
        <v>3504</v>
      </c>
      <c r="AE386" s="7" t="s">
        <v>3505</v>
      </c>
      <c r="AF386" s="7" t="s">
        <v>3506</v>
      </c>
      <c r="AG386" s="7" t="s">
        <v>3507</v>
      </c>
    </row>
    <row r="387" spans="1:33" ht="15.4" x14ac:dyDescent="0.45">
      <c r="A387" s="6">
        <v>386</v>
      </c>
      <c r="B387" s="7" t="s">
        <v>4321</v>
      </c>
      <c r="C387" s="7">
        <v>4875</v>
      </c>
      <c r="D387" s="7" t="s">
        <v>4322</v>
      </c>
      <c r="E387" s="7" t="s">
        <v>4323</v>
      </c>
      <c r="F387" s="7">
        <v>1897</v>
      </c>
      <c r="G387" s="7">
        <v>98</v>
      </c>
      <c r="H387" s="7">
        <v>572</v>
      </c>
      <c r="I387" s="7">
        <v>52</v>
      </c>
      <c r="J387" s="7">
        <v>50</v>
      </c>
      <c r="K387" s="7">
        <v>21</v>
      </c>
      <c r="L387" s="7" t="s">
        <v>4324</v>
      </c>
      <c r="M387" s="7" t="s">
        <v>4325</v>
      </c>
      <c r="N387" s="10" t="s">
        <v>11019</v>
      </c>
      <c r="O387" s="6" t="s">
        <v>12276</v>
      </c>
      <c r="P387" s="11" t="s">
        <v>2756</v>
      </c>
      <c r="Q387" s="11" t="s">
        <v>2146</v>
      </c>
      <c r="R387" s="7" t="s">
        <v>4326</v>
      </c>
      <c r="S387" s="7" t="s">
        <v>4327</v>
      </c>
      <c r="T387" s="7" t="s">
        <v>29</v>
      </c>
      <c r="U387" s="7" t="s">
        <v>18</v>
      </c>
      <c r="V387" s="7" t="s">
        <v>175</v>
      </c>
      <c r="W387" s="7" t="s">
        <v>31</v>
      </c>
      <c r="X387" s="7" t="s">
        <v>3364</v>
      </c>
      <c r="Y387" s="7"/>
      <c r="Z387" s="7" t="s">
        <v>31</v>
      </c>
      <c r="AA387" s="7" t="s">
        <v>4329</v>
      </c>
      <c r="AB387" s="7" t="s">
        <v>4328</v>
      </c>
      <c r="AC387" s="7" t="s">
        <v>10436</v>
      </c>
      <c r="AD387" s="7" t="s">
        <v>4330</v>
      </c>
      <c r="AE387" s="7" t="s">
        <v>4331</v>
      </c>
      <c r="AF387" s="7" t="s">
        <v>4332</v>
      </c>
      <c r="AG387" s="7" t="s">
        <v>4333</v>
      </c>
    </row>
    <row r="388" spans="1:33" ht="15.4" x14ac:dyDescent="0.45">
      <c r="A388" s="6">
        <v>387</v>
      </c>
      <c r="B388" s="7" t="s">
        <v>4321</v>
      </c>
      <c r="C388" s="7">
        <v>4875</v>
      </c>
      <c r="D388" s="7" t="s">
        <v>4322</v>
      </c>
      <c r="E388" s="7" t="s">
        <v>4323</v>
      </c>
      <c r="F388" s="7">
        <v>1897</v>
      </c>
      <c r="G388" s="7">
        <v>98</v>
      </c>
      <c r="H388" s="7">
        <v>572</v>
      </c>
      <c r="I388" s="7">
        <v>52</v>
      </c>
      <c r="J388" s="7">
        <v>50</v>
      </c>
      <c r="K388" s="7">
        <v>21</v>
      </c>
      <c r="L388" s="7" t="s">
        <v>4324</v>
      </c>
      <c r="M388" s="7" t="s">
        <v>4334</v>
      </c>
      <c r="N388" s="10" t="s">
        <v>11020</v>
      </c>
      <c r="O388" s="6" t="s">
        <v>12277</v>
      </c>
      <c r="P388" s="11" t="s">
        <v>1201</v>
      </c>
      <c r="Q388" s="11" t="s">
        <v>115</v>
      </c>
      <c r="R388" s="7" t="s">
        <v>4335</v>
      </c>
      <c r="S388" s="7" t="s">
        <v>4336</v>
      </c>
      <c r="T388" s="7" t="s">
        <v>29</v>
      </c>
      <c r="U388" s="7" t="s">
        <v>15</v>
      </c>
      <c r="V388" s="7" t="s">
        <v>30</v>
      </c>
      <c r="W388" s="7" t="s">
        <v>31</v>
      </c>
      <c r="X388" s="7"/>
      <c r="Y388" s="7" t="s">
        <v>4337</v>
      </c>
      <c r="Z388" s="7" t="s">
        <v>31</v>
      </c>
      <c r="AA388" s="7" t="s">
        <v>4339</v>
      </c>
      <c r="AB388" s="7" t="s">
        <v>4338</v>
      </c>
      <c r="AC388" s="7" t="s">
        <v>10438</v>
      </c>
      <c r="AD388" s="7" t="s">
        <v>4340</v>
      </c>
      <c r="AE388" s="7" t="s">
        <v>4341</v>
      </c>
      <c r="AF388" s="7" t="s">
        <v>4342</v>
      </c>
      <c r="AG388" s="7" t="s">
        <v>4343</v>
      </c>
    </row>
    <row r="389" spans="1:33" ht="15.4" x14ac:dyDescent="0.45">
      <c r="A389" s="6">
        <v>388</v>
      </c>
      <c r="B389" s="7" t="s">
        <v>4321</v>
      </c>
      <c r="C389" s="7">
        <v>4875</v>
      </c>
      <c r="D389" s="7" t="s">
        <v>4322</v>
      </c>
      <c r="E389" s="7" t="s">
        <v>4323</v>
      </c>
      <c r="F389" s="7">
        <v>1897</v>
      </c>
      <c r="G389" s="7">
        <v>98</v>
      </c>
      <c r="H389" s="7">
        <v>572</v>
      </c>
      <c r="I389" s="7">
        <v>52</v>
      </c>
      <c r="J389" s="7">
        <v>50</v>
      </c>
      <c r="K389" s="7">
        <v>21</v>
      </c>
      <c r="L389" s="7" t="s">
        <v>4324</v>
      </c>
      <c r="M389" s="7" t="s">
        <v>9351</v>
      </c>
      <c r="N389" s="10" t="s">
        <v>11021</v>
      </c>
      <c r="O389" s="6" t="s">
        <v>12278</v>
      </c>
      <c r="P389" s="11">
        <v>110</v>
      </c>
      <c r="Q389" s="11">
        <v>127</v>
      </c>
      <c r="R389" s="7" t="s">
        <v>12279</v>
      </c>
      <c r="S389" s="7" t="s">
        <v>9352</v>
      </c>
      <c r="T389" s="7" t="s">
        <v>17</v>
      </c>
      <c r="U389" s="7" t="s">
        <v>18</v>
      </c>
      <c r="V389" s="7" t="s">
        <v>8698</v>
      </c>
      <c r="W389" s="7" t="s">
        <v>31</v>
      </c>
      <c r="X389" s="7" t="s">
        <v>9353</v>
      </c>
      <c r="Y389" s="7" t="s">
        <v>9354</v>
      </c>
      <c r="Z389" s="7" t="s">
        <v>31</v>
      </c>
      <c r="AA389" s="7" t="s">
        <v>9355</v>
      </c>
      <c r="AB389" s="7" t="s">
        <v>12280</v>
      </c>
      <c r="AC389" s="7" t="s">
        <v>10438</v>
      </c>
      <c r="AD389" s="7" t="s">
        <v>9356</v>
      </c>
      <c r="AE389" s="7" t="s">
        <v>9357</v>
      </c>
      <c r="AF389" s="6" t="s">
        <v>9358</v>
      </c>
      <c r="AG389" s="7" t="s">
        <v>9359</v>
      </c>
    </row>
    <row r="390" spans="1:33" ht="15.4" x14ac:dyDescent="0.45">
      <c r="A390" s="6">
        <v>389</v>
      </c>
      <c r="B390" s="7" t="s">
        <v>4321</v>
      </c>
      <c r="C390" s="7">
        <v>4875</v>
      </c>
      <c r="D390" s="7" t="s">
        <v>4322</v>
      </c>
      <c r="E390" s="7" t="s">
        <v>4323</v>
      </c>
      <c r="F390" s="7">
        <v>1897</v>
      </c>
      <c r="G390" s="7">
        <v>98</v>
      </c>
      <c r="H390" s="7">
        <v>572</v>
      </c>
      <c r="I390" s="7">
        <v>52</v>
      </c>
      <c r="J390" s="7">
        <v>50</v>
      </c>
      <c r="K390" s="7">
        <v>21</v>
      </c>
      <c r="L390" s="7" t="s">
        <v>4324</v>
      </c>
      <c r="M390" s="4" t="s">
        <v>4334</v>
      </c>
      <c r="N390" s="10" t="str">
        <f>D390</f>
        <v>2014-02-26T20:39:16Z</v>
      </c>
      <c r="O390" s="6" t="s">
        <v>12281</v>
      </c>
      <c r="P390" s="11" t="s">
        <v>3190</v>
      </c>
      <c r="Q390" s="11" t="s">
        <v>9361</v>
      </c>
      <c r="R390" s="7" t="s">
        <v>9362</v>
      </c>
      <c r="S390" s="7" t="s">
        <v>11583</v>
      </c>
      <c r="T390" s="7" t="s">
        <v>29</v>
      </c>
      <c r="U390" s="7" t="s">
        <v>5513</v>
      </c>
      <c r="V390" s="7" t="s">
        <v>11582</v>
      </c>
      <c r="W390" s="7" t="s">
        <v>31</v>
      </c>
      <c r="X390" s="7"/>
      <c r="Y390" s="7" t="s">
        <v>4337</v>
      </c>
      <c r="Z390" s="7" t="s">
        <v>31</v>
      </c>
      <c r="AA390" s="7" t="s">
        <v>4339</v>
      </c>
      <c r="AB390" s="7" t="s">
        <v>9363</v>
      </c>
      <c r="AC390" s="7" t="s">
        <v>10436</v>
      </c>
      <c r="AD390" s="6" t="s">
        <v>11593</v>
      </c>
      <c r="AE390" s="7" t="s">
        <v>11601</v>
      </c>
      <c r="AF390" s="4" t="s">
        <v>11586</v>
      </c>
      <c r="AG390" s="4" t="s">
        <v>11600</v>
      </c>
    </row>
    <row r="391" spans="1:33" ht="15.4" x14ac:dyDescent="0.45">
      <c r="A391" s="6">
        <v>390</v>
      </c>
      <c r="B391" s="7" t="s">
        <v>4321</v>
      </c>
      <c r="C391" s="7">
        <v>4875</v>
      </c>
      <c r="D391" s="7" t="s">
        <v>4322</v>
      </c>
      <c r="E391" s="7" t="s">
        <v>4323</v>
      </c>
      <c r="F391" s="7">
        <v>1897</v>
      </c>
      <c r="G391" s="7">
        <v>98</v>
      </c>
      <c r="H391" s="7">
        <v>572</v>
      </c>
      <c r="I391" s="7">
        <v>52</v>
      </c>
      <c r="J391" s="7">
        <v>50</v>
      </c>
      <c r="K391" s="7">
        <v>21</v>
      </c>
      <c r="L391" s="7" t="s">
        <v>4324</v>
      </c>
      <c r="M391" s="7" t="s">
        <v>9360</v>
      </c>
      <c r="N391" s="10" t="s">
        <v>11022</v>
      </c>
      <c r="O391" s="6" t="s">
        <v>12281</v>
      </c>
      <c r="P391" s="11" t="s">
        <v>151</v>
      </c>
      <c r="Q391" s="11" t="s">
        <v>210</v>
      </c>
      <c r="R391" s="7" t="s">
        <v>9364</v>
      </c>
      <c r="S391" s="7" t="s">
        <v>9365</v>
      </c>
      <c r="T391" s="7" t="s">
        <v>29</v>
      </c>
      <c r="U391" s="7" t="s">
        <v>15</v>
      </c>
      <c r="V391" s="7" t="s">
        <v>655</v>
      </c>
      <c r="W391" s="7" t="s">
        <v>31</v>
      </c>
      <c r="X391" s="7"/>
      <c r="Y391" s="7" t="s">
        <v>4337</v>
      </c>
      <c r="Z391" s="7" t="s">
        <v>31</v>
      </c>
      <c r="AA391" s="7" t="s">
        <v>9367</v>
      </c>
      <c r="AB391" s="7" t="s">
        <v>9366</v>
      </c>
      <c r="AC391" s="7" t="s">
        <v>10436</v>
      </c>
      <c r="AD391" s="7" t="s">
        <v>9368</v>
      </c>
      <c r="AE391" s="7" t="s">
        <v>9369</v>
      </c>
      <c r="AF391" s="6" t="s">
        <v>9370</v>
      </c>
      <c r="AG391" s="7" t="s">
        <v>9371</v>
      </c>
    </row>
    <row r="392" spans="1:33" ht="15.4" x14ac:dyDescent="0.45">
      <c r="A392" s="6">
        <v>391</v>
      </c>
      <c r="B392" s="7" t="s">
        <v>7976</v>
      </c>
      <c r="C392" s="7">
        <v>2588</v>
      </c>
      <c r="D392" s="7" t="s">
        <v>7977</v>
      </c>
      <c r="E392" s="7" t="s">
        <v>7978</v>
      </c>
      <c r="F392" s="7">
        <v>539</v>
      </c>
      <c r="G392" s="7">
        <v>177</v>
      </c>
      <c r="H392" s="7">
        <v>299</v>
      </c>
      <c r="I392" s="7">
        <v>62</v>
      </c>
      <c r="J392" s="7">
        <v>73</v>
      </c>
      <c r="K392" s="7">
        <v>20</v>
      </c>
      <c r="L392" s="7" t="s">
        <v>7979</v>
      </c>
      <c r="M392" s="7" t="s">
        <v>7980</v>
      </c>
      <c r="N392" s="10" t="s">
        <v>11023</v>
      </c>
      <c r="O392" s="6" t="s">
        <v>12282</v>
      </c>
      <c r="P392" s="11" t="s">
        <v>2008</v>
      </c>
      <c r="Q392" s="11" t="s">
        <v>883</v>
      </c>
      <c r="R392" s="7" t="s">
        <v>7981</v>
      </c>
      <c r="S392" s="7" t="s">
        <v>7982</v>
      </c>
      <c r="T392" s="7" t="s">
        <v>29</v>
      </c>
      <c r="U392" s="7" t="s">
        <v>15</v>
      </c>
      <c r="V392" s="7" t="s">
        <v>30</v>
      </c>
      <c r="W392" s="7" t="s">
        <v>31</v>
      </c>
      <c r="X392" s="7" t="s">
        <v>2486</v>
      </c>
      <c r="Y392" s="7"/>
      <c r="Z392" s="7" t="s">
        <v>31</v>
      </c>
      <c r="AA392" s="7" t="s">
        <v>1124</v>
      </c>
      <c r="AB392" s="7" t="s">
        <v>7983</v>
      </c>
      <c r="AC392" s="7" t="s">
        <v>10436</v>
      </c>
      <c r="AD392" s="7" t="s">
        <v>7984</v>
      </c>
      <c r="AE392" s="7" t="s">
        <v>7985</v>
      </c>
      <c r="AF392" s="7" t="s">
        <v>7986</v>
      </c>
      <c r="AG392" s="7" t="s">
        <v>7987</v>
      </c>
    </row>
    <row r="393" spans="1:33" ht="15.4" x14ac:dyDescent="0.45">
      <c r="A393" s="6">
        <v>392</v>
      </c>
      <c r="B393" s="7" t="s">
        <v>10</v>
      </c>
      <c r="C393" s="7">
        <v>69313</v>
      </c>
      <c r="D393" s="7" t="s">
        <v>11</v>
      </c>
      <c r="E393" s="7" t="s">
        <v>12</v>
      </c>
      <c r="F393" s="7">
        <v>64196</v>
      </c>
      <c r="G393" s="7">
        <v>4143</v>
      </c>
      <c r="H393" s="7">
        <v>23199</v>
      </c>
      <c r="I393" s="7">
        <v>113</v>
      </c>
      <c r="J393" s="7">
        <v>346</v>
      </c>
      <c r="K393" s="7">
        <v>484</v>
      </c>
      <c r="L393" s="7" t="s">
        <v>13</v>
      </c>
      <c r="M393" s="7" t="s">
        <v>12283</v>
      </c>
      <c r="N393" s="10" t="s">
        <v>11024</v>
      </c>
      <c r="O393" s="6" t="s">
        <v>12284</v>
      </c>
      <c r="P393" s="11">
        <v>190</v>
      </c>
      <c r="Q393" s="11">
        <v>223</v>
      </c>
      <c r="R393" s="7" t="s">
        <v>12285</v>
      </c>
      <c r="S393" s="7" t="s">
        <v>12286</v>
      </c>
      <c r="T393" s="7" t="s">
        <v>17</v>
      </c>
      <c r="U393" s="7" t="s">
        <v>18</v>
      </c>
      <c r="V393" s="7" t="s">
        <v>16</v>
      </c>
      <c r="W393" s="7" t="s">
        <v>19</v>
      </c>
      <c r="X393" s="7"/>
      <c r="Y393" s="7" t="s">
        <v>20</v>
      </c>
      <c r="Z393" s="7" t="s">
        <v>19</v>
      </c>
      <c r="AA393" s="7" t="s">
        <v>21</v>
      </c>
      <c r="AB393" s="7" t="s">
        <v>12287</v>
      </c>
      <c r="AC393" s="7" t="s">
        <v>10436</v>
      </c>
      <c r="AD393" s="7" t="s">
        <v>24</v>
      </c>
      <c r="AE393" s="7" t="s">
        <v>25</v>
      </c>
      <c r="AF393" s="7" t="s">
        <v>26</v>
      </c>
      <c r="AG393" s="7" t="s">
        <v>27</v>
      </c>
    </row>
    <row r="394" spans="1:33" ht="15.4" x14ac:dyDescent="0.45">
      <c r="A394" s="6">
        <v>393</v>
      </c>
      <c r="B394" s="7" t="s">
        <v>28</v>
      </c>
      <c r="C394" s="7">
        <v>69313</v>
      </c>
      <c r="D394" s="7" t="s">
        <v>11</v>
      </c>
      <c r="E394" s="7" t="s">
        <v>12</v>
      </c>
      <c r="F394" s="7">
        <v>64196</v>
      </c>
      <c r="G394" s="7">
        <v>4143</v>
      </c>
      <c r="H394" s="7">
        <v>23199</v>
      </c>
      <c r="I394" s="7">
        <v>113</v>
      </c>
      <c r="J394" s="7">
        <v>346</v>
      </c>
      <c r="K394" s="7">
        <v>484</v>
      </c>
      <c r="L394" s="7" t="s">
        <v>13</v>
      </c>
      <c r="M394" s="7" t="s">
        <v>12288</v>
      </c>
      <c r="N394" s="10" t="str">
        <f>D394</f>
        <v>2010-02-08T13:20:56Z</v>
      </c>
      <c r="O394" s="6" t="s">
        <v>12289</v>
      </c>
      <c r="P394" s="11">
        <v>483</v>
      </c>
      <c r="Q394" s="11">
        <v>523</v>
      </c>
      <c r="R394" s="7" t="s">
        <v>12290</v>
      </c>
      <c r="S394" s="7" t="s">
        <v>12291</v>
      </c>
      <c r="T394" s="7" t="s">
        <v>29</v>
      </c>
      <c r="U394" s="7" t="s">
        <v>18</v>
      </c>
      <c r="V394" s="7" t="s">
        <v>30</v>
      </c>
      <c r="W394" s="7" t="s">
        <v>31</v>
      </c>
      <c r="X394" s="7"/>
      <c r="Y394" s="7" t="s">
        <v>32</v>
      </c>
      <c r="Z394" s="7" t="s">
        <v>31</v>
      </c>
      <c r="AA394" s="7" t="s">
        <v>33</v>
      </c>
      <c r="AB394" s="7" t="s">
        <v>12292</v>
      </c>
      <c r="AC394" s="7" t="s">
        <v>10436</v>
      </c>
      <c r="AD394" s="7" t="s">
        <v>37</v>
      </c>
      <c r="AE394" s="7" t="s">
        <v>38</v>
      </c>
      <c r="AF394" s="7" t="s">
        <v>39</v>
      </c>
      <c r="AG394" s="7" t="s">
        <v>40</v>
      </c>
    </row>
    <row r="395" spans="1:33" ht="15.4" x14ac:dyDescent="0.45">
      <c r="A395" s="6">
        <v>394</v>
      </c>
      <c r="B395" s="7" t="s">
        <v>28</v>
      </c>
      <c r="C395" s="7">
        <v>69313</v>
      </c>
      <c r="D395" s="7" t="s">
        <v>11</v>
      </c>
      <c r="E395" s="7" t="s">
        <v>12</v>
      </c>
      <c r="F395" s="7">
        <v>64196</v>
      </c>
      <c r="G395" s="7">
        <v>4143</v>
      </c>
      <c r="H395" s="7">
        <v>23199</v>
      </c>
      <c r="I395" s="7">
        <v>113</v>
      </c>
      <c r="J395" s="7">
        <v>346</v>
      </c>
      <c r="K395" s="7">
        <v>484</v>
      </c>
      <c r="L395" s="7" t="s">
        <v>13</v>
      </c>
      <c r="M395" s="7" t="s">
        <v>12293</v>
      </c>
      <c r="N395" s="10" t="str">
        <f>D395</f>
        <v>2010-02-08T13:20:56Z</v>
      </c>
      <c r="O395" s="6" t="s">
        <v>12294</v>
      </c>
      <c r="P395" s="11">
        <v>66</v>
      </c>
      <c r="Q395" s="11">
        <v>89</v>
      </c>
      <c r="R395" s="7" t="s">
        <v>12295</v>
      </c>
      <c r="S395" s="7" t="s">
        <v>41</v>
      </c>
      <c r="T395" s="7" t="s">
        <v>29</v>
      </c>
      <c r="U395" s="7" t="s">
        <v>15</v>
      </c>
      <c r="V395" s="7" t="s">
        <v>30</v>
      </c>
      <c r="W395" s="7" t="s">
        <v>31</v>
      </c>
      <c r="X395" s="7"/>
      <c r="Y395" s="7" t="s">
        <v>42</v>
      </c>
      <c r="Z395" s="7" t="s">
        <v>31</v>
      </c>
      <c r="AA395" s="7" t="s">
        <v>44</v>
      </c>
      <c r="AB395" s="7" t="s">
        <v>43</v>
      </c>
      <c r="AC395" s="7" t="s">
        <v>10436</v>
      </c>
      <c r="AD395" s="7" t="s">
        <v>48</v>
      </c>
      <c r="AE395" s="7" t="s">
        <v>49</v>
      </c>
      <c r="AF395" s="7" t="s">
        <v>50</v>
      </c>
      <c r="AG395" s="7" t="s">
        <v>51</v>
      </c>
    </row>
    <row r="396" spans="1:33" ht="15.4" x14ac:dyDescent="0.45">
      <c r="A396" s="6">
        <v>395</v>
      </c>
      <c r="B396" s="7" t="s">
        <v>28</v>
      </c>
      <c r="C396" s="7">
        <v>69313</v>
      </c>
      <c r="D396" s="7" t="s">
        <v>11</v>
      </c>
      <c r="E396" s="7" t="s">
        <v>12</v>
      </c>
      <c r="F396" s="7">
        <v>64196</v>
      </c>
      <c r="G396" s="7">
        <v>4143</v>
      </c>
      <c r="H396" s="7">
        <v>23199</v>
      </c>
      <c r="I396" s="7">
        <v>113</v>
      </c>
      <c r="J396" s="7">
        <v>346</v>
      </c>
      <c r="K396" s="7">
        <v>484</v>
      </c>
      <c r="L396" s="7" t="s">
        <v>13</v>
      </c>
      <c r="M396" s="7" t="s">
        <v>12296</v>
      </c>
      <c r="N396" s="10" t="s">
        <v>11025</v>
      </c>
      <c r="O396" s="6" t="s">
        <v>12297</v>
      </c>
      <c r="P396" s="11" t="s">
        <v>861</v>
      </c>
      <c r="Q396" s="11" t="s">
        <v>735</v>
      </c>
      <c r="R396" s="7" t="s">
        <v>862</v>
      </c>
      <c r="S396" s="7" t="s">
        <v>863</v>
      </c>
      <c r="T396" s="7" t="s">
        <v>29</v>
      </c>
      <c r="U396" s="7" t="s">
        <v>18</v>
      </c>
      <c r="V396" s="7" t="s">
        <v>16</v>
      </c>
      <c r="W396" s="7" t="s">
        <v>31</v>
      </c>
      <c r="X396" s="7" t="s">
        <v>474</v>
      </c>
      <c r="Y396" s="7"/>
      <c r="Z396" s="7" t="s">
        <v>31</v>
      </c>
      <c r="AA396" s="7" t="s">
        <v>865</v>
      </c>
      <c r="AB396" s="7" t="s">
        <v>864</v>
      </c>
      <c r="AC396" s="7" t="s">
        <v>10438</v>
      </c>
      <c r="AD396" s="7" t="s">
        <v>867</v>
      </c>
      <c r="AE396" s="7" t="s">
        <v>868</v>
      </c>
      <c r="AF396" s="7" t="s">
        <v>869</v>
      </c>
      <c r="AG396" s="7" t="s">
        <v>870</v>
      </c>
    </row>
    <row r="397" spans="1:33" ht="15.4" x14ac:dyDescent="0.45">
      <c r="A397" s="6">
        <v>396</v>
      </c>
      <c r="B397" s="7" t="s">
        <v>28</v>
      </c>
      <c r="C397" s="7">
        <v>69313</v>
      </c>
      <c r="D397" s="7" t="s">
        <v>11</v>
      </c>
      <c r="E397" s="7" t="s">
        <v>12</v>
      </c>
      <c r="F397" s="7">
        <v>64196</v>
      </c>
      <c r="G397" s="7">
        <v>4143</v>
      </c>
      <c r="H397" s="7">
        <v>23199</v>
      </c>
      <c r="I397" s="7">
        <v>113</v>
      </c>
      <c r="J397" s="7">
        <v>346</v>
      </c>
      <c r="K397" s="7">
        <v>484</v>
      </c>
      <c r="L397" s="7" t="s">
        <v>13</v>
      </c>
      <c r="M397" s="7" t="s">
        <v>12298</v>
      </c>
      <c r="N397" s="10" t="s">
        <v>11026</v>
      </c>
      <c r="O397" s="6" t="s">
        <v>12299</v>
      </c>
      <c r="P397" s="11" t="s">
        <v>828</v>
      </c>
      <c r="Q397" s="11" t="s">
        <v>871</v>
      </c>
      <c r="R397" s="7" t="s">
        <v>872</v>
      </c>
      <c r="S397" s="7" t="s">
        <v>873</v>
      </c>
      <c r="T397" s="7" t="s">
        <v>29</v>
      </c>
      <c r="U397" s="7" t="s">
        <v>15</v>
      </c>
      <c r="V397" s="7" t="s">
        <v>175</v>
      </c>
      <c r="W397" s="7" t="s">
        <v>31</v>
      </c>
      <c r="X397" s="7" t="s">
        <v>874</v>
      </c>
      <c r="Y397" s="7"/>
      <c r="Z397" s="7" t="s">
        <v>31</v>
      </c>
      <c r="AA397" s="7" t="s">
        <v>876</v>
      </c>
      <c r="AB397" s="7" t="s">
        <v>875</v>
      </c>
      <c r="AC397" s="7" t="s">
        <v>10438</v>
      </c>
      <c r="AD397" s="7" t="s">
        <v>879</v>
      </c>
      <c r="AE397" s="7" t="s">
        <v>880</v>
      </c>
      <c r="AF397" s="7" t="s">
        <v>881</v>
      </c>
      <c r="AG397" s="7" t="s">
        <v>882</v>
      </c>
    </row>
    <row r="398" spans="1:33" ht="15.4" x14ac:dyDescent="0.45">
      <c r="A398" s="6">
        <v>397</v>
      </c>
      <c r="B398" s="7" t="s">
        <v>28</v>
      </c>
      <c r="C398" s="7">
        <v>69313</v>
      </c>
      <c r="D398" s="7" t="s">
        <v>11</v>
      </c>
      <c r="E398" s="7" t="s">
        <v>12</v>
      </c>
      <c r="F398" s="7">
        <v>64196</v>
      </c>
      <c r="G398" s="7">
        <v>4143</v>
      </c>
      <c r="H398" s="7">
        <v>23199</v>
      </c>
      <c r="I398" s="7">
        <v>113</v>
      </c>
      <c r="J398" s="7">
        <v>346</v>
      </c>
      <c r="K398" s="7">
        <v>484</v>
      </c>
      <c r="L398" s="7" t="s">
        <v>13</v>
      </c>
      <c r="M398" s="7" t="s">
        <v>12300</v>
      </c>
      <c r="N398" s="10" t="s">
        <v>11027</v>
      </c>
      <c r="O398" s="6" t="s">
        <v>12301</v>
      </c>
      <c r="P398" s="11" t="s">
        <v>883</v>
      </c>
      <c r="Q398" s="11" t="s">
        <v>74</v>
      </c>
      <c r="R398" s="7" t="s">
        <v>884</v>
      </c>
      <c r="S398" s="7" t="s">
        <v>885</v>
      </c>
      <c r="T398" s="7" t="s">
        <v>29</v>
      </c>
      <c r="U398" s="7" t="s">
        <v>18</v>
      </c>
      <c r="V398" s="7" t="s">
        <v>16</v>
      </c>
      <c r="W398" s="7" t="s">
        <v>31</v>
      </c>
      <c r="X398" s="7"/>
      <c r="Y398" s="7" t="s">
        <v>886</v>
      </c>
      <c r="Z398" s="7" t="s">
        <v>31</v>
      </c>
      <c r="AA398" s="7" t="s">
        <v>888</v>
      </c>
      <c r="AB398" s="7" t="s">
        <v>887</v>
      </c>
      <c r="AC398" s="7" t="s">
        <v>10436</v>
      </c>
      <c r="AD398" s="7" t="s">
        <v>892</v>
      </c>
      <c r="AE398" s="7" t="s">
        <v>893</v>
      </c>
      <c r="AF398" s="7" t="s">
        <v>894</v>
      </c>
      <c r="AG398" s="7" t="s">
        <v>895</v>
      </c>
    </row>
    <row r="399" spans="1:33" ht="15.4" x14ac:dyDescent="0.45">
      <c r="A399" s="6">
        <v>398</v>
      </c>
      <c r="B399" s="7" t="s">
        <v>28</v>
      </c>
      <c r="C399" s="7">
        <v>69313</v>
      </c>
      <c r="D399" s="7" t="s">
        <v>11</v>
      </c>
      <c r="E399" s="7" t="s">
        <v>12</v>
      </c>
      <c r="F399" s="7">
        <v>64196</v>
      </c>
      <c r="G399" s="7">
        <v>4143</v>
      </c>
      <c r="H399" s="7">
        <v>23199</v>
      </c>
      <c r="I399" s="7">
        <v>113</v>
      </c>
      <c r="J399" s="7">
        <v>346</v>
      </c>
      <c r="K399" s="7">
        <v>484</v>
      </c>
      <c r="L399" s="7" t="s">
        <v>13</v>
      </c>
      <c r="M399" s="7" t="s">
        <v>12302</v>
      </c>
      <c r="N399" s="10" t="str">
        <f t="shared" ref="N399:N411" si="2">D399</f>
        <v>2010-02-08T13:20:56Z</v>
      </c>
      <c r="O399" s="6" t="s">
        <v>12303</v>
      </c>
      <c r="P399" s="11" t="s">
        <v>896</v>
      </c>
      <c r="Q399" s="11" t="s">
        <v>321</v>
      </c>
      <c r="R399" s="7" t="s">
        <v>897</v>
      </c>
      <c r="S399" s="7" t="s">
        <v>898</v>
      </c>
      <c r="T399" s="7" t="s">
        <v>29</v>
      </c>
      <c r="U399" s="7" t="s">
        <v>18</v>
      </c>
      <c r="V399" s="7" t="s">
        <v>16</v>
      </c>
      <c r="W399" s="7" t="s">
        <v>31</v>
      </c>
      <c r="X399" s="7"/>
      <c r="Y399" s="7" t="s">
        <v>899</v>
      </c>
      <c r="Z399" s="7" t="s">
        <v>31</v>
      </c>
      <c r="AA399" s="7" t="s">
        <v>901</v>
      </c>
      <c r="AB399" s="7" t="s">
        <v>900</v>
      </c>
      <c r="AC399" s="7" t="s">
        <v>10438</v>
      </c>
      <c r="AD399" s="7" t="s">
        <v>903</v>
      </c>
      <c r="AE399" s="7" t="s">
        <v>904</v>
      </c>
      <c r="AF399" s="4" t="s">
        <v>905</v>
      </c>
      <c r="AG399" s="7" t="s">
        <v>906</v>
      </c>
    </row>
    <row r="400" spans="1:33" ht="15.4" x14ac:dyDescent="0.45">
      <c r="A400" s="6">
        <v>399</v>
      </c>
      <c r="B400" s="7" t="s">
        <v>28</v>
      </c>
      <c r="C400" s="7">
        <v>69313</v>
      </c>
      <c r="D400" s="7" t="s">
        <v>11</v>
      </c>
      <c r="E400" s="7" t="s">
        <v>12</v>
      </c>
      <c r="F400" s="7">
        <v>64196</v>
      </c>
      <c r="G400" s="7">
        <v>4143</v>
      </c>
      <c r="H400" s="7">
        <v>23199</v>
      </c>
      <c r="I400" s="7">
        <v>113</v>
      </c>
      <c r="J400" s="7">
        <v>346</v>
      </c>
      <c r="K400" s="7">
        <v>484</v>
      </c>
      <c r="L400" s="7" t="s">
        <v>13</v>
      </c>
      <c r="M400" s="7" t="s">
        <v>907</v>
      </c>
      <c r="N400" s="10" t="str">
        <f t="shared" si="2"/>
        <v>2010-02-08T13:20:56Z</v>
      </c>
      <c r="O400" s="6" t="s">
        <v>12304</v>
      </c>
      <c r="P400" s="11" t="s">
        <v>908</v>
      </c>
      <c r="Q400" s="11" t="s">
        <v>768</v>
      </c>
      <c r="R400" s="7" t="s">
        <v>909</v>
      </c>
      <c r="S400" s="7" t="s">
        <v>910</v>
      </c>
      <c r="T400" s="7" t="s">
        <v>371</v>
      </c>
      <c r="U400" s="7" t="s">
        <v>15</v>
      </c>
      <c r="V400" s="7" t="s">
        <v>30</v>
      </c>
      <c r="W400" s="7" t="s">
        <v>31</v>
      </c>
      <c r="X400" s="7"/>
      <c r="Y400" s="7" t="s">
        <v>911</v>
      </c>
      <c r="Z400" s="7" t="s">
        <v>14</v>
      </c>
      <c r="AA400" s="7" t="s">
        <v>913</v>
      </c>
      <c r="AB400" s="7" t="s">
        <v>912</v>
      </c>
      <c r="AC400" s="7" t="s">
        <v>10436</v>
      </c>
      <c r="AD400" s="7" t="s">
        <v>916</v>
      </c>
      <c r="AE400" s="7" t="s">
        <v>917</v>
      </c>
      <c r="AF400" s="7" t="s">
        <v>918</v>
      </c>
      <c r="AG400" s="7" t="s">
        <v>919</v>
      </c>
    </row>
    <row r="401" spans="1:33" ht="15.4" x14ac:dyDescent="0.45">
      <c r="A401" s="6">
        <v>400</v>
      </c>
      <c r="B401" s="7" t="s">
        <v>28</v>
      </c>
      <c r="C401" s="7">
        <v>69313</v>
      </c>
      <c r="D401" s="7" t="s">
        <v>11</v>
      </c>
      <c r="E401" s="7" t="s">
        <v>12</v>
      </c>
      <c r="F401" s="7">
        <v>64196</v>
      </c>
      <c r="G401" s="7">
        <v>4143</v>
      </c>
      <c r="H401" s="7">
        <v>23199</v>
      </c>
      <c r="I401" s="7">
        <v>113</v>
      </c>
      <c r="J401" s="7">
        <v>346</v>
      </c>
      <c r="K401" s="7">
        <v>484</v>
      </c>
      <c r="L401" s="7" t="s">
        <v>13</v>
      </c>
      <c r="M401" s="7" t="s">
        <v>932</v>
      </c>
      <c r="N401" s="10" t="str">
        <f t="shared" si="2"/>
        <v>2010-02-08T13:20:56Z</v>
      </c>
      <c r="O401" s="6" t="s">
        <v>12305</v>
      </c>
      <c r="P401" s="11" t="s">
        <v>920</v>
      </c>
      <c r="Q401" s="11" t="s">
        <v>921</v>
      </c>
      <c r="R401" s="7" t="s">
        <v>922</v>
      </c>
      <c r="S401" s="7" t="s">
        <v>923</v>
      </c>
      <c r="T401" s="7" t="s">
        <v>29</v>
      </c>
      <c r="U401" s="7" t="s">
        <v>18</v>
      </c>
      <c r="V401" s="7" t="s">
        <v>16</v>
      </c>
      <c r="W401" s="7" t="s">
        <v>31</v>
      </c>
      <c r="X401" s="7"/>
      <c r="Y401" s="7" t="s">
        <v>924</v>
      </c>
      <c r="Z401" s="7" t="s">
        <v>31</v>
      </c>
      <c r="AA401" s="7" t="s">
        <v>926</v>
      </c>
      <c r="AB401" s="7" t="s">
        <v>925</v>
      </c>
      <c r="AC401" s="7" t="s">
        <v>10436</v>
      </c>
      <c r="AD401" s="7" t="s">
        <v>928</v>
      </c>
      <c r="AE401" s="7" t="s">
        <v>929</v>
      </c>
      <c r="AF401" s="7" t="s">
        <v>930</v>
      </c>
      <c r="AG401" s="7" t="s">
        <v>931</v>
      </c>
    </row>
    <row r="402" spans="1:33" ht="15.4" x14ac:dyDescent="0.45">
      <c r="A402" s="6">
        <v>401</v>
      </c>
      <c r="B402" s="7" t="s">
        <v>28</v>
      </c>
      <c r="C402" s="7">
        <v>69313</v>
      </c>
      <c r="D402" s="7" t="s">
        <v>11</v>
      </c>
      <c r="E402" s="7" t="s">
        <v>12</v>
      </c>
      <c r="F402" s="7">
        <v>64196</v>
      </c>
      <c r="G402" s="7">
        <v>4143</v>
      </c>
      <c r="H402" s="7">
        <v>23199</v>
      </c>
      <c r="I402" s="7">
        <v>113</v>
      </c>
      <c r="J402" s="7">
        <v>346</v>
      </c>
      <c r="K402" s="7">
        <v>484</v>
      </c>
      <c r="L402" s="7" t="s">
        <v>13</v>
      </c>
      <c r="M402" s="7" t="s">
        <v>932</v>
      </c>
      <c r="N402" s="10" t="str">
        <f t="shared" si="2"/>
        <v>2010-02-08T13:20:56Z</v>
      </c>
      <c r="O402" s="6" t="s">
        <v>12305</v>
      </c>
      <c r="P402" s="11" t="s">
        <v>933</v>
      </c>
      <c r="Q402" s="11" t="s">
        <v>934</v>
      </c>
      <c r="R402" s="7" t="s">
        <v>935</v>
      </c>
      <c r="S402" s="7" t="s">
        <v>936</v>
      </c>
      <c r="T402" s="7" t="s">
        <v>29</v>
      </c>
      <c r="U402" s="7" t="s">
        <v>18</v>
      </c>
      <c r="V402" s="7" t="s">
        <v>16</v>
      </c>
      <c r="W402" s="7" t="s">
        <v>31</v>
      </c>
      <c r="X402" s="7"/>
      <c r="Y402" s="7" t="s">
        <v>924</v>
      </c>
      <c r="Z402" s="7" t="s">
        <v>31</v>
      </c>
      <c r="AA402" s="7" t="s">
        <v>926</v>
      </c>
      <c r="AB402" s="7" t="s">
        <v>937</v>
      </c>
      <c r="AC402" s="7" t="s">
        <v>10436</v>
      </c>
      <c r="AD402" s="7" t="s">
        <v>938</v>
      </c>
      <c r="AE402" s="7" t="s">
        <v>939</v>
      </c>
      <c r="AF402" s="7" t="s">
        <v>940</v>
      </c>
      <c r="AG402" s="7" t="s">
        <v>941</v>
      </c>
    </row>
    <row r="403" spans="1:33" ht="15.4" x14ac:dyDescent="0.45">
      <c r="A403" s="6">
        <v>402</v>
      </c>
      <c r="B403" s="7" t="s">
        <v>28</v>
      </c>
      <c r="C403" s="7">
        <v>69313</v>
      </c>
      <c r="D403" s="7" t="s">
        <v>11</v>
      </c>
      <c r="E403" s="7" t="s">
        <v>12</v>
      </c>
      <c r="F403" s="7">
        <v>64196</v>
      </c>
      <c r="G403" s="7">
        <v>4143</v>
      </c>
      <c r="H403" s="7">
        <v>23199</v>
      </c>
      <c r="I403" s="7">
        <v>113</v>
      </c>
      <c r="J403" s="7">
        <v>346</v>
      </c>
      <c r="K403" s="7">
        <v>484</v>
      </c>
      <c r="L403" s="7" t="s">
        <v>13</v>
      </c>
      <c r="M403" s="7" t="s">
        <v>12306</v>
      </c>
      <c r="N403" s="10" t="str">
        <f t="shared" si="2"/>
        <v>2010-02-08T13:20:56Z</v>
      </c>
      <c r="O403" s="6" t="s">
        <v>12307</v>
      </c>
      <c r="P403" s="11" t="s">
        <v>942</v>
      </c>
      <c r="Q403" s="11" t="s">
        <v>943</v>
      </c>
      <c r="R403" s="7" t="s">
        <v>944</v>
      </c>
      <c r="S403" s="7" t="s">
        <v>945</v>
      </c>
      <c r="T403" s="7" t="s">
        <v>101</v>
      </c>
      <c r="U403" s="7" t="s">
        <v>18</v>
      </c>
      <c r="V403" s="7" t="s">
        <v>175</v>
      </c>
      <c r="W403" s="7" t="s">
        <v>31</v>
      </c>
      <c r="X403" s="7" t="s">
        <v>946</v>
      </c>
      <c r="Y403" s="7"/>
      <c r="Z403" s="7" t="s">
        <v>14</v>
      </c>
      <c r="AA403" s="7" t="s">
        <v>948</v>
      </c>
      <c r="AB403" s="7" t="s">
        <v>947</v>
      </c>
      <c r="AC403" s="7" t="s">
        <v>10438</v>
      </c>
      <c r="AD403" s="7" t="s">
        <v>949</v>
      </c>
      <c r="AE403" s="7" t="s">
        <v>950</v>
      </c>
      <c r="AF403" s="7" t="s">
        <v>951</v>
      </c>
      <c r="AG403" s="7" t="s">
        <v>952</v>
      </c>
    </row>
    <row r="404" spans="1:33" ht="15.4" x14ac:dyDescent="0.45">
      <c r="A404" s="6">
        <v>403</v>
      </c>
      <c r="B404" s="7" t="s">
        <v>28</v>
      </c>
      <c r="C404" s="7">
        <v>69313</v>
      </c>
      <c r="D404" s="7" t="s">
        <v>11</v>
      </c>
      <c r="E404" s="7" t="s">
        <v>12</v>
      </c>
      <c r="F404" s="7">
        <v>64196</v>
      </c>
      <c r="G404" s="7">
        <v>4143</v>
      </c>
      <c r="H404" s="7">
        <v>23199</v>
      </c>
      <c r="I404" s="7">
        <v>113</v>
      </c>
      <c r="J404" s="7">
        <v>346</v>
      </c>
      <c r="K404" s="7">
        <v>484</v>
      </c>
      <c r="L404" s="7" t="s">
        <v>13</v>
      </c>
      <c r="M404" s="7" t="s">
        <v>12308</v>
      </c>
      <c r="N404" s="10" t="str">
        <f t="shared" si="2"/>
        <v>2010-02-08T13:20:56Z</v>
      </c>
      <c r="O404" s="6" t="s">
        <v>12309</v>
      </c>
      <c r="P404" s="11" t="s">
        <v>769</v>
      </c>
      <c r="Q404" s="11" t="s">
        <v>415</v>
      </c>
      <c r="R404" s="7" t="s">
        <v>953</v>
      </c>
      <c r="S404" s="7" t="s">
        <v>954</v>
      </c>
      <c r="T404" s="7" t="s">
        <v>29</v>
      </c>
      <c r="U404" s="7" t="s">
        <v>18</v>
      </c>
      <c r="V404" s="7" t="s">
        <v>16</v>
      </c>
      <c r="W404" s="7" t="s">
        <v>31</v>
      </c>
      <c r="X404" s="7"/>
      <c r="Y404" s="7" t="s">
        <v>32</v>
      </c>
      <c r="Z404" s="7" t="s">
        <v>31</v>
      </c>
      <c r="AA404" s="7" t="s">
        <v>696</v>
      </c>
      <c r="AB404" s="7" t="s">
        <v>955</v>
      </c>
      <c r="AC404" s="7" t="s">
        <v>10436</v>
      </c>
      <c r="AD404" s="7" t="s">
        <v>956</v>
      </c>
      <c r="AE404" s="7" t="s">
        <v>957</v>
      </c>
      <c r="AF404" s="7" t="s">
        <v>958</v>
      </c>
      <c r="AG404" s="7" t="s">
        <v>959</v>
      </c>
    </row>
    <row r="405" spans="1:33" ht="15.4" x14ac:dyDescent="0.45">
      <c r="A405" s="6">
        <v>404</v>
      </c>
      <c r="B405" s="7" t="s">
        <v>28</v>
      </c>
      <c r="C405" s="7">
        <v>69313</v>
      </c>
      <c r="D405" s="7" t="s">
        <v>11</v>
      </c>
      <c r="E405" s="7" t="s">
        <v>12</v>
      </c>
      <c r="F405" s="7">
        <v>64196</v>
      </c>
      <c r="G405" s="7">
        <v>4143</v>
      </c>
      <c r="H405" s="7">
        <v>23199</v>
      </c>
      <c r="I405" s="7">
        <v>113</v>
      </c>
      <c r="J405" s="7">
        <v>346</v>
      </c>
      <c r="K405" s="7">
        <v>484</v>
      </c>
      <c r="L405" s="7" t="s">
        <v>13</v>
      </c>
      <c r="M405" s="7" t="s">
        <v>12310</v>
      </c>
      <c r="N405" s="10" t="str">
        <f t="shared" si="2"/>
        <v>2010-02-08T13:20:56Z</v>
      </c>
      <c r="O405" s="6" t="s">
        <v>12311</v>
      </c>
      <c r="P405" s="11" t="s">
        <v>850</v>
      </c>
      <c r="Q405" s="11" t="s">
        <v>960</v>
      </c>
      <c r="R405" s="7" t="s">
        <v>961</v>
      </c>
      <c r="S405" s="7" t="s">
        <v>962</v>
      </c>
      <c r="T405" s="7" t="s">
        <v>29</v>
      </c>
      <c r="U405" s="7" t="s">
        <v>18</v>
      </c>
      <c r="V405" s="7" t="s">
        <v>16</v>
      </c>
      <c r="W405" s="7" t="s">
        <v>31</v>
      </c>
      <c r="X405" s="7"/>
      <c r="Y405" s="7" t="s">
        <v>32</v>
      </c>
      <c r="Z405" s="7"/>
      <c r="AA405" s="7" t="s">
        <v>964</v>
      </c>
      <c r="AB405" s="7" t="s">
        <v>963</v>
      </c>
      <c r="AC405" s="7" t="s">
        <v>10436</v>
      </c>
      <c r="AD405" s="7" t="s">
        <v>966</v>
      </c>
      <c r="AE405" s="7" t="s">
        <v>967</v>
      </c>
      <c r="AF405" s="7" t="s">
        <v>968</v>
      </c>
      <c r="AG405" s="7" t="s">
        <v>969</v>
      </c>
    </row>
    <row r="406" spans="1:33" ht="15.4" x14ac:dyDescent="0.45">
      <c r="A406" s="6">
        <v>405</v>
      </c>
      <c r="B406" s="7" t="s">
        <v>28</v>
      </c>
      <c r="C406" s="7">
        <v>69313</v>
      </c>
      <c r="D406" s="7" t="s">
        <v>11</v>
      </c>
      <c r="E406" s="7" t="s">
        <v>12</v>
      </c>
      <c r="F406" s="7">
        <v>64196</v>
      </c>
      <c r="G406" s="7">
        <v>4143</v>
      </c>
      <c r="H406" s="7">
        <v>23199</v>
      </c>
      <c r="I406" s="7">
        <v>113</v>
      </c>
      <c r="J406" s="7">
        <v>346</v>
      </c>
      <c r="K406" s="7">
        <v>484</v>
      </c>
      <c r="L406" s="7" t="s">
        <v>13</v>
      </c>
      <c r="M406" s="7" t="s">
        <v>12312</v>
      </c>
      <c r="N406" s="10" t="str">
        <f t="shared" si="2"/>
        <v>2010-02-08T13:20:56Z</v>
      </c>
      <c r="O406" s="6" t="s">
        <v>12313</v>
      </c>
      <c r="P406" s="11" t="s">
        <v>234</v>
      </c>
      <c r="Q406" s="11" t="s">
        <v>512</v>
      </c>
      <c r="R406" s="7" t="s">
        <v>970</v>
      </c>
      <c r="S406" s="7" t="s">
        <v>971</v>
      </c>
      <c r="T406" s="7" t="s">
        <v>101</v>
      </c>
      <c r="U406" s="7" t="s">
        <v>18</v>
      </c>
      <c r="V406" s="7" t="s">
        <v>175</v>
      </c>
      <c r="W406" s="7" t="s">
        <v>31</v>
      </c>
      <c r="X406" s="7"/>
      <c r="Y406" s="7" t="s">
        <v>11608</v>
      </c>
      <c r="Z406" s="7" t="s">
        <v>31</v>
      </c>
      <c r="AA406" s="7" t="s">
        <v>973</v>
      </c>
      <c r="AB406" s="7" t="s">
        <v>972</v>
      </c>
      <c r="AC406" s="7" t="s">
        <v>10436</v>
      </c>
      <c r="AD406" s="7" t="s">
        <v>976</v>
      </c>
      <c r="AE406" s="7" t="s">
        <v>977</v>
      </c>
      <c r="AF406" s="7" t="s">
        <v>978</v>
      </c>
      <c r="AG406" s="7" t="s">
        <v>979</v>
      </c>
    </row>
    <row r="407" spans="1:33" ht="15.4" x14ac:dyDescent="0.45">
      <c r="A407" s="6">
        <v>406</v>
      </c>
      <c r="B407" s="7" t="s">
        <v>28</v>
      </c>
      <c r="C407" s="7">
        <v>69313</v>
      </c>
      <c r="D407" s="7" t="s">
        <v>11</v>
      </c>
      <c r="E407" s="7" t="s">
        <v>12</v>
      </c>
      <c r="F407" s="7">
        <v>64196</v>
      </c>
      <c r="G407" s="7">
        <v>4143</v>
      </c>
      <c r="H407" s="7">
        <v>23199</v>
      </c>
      <c r="I407" s="7">
        <v>113</v>
      </c>
      <c r="J407" s="7">
        <v>346</v>
      </c>
      <c r="K407" s="7">
        <v>484</v>
      </c>
      <c r="L407" s="7" t="s">
        <v>13</v>
      </c>
      <c r="M407" s="7" t="s">
        <v>12314</v>
      </c>
      <c r="N407" s="10" t="str">
        <f t="shared" si="2"/>
        <v>2010-02-08T13:20:56Z</v>
      </c>
      <c r="O407" s="6" t="s">
        <v>12315</v>
      </c>
      <c r="P407" s="11" t="s">
        <v>178</v>
      </c>
      <c r="Q407" s="11" t="s">
        <v>980</v>
      </c>
      <c r="R407" s="7" t="s">
        <v>981</v>
      </c>
      <c r="S407" s="7" t="s">
        <v>982</v>
      </c>
      <c r="T407" s="7" t="s">
        <v>29</v>
      </c>
      <c r="U407" s="7" t="s">
        <v>18</v>
      </c>
      <c r="V407" s="7" t="s">
        <v>30</v>
      </c>
      <c r="W407" s="7" t="s">
        <v>31</v>
      </c>
      <c r="X407" s="7"/>
      <c r="Y407" s="7" t="s">
        <v>983</v>
      </c>
      <c r="Z407" s="7" t="s">
        <v>31</v>
      </c>
      <c r="AA407" s="7" t="s">
        <v>985</v>
      </c>
      <c r="AB407" s="7" t="s">
        <v>984</v>
      </c>
      <c r="AC407" s="7" t="s">
        <v>10436</v>
      </c>
      <c r="AD407" s="7" t="s">
        <v>987</v>
      </c>
      <c r="AE407" s="7" t="s">
        <v>988</v>
      </c>
      <c r="AF407" s="7" t="s">
        <v>989</v>
      </c>
      <c r="AG407" s="7" t="s">
        <v>990</v>
      </c>
    </row>
    <row r="408" spans="1:33" ht="15.4" x14ac:dyDescent="0.45">
      <c r="A408" s="6">
        <v>407</v>
      </c>
      <c r="B408" s="7" t="s">
        <v>28</v>
      </c>
      <c r="C408" s="7">
        <v>69313</v>
      </c>
      <c r="D408" s="7" t="s">
        <v>11</v>
      </c>
      <c r="E408" s="7" t="s">
        <v>12</v>
      </c>
      <c r="F408" s="7">
        <v>64196</v>
      </c>
      <c r="G408" s="7">
        <v>4143</v>
      </c>
      <c r="H408" s="7">
        <v>23199</v>
      </c>
      <c r="I408" s="7">
        <v>113</v>
      </c>
      <c r="J408" s="7">
        <v>346</v>
      </c>
      <c r="K408" s="7">
        <v>484</v>
      </c>
      <c r="L408" s="7" t="s">
        <v>13</v>
      </c>
      <c r="M408" s="7" t="s">
        <v>12316</v>
      </c>
      <c r="N408" s="10" t="str">
        <f t="shared" si="2"/>
        <v>2010-02-08T13:20:56Z</v>
      </c>
      <c r="O408" s="6" t="s">
        <v>12317</v>
      </c>
      <c r="P408" s="11" t="s">
        <v>991</v>
      </c>
      <c r="Q408" s="11" t="s">
        <v>856</v>
      </c>
      <c r="R408" s="7" t="s">
        <v>992</v>
      </c>
      <c r="S408" s="7" t="s">
        <v>993</v>
      </c>
      <c r="T408" s="7" t="s">
        <v>29</v>
      </c>
      <c r="U408" s="7" t="s">
        <v>18</v>
      </c>
      <c r="V408" s="7" t="s">
        <v>30</v>
      </c>
      <c r="W408" s="7" t="s">
        <v>31</v>
      </c>
      <c r="X408" s="7"/>
      <c r="Y408" s="7" t="s">
        <v>994</v>
      </c>
      <c r="Z408" s="7" t="s">
        <v>31</v>
      </c>
      <c r="AA408" s="7" t="s">
        <v>524</v>
      </c>
      <c r="AB408" s="7" t="s">
        <v>995</v>
      </c>
      <c r="AC408" s="7" t="s">
        <v>10438</v>
      </c>
      <c r="AD408" s="7" t="s">
        <v>997</v>
      </c>
      <c r="AE408" s="7" t="s">
        <v>998</v>
      </c>
      <c r="AF408" s="7" t="s">
        <v>999</v>
      </c>
      <c r="AG408" s="7" t="s">
        <v>1000</v>
      </c>
    </row>
    <row r="409" spans="1:33" ht="15.4" x14ac:dyDescent="0.45">
      <c r="A409" s="6">
        <v>408</v>
      </c>
      <c r="B409" s="7" t="s">
        <v>28</v>
      </c>
      <c r="C409" s="7">
        <v>69313</v>
      </c>
      <c r="D409" s="7" t="s">
        <v>11</v>
      </c>
      <c r="E409" s="7" t="s">
        <v>12</v>
      </c>
      <c r="F409" s="7">
        <v>64196</v>
      </c>
      <c r="G409" s="7">
        <v>4143</v>
      </c>
      <c r="H409" s="7">
        <v>23199</v>
      </c>
      <c r="I409" s="7">
        <v>113</v>
      </c>
      <c r="J409" s="7">
        <v>346</v>
      </c>
      <c r="K409" s="7">
        <v>484</v>
      </c>
      <c r="L409" s="7" t="s">
        <v>13</v>
      </c>
      <c r="M409" s="7" t="s">
        <v>12318</v>
      </c>
      <c r="N409" s="10" t="str">
        <f t="shared" si="2"/>
        <v>2010-02-08T13:20:56Z</v>
      </c>
      <c r="O409" s="6" t="s">
        <v>12319</v>
      </c>
      <c r="P409" s="11" t="s">
        <v>74</v>
      </c>
      <c r="Q409" s="11" t="s">
        <v>1001</v>
      </c>
      <c r="R409" s="7" t="s">
        <v>1002</v>
      </c>
      <c r="S409" s="7" t="s">
        <v>1003</v>
      </c>
      <c r="T409" s="7" t="s">
        <v>29</v>
      </c>
      <c r="U409" s="7" t="s">
        <v>15</v>
      </c>
      <c r="V409" s="7" t="s">
        <v>16</v>
      </c>
      <c r="W409" s="7" t="s">
        <v>14</v>
      </c>
      <c r="X409" s="7"/>
      <c r="Y409" s="7" t="s">
        <v>924</v>
      </c>
      <c r="Z409" s="7" t="s">
        <v>31</v>
      </c>
      <c r="AA409" s="7" t="s">
        <v>926</v>
      </c>
      <c r="AB409" s="7" t="s">
        <v>1004</v>
      </c>
      <c r="AC409" s="7" t="s">
        <v>10436</v>
      </c>
      <c r="AD409" s="7" t="s">
        <v>1006</v>
      </c>
      <c r="AE409" s="7" t="s">
        <v>1007</v>
      </c>
      <c r="AF409" s="7" t="s">
        <v>1008</v>
      </c>
      <c r="AG409" s="7" t="s">
        <v>1009</v>
      </c>
    </row>
    <row r="410" spans="1:33" ht="15.4" x14ac:dyDescent="0.45">
      <c r="A410" s="6">
        <v>409</v>
      </c>
      <c r="B410" s="7" t="s">
        <v>28</v>
      </c>
      <c r="C410" s="7">
        <v>69313</v>
      </c>
      <c r="D410" s="7" t="s">
        <v>11</v>
      </c>
      <c r="E410" s="7" t="s">
        <v>12</v>
      </c>
      <c r="F410" s="7">
        <v>64196</v>
      </c>
      <c r="G410" s="7">
        <v>4143</v>
      </c>
      <c r="H410" s="7">
        <v>23199</v>
      </c>
      <c r="I410" s="7">
        <v>113</v>
      </c>
      <c r="J410" s="7">
        <v>346</v>
      </c>
      <c r="K410" s="7">
        <v>484</v>
      </c>
      <c r="L410" s="7" t="s">
        <v>13</v>
      </c>
      <c r="M410" s="7" t="s">
        <v>932</v>
      </c>
      <c r="N410" s="10" t="str">
        <f t="shared" si="2"/>
        <v>2010-02-08T13:20:56Z</v>
      </c>
      <c r="O410" s="6" t="s">
        <v>12305</v>
      </c>
      <c r="P410" s="11">
        <v>318</v>
      </c>
      <c r="Q410" s="11">
        <v>367</v>
      </c>
      <c r="R410" s="7" t="s">
        <v>8147</v>
      </c>
      <c r="S410" s="7" t="s">
        <v>8148</v>
      </c>
      <c r="T410" s="7" t="s">
        <v>29</v>
      </c>
      <c r="U410" s="7" t="s">
        <v>15</v>
      </c>
      <c r="V410" s="7" t="s">
        <v>16</v>
      </c>
      <c r="W410" s="7" t="s">
        <v>31</v>
      </c>
      <c r="X410" s="7"/>
      <c r="Y410" s="7" t="s">
        <v>924</v>
      </c>
      <c r="Z410" s="7" t="s">
        <v>31</v>
      </c>
      <c r="AA410" s="7" t="s">
        <v>926</v>
      </c>
      <c r="AB410" s="7" t="s">
        <v>8149</v>
      </c>
      <c r="AC410" s="7" t="s">
        <v>10436</v>
      </c>
      <c r="AD410" s="7" t="s">
        <v>8150</v>
      </c>
      <c r="AE410" s="7" t="s">
        <v>8151</v>
      </c>
      <c r="AF410" s="7" t="s">
        <v>8152</v>
      </c>
      <c r="AG410" s="7" t="s">
        <v>8153</v>
      </c>
    </row>
    <row r="411" spans="1:33" ht="15.4" x14ac:dyDescent="0.45">
      <c r="A411" s="6">
        <v>410</v>
      </c>
      <c r="B411" s="7" t="s">
        <v>28</v>
      </c>
      <c r="C411" s="7">
        <v>69313</v>
      </c>
      <c r="D411" s="7" t="s">
        <v>11</v>
      </c>
      <c r="E411" s="7" t="s">
        <v>12</v>
      </c>
      <c r="F411" s="7">
        <v>64196</v>
      </c>
      <c r="G411" s="7">
        <v>4143</v>
      </c>
      <c r="H411" s="7">
        <v>23199</v>
      </c>
      <c r="I411" s="7">
        <v>113</v>
      </c>
      <c r="J411" s="7">
        <v>346</v>
      </c>
      <c r="K411" s="7">
        <v>484</v>
      </c>
      <c r="L411" s="7" t="s">
        <v>13</v>
      </c>
      <c r="M411" s="7" t="s">
        <v>12320</v>
      </c>
      <c r="N411" s="10" t="str">
        <f t="shared" si="2"/>
        <v>2010-02-08T13:20:56Z</v>
      </c>
      <c r="O411" s="6" t="s">
        <v>12321</v>
      </c>
      <c r="P411" s="11" t="s">
        <v>3503</v>
      </c>
      <c r="Q411" s="11" t="s">
        <v>3252</v>
      </c>
      <c r="R411" s="7" t="s">
        <v>12322</v>
      </c>
      <c r="S411" s="7" t="s">
        <v>8154</v>
      </c>
      <c r="T411" s="7" t="s">
        <v>29</v>
      </c>
      <c r="U411" s="7" t="s">
        <v>18</v>
      </c>
      <c r="V411" s="7" t="s">
        <v>16</v>
      </c>
      <c r="W411" s="7" t="s">
        <v>31</v>
      </c>
      <c r="X411" s="7" t="s">
        <v>8155</v>
      </c>
      <c r="Y411" s="7"/>
      <c r="Z411" s="7" t="s">
        <v>31</v>
      </c>
      <c r="AA411" s="7" t="s">
        <v>8157</v>
      </c>
      <c r="AB411" s="7" t="s">
        <v>8156</v>
      </c>
      <c r="AC411" s="7" t="s">
        <v>10436</v>
      </c>
      <c r="AD411" s="7" t="s">
        <v>8158</v>
      </c>
      <c r="AE411" s="7" t="s">
        <v>8159</v>
      </c>
      <c r="AF411" s="7" t="s">
        <v>8160</v>
      </c>
      <c r="AG411" s="7" t="s">
        <v>8161</v>
      </c>
    </row>
    <row r="412" spans="1:33" ht="15.4" x14ac:dyDescent="0.45">
      <c r="A412" s="6">
        <v>411</v>
      </c>
      <c r="B412" s="7" t="s">
        <v>9329</v>
      </c>
      <c r="C412" s="7">
        <v>2189</v>
      </c>
      <c r="D412" s="7" t="s">
        <v>9330</v>
      </c>
      <c r="E412" s="7" t="s">
        <v>9331</v>
      </c>
      <c r="F412" s="7">
        <v>1908</v>
      </c>
      <c r="G412" s="7">
        <v>98</v>
      </c>
      <c r="H412" s="7">
        <v>991</v>
      </c>
      <c r="I412" s="7">
        <v>113</v>
      </c>
      <c r="J412" s="7">
        <v>115</v>
      </c>
      <c r="K412" s="7">
        <v>3</v>
      </c>
      <c r="L412" s="7" t="s">
        <v>9332</v>
      </c>
      <c r="M412" s="7" t="s">
        <v>9333</v>
      </c>
      <c r="N412" s="10" t="s">
        <v>11028</v>
      </c>
      <c r="O412" s="6" t="s">
        <v>12323</v>
      </c>
      <c r="P412" s="11" t="s">
        <v>3321</v>
      </c>
      <c r="Q412" s="11" t="s">
        <v>1430</v>
      </c>
      <c r="R412" s="7" t="s">
        <v>9334</v>
      </c>
      <c r="S412" s="7" t="s">
        <v>9335</v>
      </c>
      <c r="T412" s="7" t="s">
        <v>101</v>
      </c>
      <c r="U412" s="7" t="s">
        <v>18</v>
      </c>
      <c r="V412" s="7" t="s">
        <v>175</v>
      </c>
      <c r="W412" s="7" t="s">
        <v>31</v>
      </c>
      <c r="X412" s="7"/>
      <c r="Y412" s="7" t="s">
        <v>9336</v>
      </c>
      <c r="Z412" s="7" t="s">
        <v>31</v>
      </c>
      <c r="AA412" s="7" t="s">
        <v>707</v>
      </c>
      <c r="AB412" s="7" t="s">
        <v>9337</v>
      </c>
      <c r="AC412" s="7" t="s">
        <v>10440</v>
      </c>
      <c r="AD412" s="7" t="s">
        <v>9338</v>
      </c>
      <c r="AE412" s="7" t="s">
        <v>9339</v>
      </c>
      <c r="AF412" s="7" t="s">
        <v>9340</v>
      </c>
      <c r="AG412" s="7" t="s">
        <v>9341</v>
      </c>
    </row>
    <row r="413" spans="1:33" ht="15.4" x14ac:dyDescent="0.45">
      <c r="A413" s="6">
        <v>412</v>
      </c>
      <c r="B413" s="7" t="s">
        <v>9329</v>
      </c>
      <c r="C413" s="7">
        <v>2189</v>
      </c>
      <c r="D413" s="7" t="s">
        <v>9330</v>
      </c>
      <c r="E413" s="7" t="s">
        <v>9331</v>
      </c>
      <c r="F413" s="7">
        <v>1908</v>
      </c>
      <c r="G413" s="7">
        <v>98</v>
      </c>
      <c r="H413" s="7">
        <v>991</v>
      </c>
      <c r="I413" s="7">
        <v>113</v>
      </c>
      <c r="J413" s="7">
        <v>115</v>
      </c>
      <c r="K413" s="7">
        <v>3</v>
      </c>
      <c r="L413" s="7" t="s">
        <v>9332</v>
      </c>
      <c r="M413" s="7" t="s">
        <v>9342</v>
      </c>
      <c r="N413" s="10" t="s">
        <v>11029</v>
      </c>
      <c r="O413" s="6" t="s">
        <v>12324</v>
      </c>
      <c r="P413" s="11" t="s">
        <v>3103</v>
      </c>
      <c r="Q413" s="11" t="s">
        <v>1969</v>
      </c>
      <c r="R413" s="7" t="s">
        <v>9343</v>
      </c>
      <c r="S413" s="7" t="s">
        <v>9344</v>
      </c>
      <c r="T413" s="7" t="s">
        <v>101</v>
      </c>
      <c r="U413" s="7" t="s">
        <v>18</v>
      </c>
      <c r="V413" s="7" t="s">
        <v>30</v>
      </c>
      <c r="W413" s="7" t="s">
        <v>31</v>
      </c>
      <c r="X413" s="7"/>
      <c r="Y413" s="7" t="s">
        <v>9345</v>
      </c>
      <c r="Z413" s="7" t="s">
        <v>31</v>
      </c>
      <c r="AA413" s="7" t="s">
        <v>707</v>
      </c>
      <c r="AB413" s="7" t="s">
        <v>9346</v>
      </c>
      <c r="AC413" s="7" t="s">
        <v>10438</v>
      </c>
      <c r="AD413" s="7" t="s">
        <v>9347</v>
      </c>
      <c r="AE413" s="7" t="s">
        <v>9348</v>
      </c>
      <c r="AF413" s="7" t="s">
        <v>9349</v>
      </c>
      <c r="AG413" s="7" t="s">
        <v>9350</v>
      </c>
    </row>
    <row r="414" spans="1:33" ht="15.4" x14ac:dyDescent="0.45">
      <c r="A414" s="6">
        <v>413</v>
      </c>
      <c r="B414" s="7" t="s">
        <v>145</v>
      </c>
      <c r="C414" s="7">
        <v>10419</v>
      </c>
      <c r="D414" s="7" t="s">
        <v>146</v>
      </c>
      <c r="E414" s="7" t="s">
        <v>147</v>
      </c>
      <c r="F414" s="7">
        <v>13514</v>
      </c>
      <c r="G414" s="7">
        <v>2036</v>
      </c>
      <c r="H414" s="7">
        <v>3435</v>
      </c>
      <c r="I414" s="7">
        <v>113</v>
      </c>
      <c r="J414" s="7">
        <v>352</v>
      </c>
      <c r="K414" s="7">
        <v>179</v>
      </c>
      <c r="L414" s="7" t="s">
        <v>148</v>
      </c>
      <c r="M414" s="7" t="s">
        <v>12325</v>
      </c>
      <c r="N414" s="10" t="s">
        <v>11030</v>
      </c>
      <c r="O414" s="6" t="s">
        <v>12326</v>
      </c>
      <c r="P414" s="11">
        <v>171</v>
      </c>
      <c r="Q414" s="11">
        <v>181</v>
      </c>
      <c r="R414" s="7" t="s">
        <v>12327</v>
      </c>
      <c r="S414" s="7" t="s">
        <v>12328</v>
      </c>
      <c r="T414" s="7" t="s">
        <v>29</v>
      </c>
      <c r="U414" s="7" t="s">
        <v>18</v>
      </c>
      <c r="V414" s="7" t="s">
        <v>16</v>
      </c>
      <c r="W414" s="7" t="s">
        <v>31</v>
      </c>
      <c r="X414" s="7" t="s">
        <v>149</v>
      </c>
      <c r="Y414" s="7"/>
      <c r="Z414" s="7" t="s">
        <v>31</v>
      </c>
      <c r="AA414" s="7" t="s">
        <v>150</v>
      </c>
      <c r="AB414" s="7" t="s">
        <v>12329</v>
      </c>
      <c r="AC414" s="7" t="s">
        <v>10436</v>
      </c>
      <c r="AD414" s="7" t="s">
        <v>152</v>
      </c>
      <c r="AE414" s="7" t="s">
        <v>153</v>
      </c>
      <c r="AF414" s="7" t="s">
        <v>154</v>
      </c>
      <c r="AG414" s="7" t="s">
        <v>155</v>
      </c>
    </row>
    <row r="415" spans="1:33" ht="15.4" x14ac:dyDescent="0.45">
      <c r="A415" s="6">
        <v>414</v>
      </c>
      <c r="B415" s="7" t="s">
        <v>145</v>
      </c>
      <c r="C415" s="7">
        <v>10449</v>
      </c>
      <c r="D415" s="7" t="s">
        <v>146</v>
      </c>
      <c r="E415" s="7" t="s">
        <v>10411</v>
      </c>
      <c r="F415" s="7">
        <v>13549</v>
      </c>
      <c r="G415" s="7">
        <v>2057</v>
      </c>
      <c r="H415" s="7">
        <v>3443</v>
      </c>
      <c r="I415" s="7">
        <v>115</v>
      </c>
      <c r="J415" s="7">
        <v>352</v>
      </c>
      <c r="K415" s="7">
        <v>182</v>
      </c>
      <c r="L415" s="7" t="s">
        <v>13004</v>
      </c>
      <c r="M415" s="4" t="s">
        <v>12330</v>
      </c>
      <c r="N415" s="10" t="s">
        <v>11031</v>
      </c>
      <c r="O415" s="6" t="s">
        <v>12331</v>
      </c>
      <c r="P415" s="11">
        <v>113</v>
      </c>
      <c r="Q415" s="11">
        <v>119</v>
      </c>
      <c r="R415" s="7" t="s">
        <v>12332</v>
      </c>
      <c r="S415" s="7" t="s">
        <v>10412</v>
      </c>
      <c r="T415" s="7" t="s">
        <v>2751</v>
      </c>
      <c r="U415" s="7" t="s">
        <v>10262</v>
      </c>
      <c r="V415" s="7" t="s">
        <v>2831</v>
      </c>
      <c r="W415" s="7" t="s">
        <v>221</v>
      </c>
      <c r="X415" s="7" t="s">
        <v>10413</v>
      </c>
      <c r="Y415" s="7"/>
      <c r="Z415" s="7" t="s">
        <v>221</v>
      </c>
      <c r="AA415" s="7" t="s">
        <v>10414</v>
      </c>
      <c r="AB415" s="7" t="s">
        <v>12333</v>
      </c>
      <c r="AC415" s="7" t="s">
        <v>10440</v>
      </c>
      <c r="AD415" s="7" t="s">
        <v>10415</v>
      </c>
      <c r="AE415" s="7" t="s">
        <v>10416</v>
      </c>
      <c r="AF415" s="7" t="s">
        <v>10417</v>
      </c>
      <c r="AG415" s="7" t="s">
        <v>10418</v>
      </c>
    </row>
    <row r="416" spans="1:33" ht="15.4" x14ac:dyDescent="0.45">
      <c r="A416" s="6">
        <v>415</v>
      </c>
      <c r="B416" s="7" t="s">
        <v>9868</v>
      </c>
      <c r="C416" s="7">
        <v>2129</v>
      </c>
      <c r="D416" s="7" t="s">
        <v>9869</v>
      </c>
      <c r="E416" s="7" t="s">
        <v>9870</v>
      </c>
      <c r="F416" s="7">
        <v>550</v>
      </c>
      <c r="G416" s="7">
        <v>114</v>
      </c>
      <c r="H416" s="7">
        <v>358</v>
      </c>
      <c r="I416" s="7">
        <v>11</v>
      </c>
      <c r="J416" s="7">
        <v>32</v>
      </c>
      <c r="K416" s="7">
        <v>1</v>
      </c>
      <c r="L416" s="7" t="s">
        <v>9871</v>
      </c>
      <c r="M416" s="5" t="s">
        <v>13003</v>
      </c>
      <c r="N416" s="10" t="s">
        <v>11032</v>
      </c>
      <c r="O416" s="6" t="s">
        <v>12334</v>
      </c>
      <c r="P416" s="11">
        <v>88</v>
      </c>
      <c r="Q416" s="11">
        <v>98</v>
      </c>
      <c r="R416" s="7" t="s">
        <v>9872</v>
      </c>
      <c r="S416" s="7" t="s">
        <v>9873</v>
      </c>
      <c r="T416" s="7" t="s">
        <v>29</v>
      </c>
      <c r="U416" s="7" t="s">
        <v>15</v>
      </c>
      <c r="V416" s="7" t="s">
        <v>30</v>
      </c>
      <c r="W416" s="7" t="s">
        <v>31</v>
      </c>
      <c r="X416" s="7" t="s">
        <v>636</v>
      </c>
      <c r="Y416" s="7"/>
      <c r="Z416" s="7" t="s">
        <v>31</v>
      </c>
      <c r="AA416" s="7" t="s">
        <v>9875</v>
      </c>
      <c r="AB416" s="7" t="s">
        <v>9874</v>
      </c>
      <c r="AC416" s="7" t="s">
        <v>10439</v>
      </c>
      <c r="AD416" s="7" t="s">
        <v>9876</v>
      </c>
      <c r="AE416" s="7" t="s">
        <v>9877</v>
      </c>
      <c r="AF416" s="7" t="s">
        <v>9878</v>
      </c>
      <c r="AG416" s="7" t="s">
        <v>9879</v>
      </c>
    </row>
    <row r="417" spans="1:33" ht="15.4" x14ac:dyDescent="0.45">
      <c r="A417" s="6">
        <v>416</v>
      </c>
      <c r="B417" s="7" t="s">
        <v>7353</v>
      </c>
      <c r="C417" s="7">
        <v>265</v>
      </c>
      <c r="D417" s="7" t="s">
        <v>7354</v>
      </c>
      <c r="E417" s="7" t="s">
        <v>7355</v>
      </c>
      <c r="F417" s="7">
        <v>673</v>
      </c>
      <c r="G417" s="7">
        <v>42</v>
      </c>
      <c r="H417" s="7">
        <v>250</v>
      </c>
      <c r="I417" s="7">
        <v>12</v>
      </c>
      <c r="J417" s="7">
        <v>23</v>
      </c>
      <c r="K417" s="7">
        <v>5</v>
      </c>
      <c r="L417" s="7" t="s">
        <v>7356</v>
      </c>
      <c r="M417" s="7" t="s">
        <v>7357</v>
      </c>
      <c r="N417" s="10" t="s">
        <v>11033</v>
      </c>
      <c r="O417" s="6" t="s">
        <v>12335</v>
      </c>
      <c r="P417" s="11" t="s">
        <v>525</v>
      </c>
      <c r="Q417" s="11" t="s">
        <v>234</v>
      </c>
      <c r="R417" s="7" t="s">
        <v>7358</v>
      </c>
      <c r="S417" s="7" t="s">
        <v>7359</v>
      </c>
      <c r="T417" s="7" t="s">
        <v>29</v>
      </c>
      <c r="U417" s="7" t="s">
        <v>15</v>
      </c>
      <c r="V417" s="7" t="s">
        <v>30</v>
      </c>
      <c r="W417" s="7" t="s">
        <v>31</v>
      </c>
      <c r="X417" s="7" t="s">
        <v>7360</v>
      </c>
      <c r="Y417" s="7"/>
      <c r="Z417" s="7" t="s">
        <v>31</v>
      </c>
      <c r="AA417" s="7" t="s">
        <v>464</v>
      </c>
      <c r="AB417" s="7" t="s">
        <v>7361</v>
      </c>
      <c r="AC417" s="7" t="s">
        <v>10436</v>
      </c>
      <c r="AD417" s="7" t="s">
        <v>7362</v>
      </c>
      <c r="AE417" s="7" t="s">
        <v>7363</v>
      </c>
      <c r="AF417" s="7" t="s">
        <v>7364</v>
      </c>
      <c r="AG417" s="7" t="s">
        <v>7365</v>
      </c>
    </row>
    <row r="418" spans="1:33" ht="15.4" x14ac:dyDescent="0.45">
      <c r="A418" s="6">
        <v>417</v>
      </c>
      <c r="B418" s="7" t="s">
        <v>9826</v>
      </c>
      <c r="C418" s="7">
        <v>6576</v>
      </c>
      <c r="D418" s="7" t="s">
        <v>9827</v>
      </c>
      <c r="E418" s="7" t="s">
        <v>9828</v>
      </c>
      <c r="F418" s="7">
        <v>1641</v>
      </c>
      <c r="G418" s="7">
        <v>371</v>
      </c>
      <c r="H418" s="7">
        <v>370</v>
      </c>
      <c r="I418" s="7">
        <v>28</v>
      </c>
      <c r="J418" s="7">
        <v>212</v>
      </c>
      <c r="K418" s="7">
        <v>20</v>
      </c>
      <c r="L418" s="7" t="s">
        <v>9829</v>
      </c>
      <c r="M418" s="7" t="s">
        <v>9830</v>
      </c>
      <c r="N418" s="10" t="s">
        <v>11034</v>
      </c>
      <c r="O418" s="6" t="s">
        <v>12336</v>
      </c>
      <c r="P418" s="11">
        <v>474</v>
      </c>
      <c r="Q418" s="11">
        <v>548</v>
      </c>
      <c r="R418" s="7" t="s">
        <v>9831</v>
      </c>
      <c r="S418" s="7" t="s">
        <v>9832</v>
      </c>
      <c r="T418" s="7" t="s">
        <v>101</v>
      </c>
      <c r="U418" s="7" t="s">
        <v>15</v>
      </c>
      <c r="V418" s="7" t="s">
        <v>30</v>
      </c>
      <c r="W418" s="7" t="s">
        <v>31</v>
      </c>
      <c r="X418" s="7"/>
      <c r="Y418" s="7" t="s">
        <v>9833</v>
      </c>
      <c r="Z418" s="7" t="s">
        <v>31</v>
      </c>
      <c r="AA418" s="7" t="s">
        <v>9835</v>
      </c>
      <c r="AB418" s="7" t="s">
        <v>9834</v>
      </c>
      <c r="AC418" s="7" t="s">
        <v>10436</v>
      </c>
      <c r="AD418" s="7" t="s">
        <v>9836</v>
      </c>
      <c r="AE418" s="7" t="s">
        <v>9837</v>
      </c>
      <c r="AF418" s="7" t="s">
        <v>9838</v>
      </c>
      <c r="AG418" s="7" t="s">
        <v>9839</v>
      </c>
    </row>
    <row r="419" spans="1:33" ht="15.4" x14ac:dyDescent="0.45">
      <c r="A419" s="6">
        <v>418</v>
      </c>
      <c r="B419" s="7" t="s">
        <v>3904</v>
      </c>
      <c r="C419" s="7">
        <v>5214</v>
      </c>
      <c r="D419" s="7" t="s">
        <v>3905</v>
      </c>
      <c r="E419" s="7" t="s">
        <v>3906</v>
      </c>
      <c r="F419" s="7">
        <v>2132</v>
      </c>
      <c r="G419" s="7">
        <v>92</v>
      </c>
      <c r="H419" s="7">
        <v>1072</v>
      </c>
      <c r="I419" s="7">
        <v>38</v>
      </c>
      <c r="J419" s="7">
        <v>75</v>
      </c>
      <c r="K419" s="7">
        <v>10</v>
      </c>
      <c r="L419" s="7" t="s">
        <v>3907</v>
      </c>
      <c r="M419" s="7" t="s">
        <v>3908</v>
      </c>
      <c r="N419" s="10" t="s">
        <v>11035</v>
      </c>
      <c r="O419" s="6" t="s">
        <v>12337</v>
      </c>
      <c r="P419" s="11" t="s">
        <v>311</v>
      </c>
      <c r="Q419" s="11" t="s">
        <v>259</v>
      </c>
      <c r="R419" s="7" t="s">
        <v>3909</v>
      </c>
      <c r="S419" s="7" t="s">
        <v>3910</v>
      </c>
      <c r="T419" s="7" t="s">
        <v>101</v>
      </c>
      <c r="U419" s="7" t="s">
        <v>18</v>
      </c>
      <c r="V419" s="7" t="s">
        <v>16</v>
      </c>
      <c r="W419" s="7" t="s">
        <v>31</v>
      </c>
      <c r="X419" s="7" t="s">
        <v>3911</v>
      </c>
      <c r="Y419" s="7"/>
      <c r="Z419" s="7" t="s">
        <v>31</v>
      </c>
      <c r="AA419" s="7" t="s">
        <v>3913</v>
      </c>
      <c r="AB419" s="7" t="s">
        <v>3912</v>
      </c>
      <c r="AC419" s="7" t="s">
        <v>10436</v>
      </c>
      <c r="AD419" s="7" t="s">
        <v>3914</v>
      </c>
      <c r="AE419" s="7" t="s">
        <v>3915</v>
      </c>
      <c r="AF419" s="7" t="s">
        <v>3916</v>
      </c>
      <c r="AG419" s="7" t="s">
        <v>3917</v>
      </c>
    </row>
    <row r="420" spans="1:33" ht="15.4" x14ac:dyDescent="0.45">
      <c r="A420" s="6">
        <v>419</v>
      </c>
      <c r="B420" s="7" t="s">
        <v>3904</v>
      </c>
      <c r="C420" s="7">
        <v>5214</v>
      </c>
      <c r="D420" s="7" t="s">
        <v>3905</v>
      </c>
      <c r="E420" s="7" t="s">
        <v>3906</v>
      </c>
      <c r="F420" s="7">
        <v>2132</v>
      </c>
      <c r="G420" s="7">
        <v>92</v>
      </c>
      <c r="H420" s="7">
        <v>1072</v>
      </c>
      <c r="I420" s="7">
        <v>38</v>
      </c>
      <c r="J420" s="7">
        <v>75</v>
      </c>
      <c r="K420" s="7">
        <v>10</v>
      </c>
      <c r="L420" s="7" t="s">
        <v>3907</v>
      </c>
      <c r="M420" s="7" t="s">
        <v>3918</v>
      </c>
      <c r="N420" s="10" t="s">
        <v>11036</v>
      </c>
      <c r="O420" s="6" t="s">
        <v>12338</v>
      </c>
      <c r="P420" s="11" t="s">
        <v>3919</v>
      </c>
      <c r="Q420" s="11" t="s">
        <v>1015</v>
      </c>
      <c r="R420" s="7" t="s">
        <v>3920</v>
      </c>
      <c r="S420" s="7" t="s">
        <v>3921</v>
      </c>
      <c r="T420" s="7" t="s">
        <v>29</v>
      </c>
      <c r="U420" s="7" t="s">
        <v>18</v>
      </c>
      <c r="V420" s="7" t="s">
        <v>30</v>
      </c>
      <c r="W420" s="7" t="s">
        <v>31</v>
      </c>
      <c r="X420" s="7" t="s">
        <v>3922</v>
      </c>
      <c r="Y420" s="7"/>
      <c r="Z420" s="7" t="s">
        <v>31</v>
      </c>
      <c r="AA420" s="7" t="s">
        <v>3924</v>
      </c>
      <c r="AB420" s="7" t="s">
        <v>3923</v>
      </c>
      <c r="AC420" s="7" t="s">
        <v>10436</v>
      </c>
      <c r="AD420" s="7" t="s">
        <v>3925</v>
      </c>
      <c r="AE420" s="7" t="s">
        <v>3926</v>
      </c>
      <c r="AF420" s="7" t="s">
        <v>3927</v>
      </c>
      <c r="AG420" s="7" t="s">
        <v>3928</v>
      </c>
    </row>
    <row r="421" spans="1:33" ht="15.4" x14ac:dyDescent="0.45">
      <c r="A421" s="6">
        <v>420</v>
      </c>
      <c r="B421" s="7" t="s">
        <v>3904</v>
      </c>
      <c r="C421" s="7">
        <v>5214</v>
      </c>
      <c r="D421" s="7" t="s">
        <v>3905</v>
      </c>
      <c r="E421" s="7" t="s">
        <v>3906</v>
      </c>
      <c r="F421" s="7">
        <v>2132</v>
      </c>
      <c r="G421" s="7">
        <v>92</v>
      </c>
      <c r="H421" s="7">
        <v>1072</v>
      </c>
      <c r="I421" s="7">
        <v>38</v>
      </c>
      <c r="J421" s="7">
        <v>75</v>
      </c>
      <c r="K421" s="7">
        <v>10</v>
      </c>
      <c r="L421" s="7" t="s">
        <v>3907</v>
      </c>
      <c r="M421" s="7" t="s">
        <v>9175</v>
      </c>
      <c r="N421" s="10" t="s">
        <v>11037</v>
      </c>
      <c r="O421" s="6" t="s">
        <v>12339</v>
      </c>
      <c r="P421" s="11" t="s">
        <v>62</v>
      </c>
      <c r="Q421" s="11" t="s">
        <v>1680</v>
      </c>
      <c r="R421" s="7" t="s">
        <v>9176</v>
      </c>
      <c r="S421" s="7" t="s">
        <v>9177</v>
      </c>
      <c r="T421" s="7" t="s">
        <v>29</v>
      </c>
      <c r="U421" s="7" t="s">
        <v>654</v>
      </c>
      <c r="V421" s="7" t="s">
        <v>2831</v>
      </c>
      <c r="W421" s="7" t="s">
        <v>31</v>
      </c>
      <c r="X421" s="7"/>
      <c r="Y421" s="7" t="s">
        <v>9178</v>
      </c>
      <c r="Z421" s="7" t="s">
        <v>31</v>
      </c>
      <c r="AA421" s="7" t="s">
        <v>9180</v>
      </c>
      <c r="AB421" s="7" t="s">
        <v>9179</v>
      </c>
      <c r="AC421" s="7" t="s">
        <v>10438</v>
      </c>
      <c r="AD421" s="7" t="s">
        <v>9181</v>
      </c>
      <c r="AE421" s="7" t="s">
        <v>9182</v>
      </c>
      <c r="AF421" s="7" t="s">
        <v>9183</v>
      </c>
      <c r="AG421" s="7" t="s">
        <v>9184</v>
      </c>
    </row>
    <row r="422" spans="1:33" ht="15.4" x14ac:dyDescent="0.45">
      <c r="A422" s="6">
        <v>421</v>
      </c>
      <c r="B422" s="7" t="s">
        <v>7078</v>
      </c>
      <c r="C422" s="7">
        <v>8441</v>
      </c>
      <c r="D422" s="7" t="s">
        <v>7079</v>
      </c>
      <c r="E422" s="7" t="s">
        <v>7080</v>
      </c>
      <c r="F422" s="7">
        <v>722</v>
      </c>
      <c r="G422" s="7">
        <v>153</v>
      </c>
      <c r="H422" s="7">
        <v>313</v>
      </c>
      <c r="I422" s="7">
        <v>7</v>
      </c>
      <c r="J422" s="7">
        <v>24</v>
      </c>
      <c r="K422" s="7">
        <v>14</v>
      </c>
      <c r="L422" s="7" t="s">
        <v>7081</v>
      </c>
      <c r="M422" s="7" t="s">
        <v>7082</v>
      </c>
      <c r="N422" s="10" t="s">
        <v>11038</v>
      </c>
      <c r="O422" s="6" t="s">
        <v>12340</v>
      </c>
      <c r="P422" s="11" t="s">
        <v>5297</v>
      </c>
      <c r="Q422" s="11" t="s">
        <v>6676</v>
      </c>
      <c r="R422" s="7" t="s">
        <v>7083</v>
      </c>
      <c r="S422" s="7" t="s">
        <v>7084</v>
      </c>
      <c r="T422" s="7" t="s">
        <v>29</v>
      </c>
      <c r="U422" s="7" t="s">
        <v>18</v>
      </c>
      <c r="V422" s="7" t="s">
        <v>16</v>
      </c>
      <c r="W422" s="7" t="s">
        <v>31</v>
      </c>
      <c r="X422" s="7" t="s">
        <v>4225</v>
      </c>
      <c r="Y422" s="7"/>
      <c r="Z422" s="7" t="s">
        <v>31</v>
      </c>
      <c r="AA422" s="7" t="s">
        <v>524</v>
      </c>
      <c r="AB422" s="7" t="s">
        <v>7085</v>
      </c>
      <c r="AC422" s="7" t="s">
        <v>10436</v>
      </c>
      <c r="AD422" s="7" t="s">
        <v>7086</v>
      </c>
      <c r="AE422" s="7" t="s">
        <v>7087</v>
      </c>
      <c r="AF422" s="7" t="s">
        <v>7088</v>
      </c>
      <c r="AG422" s="7" t="s">
        <v>7089</v>
      </c>
    </row>
    <row r="423" spans="1:33" ht="15.4" x14ac:dyDescent="0.45">
      <c r="A423" s="6">
        <v>422</v>
      </c>
      <c r="B423" s="7" t="s">
        <v>7078</v>
      </c>
      <c r="C423" s="7">
        <v>8441</v>
      </c>
      <c r="D423" s="7" t="s">
        <v>7079</v>
      </c>
      <c r="E423" s="7" t="s">
        <v>7080</v>
      </c>
      <c r="F423" s="7">
        <v>722</v>
      </c>
      <c r="G423" s="7">
        <v>153</v>
      </c>
      <c r="H423" s="7">
        <v>313</v>
      </c>
      <c r="I423" s="7">
        <v>7</v>
      </c>
      <c r="J423" s="7">
        <v>24</v>
      </c>
      <c r="K423" s="7">
        <v>14</v>
      </c>
      <c r="L423" s="7" t="s">
        <v>7081</v>
      </c>
      <c r="M423" s="7" t="s">
        <v>7090</v>
      </c>
      <c r="N423" s="10" t="s">
        <v>11039</v>
      </c>
      <c r="O423" s="6" t="s">
        <v>12341</v>
      </c>
      <c r="P423" s="11" t="s">
        <v>2584</v>
      </c>
      <c r="Q423" s="11" t="s">
        <v>7091</v>
      </c>
      <c r="R423" s="7" t="s">
        <v>7092</v>
      </c>
      <c r="S423" s="7" t="s">
        <v>7093</v>
      </c>
      <c r="T423" s="7" t="s">
        <v>29</v>
      </c>
      <c r="U423" s="7" t="s">
        <v>18</v>
      </c>
      <c r="V423" s="7" t="s">
        <v>16</v>
      </c>
      <c r="W423" s="7" t="s">
        <v>31</v>
      </c>
      <c r="X423" s="7" t="s">
        <v>7094</v>
      </c>
      <c r="Y423" s="7"/>
      <c r="Z423" s="7" t="s">
        <v>31</v>
      </c>
      <c r="AA423" s="7" t="s">
        <v>4769</v>
      </c>
      <c r="AB423" s="7" t="s">
        <v>7095</v>
      </c>
      <c r="AC423" s="7" t="s">
        <v>10436</v>
      </c>
      <c r="AD423" s="7" t="s">
        <v>7096</v>
      </c>
      <c r="AE423" s="7" t="s">
        <v>7097</v>
      </c>
      <c r="AF423" s="7" t="s">
        <v>7098</v>
      </c>
      <c r="AG423" s="7" t="s">
        <v>7099</v>
      </c>
    </row>
    <row r="424" spans="1:33" ht="15.4" x14ac:dyDescent="0.45">
      <c r="A424" s="6">
        <v>423</v>
      </c>
      <c r="B424" s="7" t="s">
        <v>3546</v>
      </c>
      <c r="C424" s="7">
        <v>5791</v>
      </c>
      <c r="D424" s="7" t="s">
        <v>3547</v>
      </c>
      <c r="E424" s="7" t="s">
        <v>3548</v>
      </c>
      <c r="F424" s="7">
        <v>3023</v>
      </c>
      <c r="G424" s="7">
        <v>119</v>
      </c>
      <c r="H424" s="7">
        <v>1367</v>
      </c>
      <c r="I424" s="7">
        <v>101</v>
      </c>
      <c r="J424" s="7">
        <v>295</v>
      </c>
      <c r="K424" s="7">
        <v>32</v>
      </c>
      <c r="L424" s="7" t="s">
        <v>3549</v>
      </c>
      <c r="M424" s="7" t="s">
        <v>3550</v>
      </c>
      <c r="N424" s="10" t="s">
        <v>11040</v>
      </c>
      <c r="O424" s="6" t="s">
        <v>12342</v>
      </c>
      <c r="P424" s="11" t="s">
        <v>3551</v>
      </c>
      <c r="Q424" s="11" t="s">
        <v>310</v>
      </c>
      <c r="R424" s="7" t="s">
        <v>3552</v>
      </c>
      <c r="S424" s="7" t="s">
        <v>3553</v>
      </c>
      <c r="T424" s="7" t="s">
        <v>29</v>
      </c>
      <c r="U424" s="7" t="s">
        <v>18</v>
      </c>
      <c r="V424" s="7" t="s">
        <v>16</v>
      </c>
      <c r="W424" s="7" t="s">
        <v>31</v>
      </c>
      <c r="X424" s="7"/>
      <c r="Y424" s="7" t="s">
        <v>1160</v>
      </c>
      <c r="Z424" s="7" t="s">
        <v>31</v>
      </c>
      <c r="AA424" s="7" t="s">
        <v>1162</v>
      </c>
      <c r="AB424" s="7" t="s">
        <v>3554</v>
      </c>
      <c r="AC424" s="7" t="s">
        <v>10436</v>
      </c>
      <c r="AD424" s="7" t="s">
        <v>3555</v>
      </c>
      <c r="AE424" s="7" t="s">
        <v>3556</v>
      </c>
      <c r="AF424" s="7" t="s">
        <v>3557</v>
      </c>
      <c r="AG424" s="7" t="s">
        <v>3558</v>
      </c>
    </row>
    <row r="425" spans="1:33" ht="15.4" x14ac:dyDescent="0.45">
      <c r="A425" s="6">
        <v>424</v>
      </c>
      <c r="B425" s="7" t="s">
        <v>1995</v>
      </c>
      <c r="C425" s="7">
        <v>22696</v>
      </c>
      <c r="D425" s="7" t="s">
        <v>1996</v>
      </c>
      <c r="E425" s="7" t="s">
        <v>1997</v>
      </c>
      <c r="F425" s="7">
        <v>8553</v>
      </c>
      <c r="G425" s="7">
        <v>227</v>
      </c>
      <c r="H425" s="7">
        <v>1231</v>
      </c>
      <c r="I425" s="7">
        <v>57</v>
      </c>
      <c r="J425" s="7">
        <v>289</v>
      </c>
      <c r="K425" s="7">
        <v>23</v>
      </c>
      <c r="L425" s="7" t="s">
        <v>1998</v>
      </c>
      <c r="M425" s="7" t="s">
        <v>12343</v>
      </c>
      <c r="N425" s="10" t="s">
        <v>11041</v>
      </c>
      <c r="O425" s="6" t="s">
        <v>12344</v>
      </c>
      <c r="P425" s="11" t="s">
        <v>1726</v>
      </c>
      <c r="Q425" s="11" t="s">
        <v>1999</v>
      </c>
      <c r="R425" s="7" t="s">
        <v>2000</v>
      </c>
      <c r="S425" s="7" t="s">
        <v>2001</v>
      </c>
      <c r="T425" s="7" t="s">
        <v>29</v>
      </c>
      <c r="U425" s="7" t="s">
        <v>15</v>
      </c>
      <c r="V425" s="7" t="s">
        <v>30</v>
      </c>
      <c r="W425" s="7" t="s">
        <v>31</v>
      </c>
      <c r="X425" s="7" t="s">
        <v>474</v>
      </c>
      <c r="Y425" s="7"/>
      <c r="Z425" s="7" t="s">
        <v>31</v>
      </c>
      <c r="AA425" s="7" t="s">
        <v>2003</v>
      </c>
      <c r="AB425" s="7" t="s">
        <v>2002</v>
      </c>
      <c r="AC425" s="7" t="s">
        <v>10436</v>
      </c>
      <c r="AD425" s="7" t="s">
        <v>2004</v>
      </c>
      <c r="AE425" s="7" t="s">
        <v>2005</v>
      </c>
      <c r="AF425" s="7" t="s">
        <v>2006</v>
      </c>
      <c r="AG425" s="7" t="s">
        <v>2007</v>
      </c>
    </row>
    <row r="426" spans="1:33" ht="15.4" x14ac:dyDescent="0.45">
      <c r="A426" s="6">
        <v>425</v>
      </c>
      <c r="B426" s="7" t="s">
        <v>1995</v>
      </c>
      <c r="C426" s="7">
        <v>22696</v>
      </c>
      <c r="D426" s="7" t="s">
        <v>1996</v>
      </c>
      <c r="E426" s="7" t="s">
        <v>1997</v>
      </c>
      <c r="F426" s="7">
        <v>8553</v>
      </c>
      <c r="G426" s="7">
        <v>227</v>
      </c>
      <c r="H426" s="7">
        <v>1231</v>
      </c>
      <c r="I426" s="7">
        <v>57</v>
      </c>
      <c r="J426" s="7">
        <v>289</v>
      </c>
      <c r="K426" s="7">
        <v>23</v>
      </c>
      <c r="L426" s="7" t="s">
        <v>1998</v>
      </c>
      <c r="M426" s="7" t="s">
        <v>12345</v>
      </c>
      <c r="N426" s="10" t="s">
        <v>11042</v>
      </c>
      <c r="O426" s="6" t="s">
        <v>12346</v>
      </c>
      <c r="P426" s="11" t="s">
        <v>2008</v>
      </c>
      <c r="Q426" s="11" t="s">
        <v>1188</v>
      </c>
      <c r="R426" s="7" t="s">
        <v>2009</v>
      </c>
      <c r="S426" s="7" t="s">
        <v>2010</v>
      </c>
      <c r="T426" s="7" t="s">
        <v>29</v>
      </c>
      <c r="U426" s="7" t="s">
        <v>18</v>
      </c>
      <c r="V426" s="7" t="s">
        <v>16</v>
      </c>
      <c r="W426" s="7" t="s">
        <v>31</v>
      </c>
      <c r="X426" s="7" t="s">
        <v>1089</v>
      </c>
      <c r="Y426" s="7"/>
      <c r="Z426" s="7" t="s">
        <v>31</v>
      </c>
      <c r="AA426" s="7" t="s">
        <v>1091</v>
      </c>
      <c r="AB426" s="7" t="s">
        <v>2011</v>
      </c>
      <c r="AC426" s="7" t="s">
        <v>10436</v>
      </c>
      <c r="AD426" s="7" t="s">
        <v>2012</v>
      </c>
      <c r="AE426" s="7" t="s">
        <v>2013</v>
      </c>
      <c r="AF426" s="7" t="s">
        <v>2014</v>
      </c>
      <c r="AG426" s="7" t="s">
        <v>2015</v>
      </c>
    </row>
    <row r="427" spans="1:33" ht="15.4" x14ac:dyDescent="0.45">
      <c r="A427" s="6">
        <v>426</v>
      </c>
      <c r="B427" s="7" t="s">
        <v>1995</v>
      </c>
      <c r="C427" s="7">
        <v>22696</v>
      </c>
      <c r="D427" s="7" t="s">
        <v>1996</v>
      </c>
      <c r="E427" s="7" t="s">
        <v>1997</v>
      </c>
      <c r="F427" s="7">
        <v>8553</v>
      </c>
      <c r="G427" s="7">
        <v>227</v>
      </c>
      <c r="H427" s="7">
        <v>1231</v>
      </c>
      <c r="I427" s="7">
        <v>57</v>
      </c>
      <c r="J427" s="7">
        <v>289</v>
      </c>
      <c r="K427" s="7">
        <v>23</v>
      </c>
      <c r="L427" s="7" t="s">
        <v>1998</v>
      </c>
      <c r="M427" s="7" t="s">
        <v>12347</v>
      </c>
      <c r="N427" s="10" t="s">
        <v>11043</v>
      </c>
      <c r="O427" s="6" t="s">
        <v>12348</v>
      </c>
      <c r="P427" s="11">
        <v>326</v>
      </c>
      <c r="Q427" s="11">
        <v>441</v>
      </c>
      <c r="R427" s="7" t="s">
        <v>12349</v>
      </c>
      <c r="S427" s="7" t="s">
        <v>12350</v>
      </c>
      <c r="T427" s="7" t="s">
        <v>29</v>
      </c>
      <c r="U427" s="7" t="s">
        <v>15</v>
      </c>
      <c r="V427" s="7" t="s">
        <v>16</v>
      </c>
      <c r="W427" s="7" t="s">
        <v>31</v>
      </c>
      <c r="X427" s="7"/>
      <c r="Y427" s="7" t="s">
        <v>8418</v>
      </c>
      <c r="Z427" s="7" t="s">
        <v>31</v>
      </c>
      <c r="AA427" s="7" t="s">
        <v>8419</v>
      </c>
      <c r="AB427" s="7" t="s">
        <v>12351</v>
      </c>
      <c r="AC427" s="7" t="s">
        <v>10436</v>
      </c>
      <c r="AD427" s="7" t="s">
        <v>8420</v>
      </c>
      <c r="AE427" s="7" t="s">
        <v>8421</v>
      </c>
      <c r="AF427" s="7" t="s">
        <v>8422</v>
      </c>
      <c r="AG427" s="7" t="s">
        <v>8423</v>
      </c>
    </row>
    <row r="428" spans="1:33" ht="15.4" x14ac:dyDescent="0.45">
      <c r="A428" s="6">
        <v>427</v>
      </c>
      <c r="B428" s="7" t="s">
        <v>1594</v>
      </c>
      <c r="C428" s="7">
        <v>3583</v>
      </c>
      <c r="D428" s="7" t="s">
        <v>1595</v>
      </c>
      <c r="E428" s="7" t="s">
        <v>1596</v>
      </c>
      <c r="F428" s="7">
        <v>16951</v>
      </c>
      <c r="G428" s="7">
        <v>221</v>
      </c>
      <c r="H428" s="7">
        <v>3789</v>
      </c>
      <c r="I428" s="7">
        <v>46</v>
      </c>
      <c r="J428" s="7">
        <v>217</v>
      </c>
      <c r="K428" s="7">
        <v>17</v>
      </c>
      <c r="L428" s="7" t="s">
        <v>1597</v>
      </c>
      <c r="M428" s="7" t="s">
        <v>12352</v>
      </c>
      <c r="N428" s="10" t="s">
        <v>11044</v>
      </c>
      <c r="O428" s="6" t="s">
        <v>12353</v>
      </c>
      <c r="P428" s="11" t="s">
        <v>1598</v>
      </c>
      <c r="Q428" s="11" t="s">
        <v>683</v>
      </c>
      <c r="R428" s="7" t="s">
        <v>1599</v>
      </c>
      <c r="S428" s="7" t="s">
        <v>1600</v>
      </c>
      <c r="T428" s="7" t="s">
        <v>101</v>
      </c>
      <c r="U428" s="7" t="s">
        <v>18</v>
      </c>
      <c r="V428" s="7" t="s">
        <v>30</v>
      </c>
      <c r="W428" s="7" t="s">
        <v>31</v>
      </c>
      <c r="X428" s="7"/>
      <c r="Y428" s="7" t="s">
        <v>564</v>
      </c>
      <c r="Z428" s="7" t="s">
        <v>31</v>
      </c>
      <c r="AA428" s="7" t="s">
        <v>565</v>
      </c>
      <c r="AB428" s="7" t="s">
        <v>1601</v>
      </c>
      <c r="AC428" s="7" t="s">
        <v>10436</v>
      </c>
      <c r="AD428" s="7" t="s">
        <v>1602</v>
      </c>
      <c r="AE428" s="7" t="s">
        <v>1603</v>
      </c>
      <c r="AF428" s="7" t="s">
        <v>1604</v>
      </c>
      <c r="AG428" s="7" t="s">
        <v>1605</v>
      </c>
    </row>
    <row r="429" spans="1:33" ht="15.4" x14ac:dyDescent="0.45">
      <c r="A429" s="6">
        <v>428</v>
      </c>
      <c r="B429" s="7" t="s">
        <v>749</v>
      </c>
      <c r="C429" s="7">
        <v>28124</v>
      </c>
      <c r="D429" s="7" t="s">
        <v>750</v>
      </c>
      <c r="E429" s="7" t="s">
        <v>751</v>
      </c>
      <c r="F429" s="7">
        <v>110211</v>
      </c>
      <c r="G429" s="7">
        <v>1941</v>
      </c>
      <c r="H429" s="7">
        <v>23420</v>
      </c>
      <c r="I429" s="7">
        <v>264</v>
      </c>
      <c r="J429" s="7">
        <v>325</v>
      </c>
      <c r="K429" s="7">
        <v>299</v>
      </c>
      <c r="L429" s="7" t="s">
        <v>752</v>
      </c>
      <c r="M429" s="7" t="s">
        <v>753</v>
      </c>
      <c r="N429" s="10" t="s">
        <v>11045</v>
      </c>
      <c r="O429" s="6" t="s">
        <v>12354</v>
      </c>
      <c r="P429" s="11" t="s">
        <v>754</v>
      </c>
      <c r="Q429" s="11" t="s">
        <v>492</v>
      </c>
      <c r="R429" s="7" t="s">
        <v>755</v>
      </c>
      <c r="S429" s="7" t="s">
        <v>756</v>
      </c>
      <c r="T429" s="7" t="s">
        <v>29</v>
      </c>
      <c r="U429" s="7" t="s">
        <v>18</v>
      </c>
      <c r="V429" s="7" t="s">
        <v>16</v>
      </c>
      <c r="W429" s="7" t="s">
        <v>31</v>
      </c>
      <c r="X429" s="7" t="s">
        <v>522</v>
      </c>
      <c r="Y429" s="7"/>
      <c r="Z429" s="7" t="s">
        <v>31</v>
      </c>
      <c r="AA429" s="7" t="s">
        <v>758</v>
      </c>
      <c r="AB429" s="7" t="s">
        <v>757</v>
      </c>
      <c r="AC429" s="7" t="s">
        <v>10436</v>
      </c>
      <c r="AD429" s="7" t="s">
        <v>759</v>
      </c>
      <c r="AE429" s="7" t="s">
        <v>760</v>
      </c>
      <c r="AF429" s="7" t="s">
        <v>761</v>
      </c>
      <c r="AG429" s="7" t="s">
        <v>762</v>
      </c>
    </row>
    <row r="430" spans="1:33" ht="15.4" x14ac:dyDescent="0.45">
      <c r="A430" s="6">
        <v>429</v>
      </c>
      <c r="B430" s="7" t="s">
        <v>7007</v>
      </c>
      <c r="C430" s="7">
        <v>271</v>
      </c>
      <c r="D430" s="7" t="s">
        <v>7008</v>
      </c>
      <c r="E430" s="7" t="s">
        <v>7009</v>
      </c>
      <c r="F430" s="7">
        <v>735</v>
      </c>
      <c r="G430" s="7">
        <v>25</v>
      </c>
      <c r="H430" s="7">
        <v>148</v>
      </c>
      <c r="I430" s="7">
        <v>2</v>
      </c>
      <c r="J430" s="7">
        <v>31</v>
      </c>
      <c r="K430" s="7">
        <v>11</v>
      </c>
      <c r="L430" s="7" t="s">
        <v>7010</v>
      </c>
      <c r="M430" s="7" t="s">
        <v>7011</v>
      </c>
      <c r="N430" s="10" t="s">
        <v>11046</v>
      </c>
      <c r="O430" s="6" t="s">
        <v>12355</v>
      </c>
      <c r="P430" s="11" t="s">
        <v>1328</v>
      </c>
      <c r="Q430" s="11" t="s">
        <v>2177</v>
      </c>
      <c r="R430" s="7" t="s">
        <v>7012</v>
      </c>
      <c r="S430" s="7" t="s">
        <v>7013</v>
      </c>
      <c r="T430" s="7" t="s">
        <v>29</v>
      </c>
      <c r="U430" s="7" t="s">
        <v>18</v>
      </c>
      <c r="V430" s="7" t="s">
        <v>30</v>
      </c>
      <c r="W430" s="7" t="s">
        <v>31</v>
      </c>
      <c r="X430" s="7" t="s">
        <v>474</v>
      </c>
      <c r="Y430" s="7"/>
      <c r="Z430" s="7" t="s">
        <v>31</v>
      </c>
      <c r="AA430" s="7" t="s">
        <v>1323</v>
      </c>
      <c r="AB430" s="7" t="s">
        <v>7014</v>
      </c>
      <c r="AC430" s="7" t="s">
        <v>10436</v>
      </c>
      <c r="AD430" s="7" t="s">
        <v>7015</v>
      </c>
      <c r="AE430" s="7" t="s">
        <v>7016</v>
      </c>
      <c r="AF430" s="7" t="s">
        <v>7017</v>
      </c>
      <c r="AG430" s="7" t="s">
        <v>7018</v>
      </c>
    </row>
    <row r="431" spans="1:33" ht="15.4" x14ac:dyDescent="0.45">
      <c r="A431" s="6">
        <v>430</v>
      </c>
      <c r="B431" s="7" t="s">
        <v>2213</v>
      </c>
      <c r="C431" s="7">
        <v>13147</v>
      </c>
      <c r="D431" s="7" t="s">
        <v>2214</v>
      </c>
      <c r="E431" s="7" t="s">
        <v>2215</v>
      </c>
      <c r="F431" s="7">
        <v>6526</v>
      </c>
      <c r="G431" s="7">
        <v>314</v>
      </c>
      <c r="H431" s="7">
        <v>2359</v>
      </c>
      <c r="I431" s="7">
        <v>22</v>
      </c>
      <c r="J431" s="7">
        <v>260</v>
      </c>
      <c r="K431" s="7">
        <v>26</v>
      </c>
      <c r="L431" s="7" t="s">
        <v>2216</v>
      </c>
      <c r="M431" s="7" t="s">
        <v>12356</v>
      </c>
      <c r="N431" s="10" t="s">
        <v>11047</v>
      </c>
      <c r="O431" s="6" t="s">
        <v>12357</v>
      </c>
      <c r="P431" s="11" t="s">
        <v>2217</v>
      </c>
      <c r="Q431" s="11" t="s">
        <v>2218</v>
      </c>
      <c r="R431" s="7" t="s">
        <v>2219</v>
      </c>
      <c r="S431" s="7" t="s">
        <v>2220</v>
      </c>
      <c r="T431" s="7" t="s">
        <v>101</v>
      </c>
      <c r="U431" s="7" t="s">
        <v>15</v>
      </c>
      <c r="V431" s="7" t="s">
        <v>16</v>
      </c>
      <c r="W431" s="7" t="s">
        <v>31</v>
      </c>
      <c r="X431" s="7" t="s">
        <v>1213</v>
      </c>
      <c r="Y431" s="7"/>
      <c r="Z431" s="7" t="s">
        <v>31</v>
      </c>
      <c r="AA431" s="7" t="s">
        <v>2222</v>
      </c>
      <c r="AB431" s="7" t="s">
        <v>2221</v>
      </c>
      <c r="AC431" s="7" t="s">
        <v>10436</v>
      </c>
      <c r="AD431" s="7" t="s">
        <v>2223</v>
      </c>
      <c r="AE431" s="7" t="s">
        <v>2224</v>
      </c>
      <c r="AF431" s="7" t="s">
        <v>2225</v>
      </c>
      <c r="AG431" s="7" t="s">
        <v>2226</v>
      </c>
    </row>
    <row r="432" spans="1:33" ht="15.4" x14ac:dyDescent="0.45">
      <c r="A432" s="6">
        <v>431</v>
      </c>
      <c r="B432" s="7" t="s">
        <v>2213</v>
      </c>
      <c r="C432" s="7">
        <v>13147</v>
      </c>
      <c r="D432" s="7" t="s">
        <v>2214</v>
      </c>
      <c r="E432" s="7" t="s">
        <v>2215</v>
      </c>
      <c r="F432" s="7">
        <v>6526</v>
      </c>
      <c r="G432" s="7">
        <v>314</v>
      </c>
      <c r="H432" s="7">
        <v>2359</v>
      </c>
      <c r="I432" s="7">
        <v>22</v>
      </c>
      <c r="J432" s="7">
        <v>260</v>
      </c>
      <c r="K432" s="7">
        <v>26</v>
      </c>
      <c r="L432" s="7" t="s">
        <v>2216</v>
      </c>
      <c r="M432" s="7" t="s">
        <v>12358</v>
      </c>
      <c r="N432" s="10" t="s">
        <v>11048</v>
      </c>
      <c r="O432" s="6" t="s">
        <v>12359</v>
      </c>
      <c r="P432" s="11">
        <v>245</v>
      </c>
      <c r="Q432" s="11">
        <v>298</v>
      </c>
      <c r="R432" s="7" t="s">
        <v>12360</v>
      </c>
      <c r="S432" s="7" t="s">
        <v>12361</v>
      </c>
      <c r="T432" s="7" t="s">
        <v>29</v>
      </c>
      <c r="U432" s="7" t="s">
        <v>15</v>
      </c>
      <c r="V432" s="7" t="s">
        <v>16</v>
      </c>
      <c r="W432" s="7" t="s">
        <v>31</v>
      </c>
      <c r="X432" s="7" t="s">
        <v>8486</v>
      </c>
      <c r="Y432" s="7"/>
      <c r="Z432" s="7" t="s">
        <v>31</v>
      </c>
      <c r="AA432" s="7" t="s">
        <v>58</v>
      </c>
      <c r="AB432" s="7" t="s">
        <v>12362</v>
      </c>
      <c r="AC432" s="7" t="s">
        <v>10436</v>
      </c>
      <c r="AD432" s="7" t="s">
        <v>8487</v>
      </c>
      <c r="AE432" s="7" t="s">
        <v>8488</v>
      </c>
      <c r="AF432" s="7" t="s">
        <v>8489</v>
      </c>
      <c r="AG432" s="7" t="s">
        <v>8490</v>
      </c>
    </row>
    <row r="433" spans="1:33" ht="15.4" x14ac:dyDescent="0.45">
      <c r="A433" s="6">
        <v>432</v>
      </c>
      <c r="B433" s="7" t="s">
        <v>4377</v>
      </c>
      <c r="C433" s="7">
        <v>2828</v>
      </c>
      <c r="D433" s="7" t="s">
        <v>4378</v>
      </c>
      <c r="E433" s="7" t="s">
        <v>4379</v>
      </c>
      <c r="F433" s="7">
        <v>1813</v>
      </c>
      <c r="G433" s="7">
        <v>27</v>
      </c>
      <c r="H433" s="7">
        <v>534</v>
      </c>
      <c r="I433" s="7">
        <v>18</v>
      </c>
      <c r="J433" s="7">
        <v>66</v>
      </c>
      <c r="K433" s="7">
        <v>27</v>
      </c>
      <c r="L433" s="7" t="s">
        <v>4380</v>
      </c>
      <c r="M433" s="7" t="s">
        <v>4381</v>
      </c>
      <c r="N433" s="10" t="s">
        <v>11049</v>
      </c>
      <c r="O433" s="6" t="s">
        <v>12363</v>
      </c>
      <c r="P433" s="11" t="s">
        <v>302</v>
      </c>
      <c r="Q433" s="11" t="s">
        <v>246</v>
      </c>
      <c r="R433" s="7" t="s">
        <v>4382</v>
      </c>
      <c r="S433" s="7" t="s">
        <v>4383</v>
      </c>
      <c r="T433" s="7" t="s">
        <v>29</v>
      </c>
      <c r="U433" s="7" t="s">
        <v>15</v>
      </c>
      <c r="V433" s="7" t="s">
        <v>30</v>
      </c>
      <c r="W433" s="7" t="s">
        <v>31</v>
      </c>
      <c r="X433" s="7" t="s">
        <v>4384</v>
      </c>
      <c r="Y433" s="7"/>
      <c r="Z433" s="7" t="s">
        <v>31</v>
      </c>
      <c r="AA433" s="7" t="s">
        <v>4386</v>
      </c>
      <c r="AB433" s="7" t="s">
        <v>4385</v>
      </c>
      <c r="AC433" s="7" t="s">
        <v>10436</v>
      </c>
      <c r="AD433" s="7" t="s">
        <v>4387</v>
      </c>
      <c r="AE433" s="7" t="s">
        <v>4388</v>
      </c>
      <c r="AF433" s="7" t="s">
        <v>4389</v>
      </c>
      <c r="AG433" s="7" t="s">
        <v>4390</v>
      </c>
    </row>
    <row r="434" spans="1:33" ht="15.4" x14ac:dyDescent="0.45">
      <c r="A434" s="6">
        <v>433</v>
      </c>
      <c r="B434" s="7" t="s">
        <v>4377</v>
      </c>
      <c r="C434" s="7">
        <v>2828</v>
      </c>
      <c r="D434" s="7" t="s">
        <v>4378</v>
      </c>
      <c r="E434" s="7" t="s">
        <v>4379</v>
      </c>
      <c r="F434" s="7">
        <v>1813</v>
      </c>
      <c r="G434" s="7">
        <v>27</v>
      </c>
      <c r="H434" s="7">
        <v>534</v>
      </c>
      <c r="I434" s="7">
        <v>18</v>
      </c>
      <c r="J434" s="7">
        <v>66</v>
      </c>
      <c r="K434" s="7">
        <v>27</v>
      </c>
      <c r="L434" s="7" t="s">
        <v>4380</v>
      </c>
      <c r="M434" s="7" t="s">
        <v>4381</v>
      </c>
      <c r="N434" s="10" t="s">
        <v>11050</v>
      </c>
      <c r="O434" s="6" t="s">
        <v>12363</v>
      </c>
      <c r="P434" s="11" t="s">
        <v>4391</v>
      </c>
      <c r="Q434" s="11" t="s">
        <v>3513</v>
      </c>
      <c r="R434" s="7" t="s">
        <v>4392</v>
      </c>
      <c r="S434" s="7" t="s">
        <v>4393</v>
      </c>
      <c r="T434" s="7" t="s">
        <v>29</v>
      </c>
      <c r="U434" s="7" t="s">
        <v>18</v>
      </c>
      <c r="V434" s="7" t="s">
        <v>30</v>
      </c>
      <c r="W434" s="7" t="s">
        <v>31</v>
      </c>
      <c r="X434" s="7" t="s">
        <v>1122</v>
      </c>
      <c r="Y434" s="7"/>
      <c r="Z434" s="7" t="s">
        <v>31</v>
      </c>
      <c r="AA434" s="7" t="s">
        <v>1124</v>
      </c>
      <c r="AB434" s="7" t="s">
        <v>4394</v>
      </c>
      <c r="AC434" s="7" t="s">
        <v>10436</v>
      </c>
      <c r="AD434" s="7" t="s">
        <v>4395</v>
      </c>
      <c r="AE434" s="7" t="s">
        <v>4396</v>
      </c>
      <c r="AF434" s="7" t="s">
        <v>4397</v>
      </c>
      <c r="AG434" s="7" t="s">
        <v>4398</v>
      </c>
    </row>
    <row r="435" spans="1:33" ht="15.4" x14ac:dyDescent="0.45">
      <c r="A435" s="6">
        <v>434</v>
      </c>
      <c r="B435" s="7" t="s">
        <v>8436</v>
      </c>
      <c r="C435" s="7">
        <v>3134</v>
      </c>
      <c r="D435" s="7" t="s">
        <v>8437</v>
      </c>
      <c r="E435" s="7" t="s">
        <v>8438</v>
      </c>
      <c r="F435" s="7">
        <v>7221</v>
      </c>
      <c r="G435" s="7">
        <v>121</v>
      </c>
      <c r="H435" s="7">
        <v>1389</v>
      </c>
      <c r="I435" s="7">
        <v>187</v>
      </c>
      <c r="J435" s="7">
        <v>121</v>
      </c>
      <c r="K435" s="7">
        <v>31</v>
      </c>
      <c r="L435" s="7" t="s">
        <v>11645</v>
      </c>
      <c r="M435" s="7" t="s">
        <v>12364</v>
      </c>
      <c r="N435" s="10" t="s">
        <v>11051</v>
      </c>
      <c r="O435" s="6" t="s">
        <v>12365</v>
      </c>
      <c r="P435" s="11">
        <v>97</v>
      </c>
      <c r="Q435" s="11">
        <v>106</v>
      </c>
      <c r="R435" s="7" t="s">
        <v>12366</v>
      </c>
      <c r="S435" s="7" t="s">
        <v>12367</v>
      </c>
      <c r="T435" s="7" t="s">
        <v>101</v>
      </c>
      <c r="U435" s="7" t="s">
        <v>15</v>
      </c>
      <c r="V435" s="7" t="s">
        <v>16</v>
      </c>
      <c r="W435" s="7" t="s">
        <v>31</v>
      </c>
      <c r="X435" s="7" t="s">
        <v>8281</v>
      </c>
      <c r="Y435" s="7"/>
      <c r="Z435" s="7" t="s">
        <v>31</v>
      </c>
      <c r="AA435" s="7" t="s">
        <v>379</v>
      </c>
      <c r="AB435" s="7" t="s">
        <v>12368</v>
      </c>
      <c r="AC435" s="7" t="s">
        <v>10436</v>
      </c>
      <c r="AD435" s="7" t="s">
        <v>8439</v>
      </c>
      <c r="AE435" s="7" t="s">
        <v>8440</v>
      </c>
      <c r="AF435" s="7" t="s">
        <v>8441</v>
      </c>
      <c r="AG435" s="7" t="s">
        <v>8442</v>
      </c>
    </row>
    <row r="436" spans="1:33" ht="16.149999999999999" x14ac:dyDescent="0.45">
      <c r="A436" s="6">
        <v>435</v>
      </c>
      <c r="B436" s="7" t="s">
        <v>8436</v>
      </c>
      <c r="C436" s="7">
        <v>3134</v>
      </c>
      <c r="D436" s="7" t="s">
        <v>8437</v>
      </c>
      <c r="E436" s="7" t="s">
        <v>8438</v>
      </c>
      <c r="F436" s="7">
        <v>7221</v>
      </c>
      <c r="G436" s="7">
        <v>121</v>
      </c>
      <c r="H436" s="7">
        <v>1389</v>
      </c>
      <c r="I436" s="7">
        <v>187</v>
      </c>
      <c r="J436" s="7">
        <v>121</v>
      </c>
      <c r="K436" s="7">
        <v>31</v>
      </c>
      <c r="L436" s="7" t="s">
        <v>11645</v>
      </c>
      <c r="M436" s="7" t="s">
        <v>12369</v>
      </c>
      <c r="N436" s="10" t="s">
        <v>11052</v>
      </c>
      <c r="O436" s="6" t="s">
        <v>12370</v>
      </c>
      <c r="P436" s="11" t="s">
        <v>3076</v>
      </c>
      <c r="Q436" s="11" t="s">
        <v>8443</v>
      </c>
      <c r="R436" s="7" t="s">
        <v>8444</v>
      </c>
      <c r="S436" s="7" t="s">
        <v>8445</v>
      </c>
      <c r="T436" s="7" t="s">
        <v>101</v>
      </c>
      <c r="U436" s="7" t="s">
        <v>18</v>
      </c>
      <c r="V436" s="7" t="s">
        <v>30</v>
      </c>
      <c r="W436" s="7" t="s">
        <v>31</v>
      </c>
      <c r="X436" s="7" t="s">
        <v>424</v>
      </c>
      <c r="Y436" s="7"/>
      <c r="Z436" s="7" t="s">
        <v>14</v>
      </c>
      <c r="AA436" s="7" t="s">
        <v>11646</v>
      </c>
      <c r="AB436" s="7" t="s">
        <v>12371</v>
      </c>
      <c r="AC436" s="7" t="s">
        <v>10438</v>
      </c>
      <c r="AD436" s="7" t="s">
        <v>8446</v>
      </c>
      <c r="AE436" s="7" t="s">
        <v>8447</v>
      </c>
      <c r="AF436" s="7" t="s">
        <v>8448</v>
      </c>
      <c r="AG436" s="7" t="s">
        <v>8449</v>
      </c>
    </row>
    <row r="437" spans="1:33" ht="15.4" x14ac:dyDescent="0.45">
      <c r="A437" s="6">
        <v>436</v>
      </c>
      <c r="B437" s="7" t="s">
        <v>3764</v>
      </c>
      <c r="C437" s="7">
        <v>3860</v>
      </c>
      <c r="D437" s="7" t="s">
        <v>3765</v>
      </c>
      <c r="E437" s="7" t="s">
        <v>3766</v>
      </c>
      <c r="F437" s="7">
        <v>2452</v>
      </c>
      <c r="G437" s="7">
        <v>55</v>
      </c>
      <c r="H437" s="7">
        <v>1095</v>
      </c>
      <c r="I437" s="7">
        <v>1</v>
      </c>
      <c r="J437" s="7">
        <v>138</v>
      </c>
      <c r="K437" s="7">
        <v>1</v>
      </c>
      <c r="L437" s="7" t="s">
        <v>3767</v>
      </c>
      <c r="M437" s="7" t="s">
        <v>3768</v>
      </c>
      <c r="N437" s="10" t="s">
        <v>11053</v>
      </c>
      <c r="O437" s="6" t="s">
        <v>12372</v>
      </c>
      <c r="P437" s="11" t="s">
        <v>1077</v>
      </c>
      <c r="Q437" s="11" t="s">
        <v>127</v>
      </c>
      <c r="R437" s="7" t="s">
        <v>3769</v>
      </c>
      <c r="S437" s="7" t="s">
        <v>3770</v>
      </c>
      <c r="T437" s="7" t="s">
        <v>101</v>
      </c>
      <c r="U437" s="7" t="s">
        <v>18</v>
      </c>
      <c r="V437" s="7" t="s">
        <v>30</v>
      </c>
      <c r="W437" s="7" t="s">
        <v>31</v>
      </c>
      <c r="X437" s="7"/>
      <c r="Y437" s="7" t="s">
        <v>3771</v>
      </c>
      <c r="Z437" s="7" t="s">
        <v>31</v>
      </c>
      <c r="AA437" s="7" t="s">
        <v>1020</v>
      </c>
      <c r="AB437" s="7" t="s">
        <v>3772</v>
      </c>
      <c r="AC437" s="7" t="s">
        <v>10436</v>
      </c>
      <c r="AD437" s="7" t="s">
        <v>3773</v>
      </c>
      <c r="AE437" s="7" t="s">
        <v>3774</v>
      </c>
      <c r="AF437" s="7" t="s">
        <v>3775</v>
      </c>
      <c r="AG437" s="7" t="s">
        <v>3776</v>
      </c>
    </row>
    <row r="438" spans="1:33" ht="15.4" x14ac:dyDescent="0.45">
      <c r="A438" s="6">
        <v>437</v>
      </c>
      <c r="B438" s="7" t="s">
        <v>3764</v>
      </c>
      <c r="C438" s="7">
        <v>3860</v>
      </c>
      <c r="D438" s="7" t="s">
        <v>3765</v>
      </c>
      <c r="E438" s="7" t="s">
        <v>3766</v>
      </c>
      <c r="F438" s="7">
        <v>2452</v>
      </c>
      <c r="G438" s="7">
        <v>55</v>
      </c>
      <c r="H438" s="7">
        <v>1095</v>
      </c>
      <c r="I438" s="7">
        <v>1</v>
      </c>
      <c r="J438" s="7">
        <v>138</v>
      </c>
      <c r="K438" s="7">
        <v>1</v>
      </c>
      <c r="L438" s="7" t="s">
        <v>3767</v>
      </c>
      <c r="M438" s="7" t="s">
        <v>3768</v>
      </c>
      <c r="N438" s="10" t="s">
        <v>11054</v>
      </c>
      <c r="O438" s="6" t="s">
        <v>12372</v>
      </c>
      <c r="P438" s="11" t="s">
        <v>697</v>
      </c>
      <c r="Q438" s="11" t="s">
        <v>856</v>
      </c>
      <c r="R438" s="7" t="s">
        <v>3777</v>
      </c>
      <c r="S438" s="7" t="s">
        <v>3778</v>
      </c>
      <c r="T438" s="7" t="s">
        <v>101</v>
      </c>
      <c r="U438" s="7" t="s">
        <v>18</v>
      </c>
      <c r="V438" s="7" t="s">
        <v>30</v>
      </c>
      <c r="W438" s="7" t="s">
        <v>31</v>
      </c>
      <c r="X438" s="7"/>
      <c r="Y438" s="7" t="s">
        <v>3771</v>
      </c>
      <c r="Z438" s="7" t="s">
        <v>31</v>
      </c>
      <c r="AA438" s="7" t="s">
        <v>1020</v>
      </c>
      <c r="AB438" s="7" t="s">
        <v>3779</v>
      </c>
      <c r="AC438" s="7" t="s">
        <v>10436</v>
      </c>
      <c r="AD438" s="7" t="s">
        <v>3780</v>
      </c>
      <c r="AE438" s="7" t="s">
        <v>3781</v>
      </c>
      <c r="AF438" s="7" t="s">
        <v>3782</v>
      </c>
      <c r="AG438" s="7" t="s">
        <v>3783</v>
      </c>
    </row>
    <row r="439" spans="1:33" ht="15.4" x14ac:dyDescent="0.45">
      <c r="A439" s="6">
        <v>438</v>
      </c>
      <c r="B439" s="7" t="s">
        <v>3764</v>
      </c>
      <c r="C439" s="7">
        <v>3860</v>
      </c>
      <c r="D439" s="7" t="s">
        <v>3765</v>
      </c>
      <c r="E439" s="7" t="s">
        <v>3766</v>
      </c>
      <c r="F439" s="7">
        <v>2452</v>
      </c>
      <c r="G439" s="7">
        <v>55</v>
      </c>
      <c r="H439" s="7">
        <v>1095</v>
      </c>
      <c r="I439" s="7">
        <v>1</v>
      </c>
      <c r="J439" s="7">
        <v>138</v>
      </c>
      <c r="K439" s="7">
        <v>1</v>
      </c>
      <c r="L439" s="7" t="s">
        <v>3767</v>
      </c>
      <c r="M439" s="7" t="s">
        <v>3768</v>
      </c>
      <c r="N439" s="10" t="s">
        <v>11055</v>
      </c>
      <c r="O439" s="6" t="s">
        <v>12372</v>
      </c>
      <c r="P439" s="11" t="s">
        <v>91</v>
      </c>
      <c r="Q439" s="11" t="s">
        <v>1455</v>
      </c>
      <c r="R439" s="7" t="s">
        <v>9036</v>
      </c>
      <c r="S439" s="7" t="s">
        <v>9037</v>
      </c>
      <c r="T439" s="7" t="s">
        <v>101</v>
      </c>
      <c r="U439" s="7" t="s">
        <v>18</v>
      </c>
      <c r="V439" s="7" t="s">
        <v>30</v>
      </c>
      <c r="W439" s="7" t="s">
        <v>31</v>
      </c>
      <c r="X439" s="7" t="s">
        <v>522</v>
      </c>
      <c r="Y439" s="7" t="s">
        <v>3771</v>
      </c>
      <c r="Z439" s="7" t="s">
        <v>31</v>
      </c>
      <c r="AA439" s="7" t="s">
        <v>9039</v>
      </c>
      <c r="AB439" s="7" t="s">
        <v>9038</v>
      </c>
      <c r="AC439" s="7" t="s">
        <v>10436</v>
      </c>
      <c r="AD439" s="7" t="s">
        <v>9040</v>
      </c>
      <c r="AE439" s="7" t="s">
        <v>9041</v>
      </c>
      <c r="AF439" s="6" t="s">
        <v>9042</v>
      </c>
      <c r="AG439" s="7" t="s">
        <v>9043</v>
      </c>
    </row>
    <row r="440" spans="1:33" ht="15.4" x14ac:dyDescent="0.45">
      <c r="A440" s="6">
        <v>439</v>
      </c>
      <c r="B440" s="7" t="s">
        <v>5062</v>
      </c>
      <c r="C440" s="7">
        <v>1555</v>
      </c>
      <c r="D440" s="7" t="s">
        <v>5063</v>
      </c>
      <c r="E440" s="7" t="s">
        <v>5064</v>
      </c>
      <c r="F440" s="7">
        <v>1412</v>
      </c>
      <c r="G440" s="7">
        <v>169</v>
      </c>
      <c r="H440" s="7">
        <v>168</v>
      </c>
      <c r="I440" s="7">
        <v>73</v>
      </c>
      <c r="J440" s="7">
        <v>15</v>
      </c>
      <c r="K440" s="7">
        <v>6</v>
      </c>
      <c r="L440" s="7" t="s">
        <v>5065</v>
      </c>
      <c r="M440" s="7" t="s">
        <v>5066</v>
      </c>
      <c r="N440" s="10" t="s">
        <v>11056</v>
      </c>
      <c r="O440" s="6" t="s">
        <v>12373</v>
      </c>
      <c r="P440" s="11" t="s">
        <v>381</v>
      </c>
      <c r="Q440" s="11" t="s">
        <v>991</v>
      </c>
      <c r="R440" s="7" t="s">
        <v>5067</v>
      </c>
      <c r="S440" s="7" t="s">
        <v>5068</v>
      </c>
      <c r="T440" s="7" t="s">
        <v>29</v>
      </c>
      <c r="U440" s="7" t="s">
        <v>18</v>
      </c>
      <c r="V440" s="7" t="s">
        <v>30</v>
      </c>
      <c r="W440" s="7" t="s">
        <v>31</v>
      </c>
      <c r="X440" s="7" t="s">
        <v>545</v>
      </c>
      <c r="Y440" s="7"/>
      <c r="Z440" s="7" t="s">
        <v>31</v>
      </c>
      <c r="AA440" s="7" t="s">
        <v>546</v>
      </c>
      <c r="AB440" s="7" t="s">
        <v>5069</v>
      </c>
      <c r="AC440" s="7" t="s">
        <v>10436</v>
      </c>
      <c r="AD440" s="7" t="s">
        <v>5070</v>
      </c>
      <c r="AE440" s="7" t="s">
        <v>5071</v>
      </c>
      <c r="AF440" s="6" t="s">
        <v>5072</v>
      </c>
      <c r="AG440" s="7" t="s">
        <v>5073</v>
      </c>
    </row>
    <row r="441" spans="1:33" ht="15.4" x14ac:dyDescent="0.45">
      <c r="A441" s="6">
        <v>440</v>
      </c>
      <c r="B441" s="7" t="s">
        <v>10015</v>
      </c>
      <c r="C441" s="7">
        <v>7111</v>
      </c>
      <c r="D441" s="7" t="s">
        <v>10016</v>
      </c>
      <c r="E441" s="7" t="s">
        <v>10017</v>
      </c>
      <c r="F441" s="7">
        <v>1702</v>
      </c>
      <c r="G441" s="7">
        <v>116</v>
      </c>
      <c r="H441" s="7">
        <v>354</v>
      </c>
      <c r="I441" s="7">
        <v>117</v>
      </c>
      <c r="J441" s="7">
        <v>55</v>
      </c>
      <c r="K441" s="7">
        <v>2</v>
      </c>
      <c r="L441" s="7" t="s">
        <v>10018</v>
      </c>
      <c r="M441" s="7" t="s">
        <v>10019</v>
      </c>
      <c r="N441" s="10" t="s">
        <v>11057</v>
      </c>
      <c r="O441" s="6" t="s">
        <v>12374</v>
      </c>
      <c r="P441" s="11">
        <v>172</v>
      </c>
      <c r="Q441" s="11">
        <v>179</v>
      </c>
      <c r="R441" s="7" t="s">
        <v>10020</v>
      </c>
      <c r="S441" s="7" t="s">
        <v>10021</v>
      </c>
      <c r="T441" s="7" t="s">
        <v>29</v>
      </c>
      <c r="U441" s="7" t="s">
        <v>654</v>
      </c>
      <c r="V441" s="7" t="s">
        <v>2831</v>
      </c>
      <c r="W441" s="7" t="s">
        <v>31</v>
      </c>
      <c r="X441" s="7" t="s">
        <v>474</v>
      </c>
      <c r="Y441" s="7"/>
      <c r="Z441" s="7" t="s">
        <v>31</v>
      </c>
      <c r="AA441" s="7" t="s">
        <v>10023</v>
      </c>
      <c r="AB441" s="7" t="s">
        <v>10022</v>
      </c>
      <c r="AC441" s="7" t="s">
        <v>10436</v>
      </c>
      <c r="AD441" s="7" t="s">
        <v>10024</v>
      </c>
      <c r="AE441" s="7" t="s">
        <v>10025</v>
      </c>
      <c r="AF441" s="6" t="s">
        <v>10026</v>
      </c>
      <c r="AG441" s="7" t="s">
        <v>10027</v>
      </c>
    </row>
    <row r="442" spans="1:33" ht="15.4" x14ac:dyDescent="0.45">
      <c r="A442" s="6">
        <v>441</v>
      </c>
      <c r="B442" s="7" t="s">
        <v>470</v>
      </c>
      <c r="C442" s="7">
        <v>13182</v>
      </c>
      <c r="D442" s="7" t="s">
        <v>471</v>
      </c>
      <c r="E442" s="7" t="s">
        <v>472</v>
      </c>
      <c r="F442" s="7">
        <v>3229</v>
      </c>
      <c r="G442" s="7">
        <v>22</v>
      </c>
      <c r="H442" s="7">
        <v>2034</v>
      </c>
      <c r="I442" s="7">
        <v>32</v>
      </c>
      <c r="J442" s="7">
        <v>288</v>
      </c>
      <c r="K442" s="7">
        <v>24</v>
      </c>
      <c r="L442" s="7" t="s">
        <v>473</v>
      </c>
      <c r="M442" s="4" t="s">
        <v>12375</v>
      </c>
      <c r="N442" s="10" t="str">
        <f>D442</f>
        <v>2011-11-10T19:56:06Z</v>
      </c>
      <c r="O442" s="6" t="s">
        <v>12376</v>
      </c>
      <c r="P442" s="11">
        <v>71</v>
      </c>
      <c r="Q442" s="11">
        <v>132</v>
      </c>
      <c r="R442" s="7" t="s">
        <v>12377</v>
      </c>
      <c r="S442" s="7" t="s">
        <v>12378</v>
      </c>
      <c r="T442" s="7" t="s">
        <v>29</v>
      </c>
      <c r="U442" s="7" t="s">
        <v>18</v>
      </c>
      <c r="V442" s="7" t="s">
        <v>16</v>
      </c>
      <c r="W442" s="7" t="s">
        <v>31</v>
      </c>
      <c r="X442" s="7" t="s">
        <v>474</v>
      </c>
      <c r="Y442" s="7"/>
      <c r="Z442" s="7" t="s">
        <v>31</v>
      </c>
      <c r="AA442" s="7" t="s">
        <v>475</v>
      </c>
      <c r="AB442" s="7" t="s">
        <v>12379</v>
      </c>
      <c r="AC442" s="7" t="s">
        <v>10436</v>
      </c>
      <c r="AD442" s="6" t="s">
        <v>11594</v>
      </c>
      <c r="AE442" s="7" t="s">
        <v>476</v>
      </c>
      <c r="AF442" s="4" t="s">
        <v>11587</v>
      </c>
      <c r="AG442" s="7" t="s">
        <v>477</v>
      </c>
    </row>
    <row r="443" spans="1:33" ht="15.4" x14ac:dyDescent="0.45">
      <c r="A443" s="6">
        <v>442</v>
      </c>
      <c r="B443" s="7" t="s">
        <v>470</v>
      </c>
      <c r="C443" s="7">
        <v>13182</v>
      </c>
      <c r="D443" s="7" t="s">
        <v>471</v>
      </c>
      <c r="E443" s="7" t="s">
        <v>472</v>
      </c>
      <c r="F443" s="7">
        <v>3229</v>
      </c>
      <c r="G443" s="7">
        <v>22</v>
      </c>
      <c r="H443" s="7">
        <v>2034</v>
      </c>
      <c r="I443" s="7">
        <v>32</v>
      </c>
      <c r="J443" s="7">
        <v>288</v>
      </c>
      <c r="K443" s="7">
        <v>24</v>
      </c>
      <c r="L443" s="7" t="s">
        <v>473</v>
      </c>
      <c r="M443" s="4" t="s">
        <v>12380</v>
      </c>
      <c r="N443" s="10" t="s">
        <v>11058</v>
      </c>
      <c r="O443" s="6" t="s">
        <v>12381</v>
      </c>
      <c r="P443" s="11">
        <v>123</v>
      </c>
      <c r="Q443" s="11">
        <v>145</v>
      </c>
      <c r="R443" s="7" t="s">
        <v>12382</v>
      </c>
      <c r="S443" s="7" t="s">
        <v>12383</v>
      </c>
      <c r="T443" s="7" t="s">
        <v>29</v>
      </c>
      <c r="U443" s="7" t="s">
        <v>18</v>
      </c>
      <c r="V443" s="7" t="s">
        <v>16</v>
      </c>
      <c r="W443" s="7" t="s">
        <v>31</v>
      </c>
      <c r="X443" s="7" t="s">
        <v>478</v>
      </c>
      <c r="Y443" s="7"/>
      <c r="Z443" s="7" t="s">
        <v>31</v>
      </c>
      <c r="AA443" s="7" t="s">
        <v>479</v>
      </c>
      <c r="AB443" s="7" t="s">
        <v>12384</v>
      </c>
      <c r="AC443" s="7" t="s">
        <v>10436</v>
      </c>
      <c r="AD443" s="7" t="s">
        <v>480</v>
      </c>
      <c r="AE443" s="7" t="s">
        <v>481</v>
      </c>
      <c r="AF443" s="6" t="s">
        <v>482</v>
      </c>
      <c r="AG443" s="7" t="s">
        <v>483</v>
      </c>
    </row>
    <row r="444" spans="1:33" ht="15.4" x14ac:dyDescent="0.45">
      <c r="A444" s="6">
        <v>443</v>
      </c>
      <c r="B444" s="7" t="s">
        <v>470</v>
      </c>
      <c r="C444" s="7">
        <v>13182</v>
      </c>
      <c r="D444" s="7" t="s">
        <v>471</v>
      </c>
      <c r="E444" s="7" t="s">
        <v>472</v>
      </c>
      <c r="F444" s="7">
        <v>3229</v>
      </c>
      <c r="G444" s="7">
        <v>22</v>
      </c>
      <c r="H444" s="7">
        <v>2034</v>
      </c>
      <c r="I444" s="7">
        <v>32</v>
      </c>
      <c r="J444" s="7">
        <v>288</v>
      </c>
      <c r="K444" s="7">
        <v>24</v>
      </c>
      <c r="L444" s="7" t="s">
        <v>473</v>
      </c>
      <c r="M444" s="7" t="s">
        <v>8855</v>
      </c>
      <c r="N444" s="10" t="s">
        <v>11059</v>
      </c>
      <c r="O444" s="6" t="s">
        <v>12385</v>
      </c>
      <c r="P444" s="11" t="s">
        <v>2734</v>
      </c>
      <c r="Q444" s="11" t="s">
        <v>6459</v>
      </c>
      <c r="R444" s="7" t="s">
        <v>8856</v>
      </c>
      <c r="S444" s="7" t="s">
        <v>8857</v>
      </c>
      <c r="T444" s="7" t="s">
        <v>29</v>
      </c>
      <c r="U444" s="7" t="s">
        <v>15</v>
      </c>
      <c r="V444" s="7" t="s">
        <v>16</v>
      </c>
      <c r="W444" s="7" t="s">
        <v>31</v>
      </c>
      <c r="X444" s="7" t="s">
        <v>474</v>
      </c>
      <c r="Y444" s="7"/>
      <c r="Z444" s="7" t="s">
        <v>31</v>
      </c>
      <c r="AA444" s="7" t="s">
        <v>8859</v>
      </c>
      <c r="AB444" s="7" t="s">
        <v>8858</v>
      </c>
      <c r="AC444" s="7" t="s">
        <v>10436</v>
      </c>
      <c r="AD444" s="7" t="s">
        <v>8860</v>
      </c>
      <c r="AE444" s="7" t="s">
        <v>8861</v>
      </c>
      <c r="AF444" s="6" t="s">
        <v>8862</v>
      </c>
      <c r="AG444" s="7" t="s">
        <v>8863</v>
      </c>
    </row>
    <row r="445" spans="1:33" ht="15.4" x14ac:dyDescent="0.45">
      <c r="A445" s="6">
        <v>444</v>
      </c>
      <c r="B445" s="7" t="s">
        <v>470</v>
      </c>
      <c r="C445" s="7">
        <v>13182</v>
      </c>
      <c r="D445" s="7" t="s">
        <v>471</v>
      </c>
      <c r="E445" s="7" t="s">
        <v>472</v>
      </c>
      <c r="F445" s="7">
        <v>3229</v>
      </c>
      <c r="G445" s="7">
        <v>22</v>
      </c>
      <c r="H445" s="7">
        <v>2034</v>
      </c>
      <c r="I445" s="7">
        <v>32</v>
      </c>
      <c r="J445" s="7">
        <v>288</v>
      </c>
      <c r="K445" s="7">
        <v>24</v>
      </c>
      <c r="L445" s="7" t="s">
        <v>473</v>
      </c>
      <c r="M445" s="7" t="s">
        <v>8855</v>
      </c>
      <c r="N445" s="10" t="s">
        <v>11060</v>
      </c>
      <c r="O445" s="6" t="s">
        <v>12385</v>
      </c>
      <c r="P445" s="11" t="s">
        <v>779</v>
      </c>
      <c r="Q445" s="11" t="s">
        <v>889</v>
      </c>
      <c r="R445" s="7" t="s">
        <v>8864</v>
      </c>
      <c r="S445" s="7" t="s">
        <v>8865</v>
      </c>
      <c r="T445" s="7" t="s">
        <v>29</v>
      </c>
      <c r="U445" s="7" t="s">
        <v>15</v>
      </c>
      <c r="V445" s="7" t="s">
        <v>16</v>
      </c>
      <c r="W445" s="7" t="s">
        <v>31</v>
      </c>
      <c r="X445" s="7" t="s">
        <v>474</v>
      </c>
      <c r="Y445" s="7"/>
      <c r="Z445" s="7" t="s">
        <v>31</v>
      </c>
      <c r="AA445" s="7" t="s">
        <v>2937</v>
      </c>
      <c r="AB445" s="7" t="s">
        <v>8866</v>
      </c>
      <c r="AC445" s="7" t="s">
        <v>10436</v>
      </c>
      <c r="AD445" s="7" t="s">
        <v>8867</v>
      </c>
      <c r="AE445" s="7" t="s">
        <v>8868</v>
      </c>
      <c r="AF445" s="7" t="s">
        <v>8869</v>
      </c>
      <c r="AG445" s="7" t="s">
        <v>8870</v>
      </c>
    </row>
    <row r="446" spans="1:33" ht="16.149999999999999" x14ac:dyDescent="0.45">
      <c r="A446" s="6">
        <v>445</v>
      </c>
      <c r="B446" s="7" t="s">
        <v>7439</v>
      </c>
      <c r="C446" s="7">
        <v>13306</v>
      </c>
      <c r="D446" s="7" t="s">
        <v>7440</v>
      </c>
      <c r="E446" s="7" t="s">
        <v>7441</v>
      </c>
      <c r="F446" s="7">
        <v>669</v>
      </c>
      <c r="G446" s="7">
        <v>200</v>
      </c>
      <c r="H446" s="7">
        <v>1323</v>
      </c>
      <c r="I446" s="7">
        <v>237</v>
      </c>
      <c r="J446" s="7">
        <v>156</v>
      </c>
      <c r="K446" s="7">
        <v>9</v>
      </c>
      <c r="L446" s="7" t="s">
        <v>11647</v>
      </c>
      <c r="M446" s="7" t="s">
        <v>7442</v>
      </c>
      <c r="N446" s="10" t="s">
        <v>11061</v>
      </c>
      <c r="O446" s="6" t="s">
        <v>12386</v>
      </c>
      <c r="P446" s="11" t="s">
        <v>34</v>
      </c>
      <c r="Q446" s="11" t="s">
        <v>638</v>
      </c>
      <c r="R446" s="7" t="s">
        <v>7443</v>
      </c>
      <c r="S446" s="7" t="s">
        <v>7444</v>
      </c>
      <c r="T446" s="7" t="s">
        <v>29</v>
      </c>
      <c r="U446" s="7" t="s">
        <v>18</v>
      </c>
      <c r="V446" s="7" t="s">
        <v>16</v>
      </c>
      <c r="W446" s="7" t="s">
        <v>31</v>
      </c>
      <c r="X446" s="7" t="s">
        <v>7445</v>
      </c>
      <c r="Y446" s="7"/>
      <c r="Z446" s="7" t="s">
        <v>31</v>
      </c>
      <c r="AA446" s="7" t="s">
        <v>6084</v>
      </c>
      <c r="AB446" s="7" t="s">
        <v>7446</v>
      </c>
      <c r="AC446" s="7" t="s">
        <v>10436</v>
      </c>
      <c r="AD446" s="7" t="s">
        <v>7447</v>
      </c>
      <c r="AE446" s="7" t="s">
        <v>7448</v>
      </c>
      <c r="AF446" s="7" t="s">
        <v>7449</v>
      </c>
      <c r="AG446" s="7" t="s">
        <v>7450</v>
      </c>
    </row>
    <row r="447" spans="1:33" ht="16.149999999999999" x14ac:dyDescent="0.45">
      <c r="A447" s="6">
        <v>446</v>
      </c>
      <c r="B447" s="7" t="s">
        <v>7439</v>
      </c>
      <c r="C447" s="7">
        <v>13306</v>
      </c>
      <c r="D447" s="7" t="s">
        <v>7440</v>
      </c>
      <c r="E447" s="7" t="s">
        <v>7441</v>
      </c>
      <c r="F447" s="7">
        <v>669</v>
      </c>
      <c r="G447" s="7">
        <v>200</v>
      </c>
      <c r="H447" s="7">
        <v>1323</v>
      </c>
      <c r="I447" s="7">
        <v>237</v>
      </c>
      <c r="J447" s="7">
        <v>156</v>
      </c>
      <c r="K447" s="7">
        <v>9</v>
      </c>
      <c r="L447" s="7" t="s">
        <v>11647</v>
      </c>
      <c r="M447" s="7" t="s">
        <v>7451</v>
      </c>
      <c r="N447" s="10" t="s">
        <v>11062</v>
      </c>
      <c r="O447" s="6" t="s">
        <v>12387</v>
      </c>
      <c r="P447" s="11" t="s">
        <v>691</v>
      </c>
      <c r="Q447" s="11" t="s">
        <v>878</v>
      </c>
      <c r="R447" s="7" t="s">
        <v>7452</v>
      </c>
      <c r="S447" s="7" t="s">
        <v>7453</v>
      </c>
      <c r="T447" s="7" t="s">
        <v>29</v>
      </c>
      <c r="U447" s="7" t="s">
        <v>18</v>
      </c>
      <c r="V447" s="7" t="s">
        <v>30</v>
      </c>
      <c r="W447" s="7" t="s">
        <v>31</v>
      </c>
      <c r="X447" s="7" t="s">
        <v>545</v>
      </c>
      <c r="Y447" s="7"/>
      <c r="Z447" s="7" t="s">
        <v>31</v>
      </c>
      <c r="AA447" s="7" t="s">
        <v>546</v>
      </c>
      <c r="AB447" s="7" t="s">
        <v>7454</v>
      </c>
      <c r="AC447" s="7" t="s">
        <v>10436</v>
      </c>
      <c r="AD447" s="7" t="s">
        <v>7455</v>
      </c>
      <c r="AE447" s="7" t="s">
        <v>7456</v>
      </c>
      <c r="AF447" s="7" t="s">
        <v>7457</v>
      </c>
      <c r="AG447" s="7" t="s">
        <v>7458</v>
      </c>
    </row>
    <row r="448" spans="1:33" ht="16.149999999999999" x14ac:dyDescent="0.45">
      <c r="A448" s="6">
        <v>447</v>
      </c>
      <c r="B448" s="7" t="s">
        <v>7439</v>
      </c>
      <c r="C448" s="7">
        <v>13306</v>
      </c>
      <c r="D448" s="7" t="s">
        <v>7440</v>
      </c>
      <c r="E448" s="7" t="s">
        <v>7441</v>
      </c>
      <c r="F448" s="7">
        <v>669</v>
      </c>
      <c r="G448" s="7">
        <v>200</v>
      </c>
      <c r="H448" s="7">
        <v>1323</v>
      </c>
      <c r="I448" s="7">
        <v>237</v>
      </c>
      <c r="J448" s="7">
        <v>156</v>
      </c>
      <c r="K448" s="7">
        <v>9</v>
      </c>
      <c r="L448" s="7" t="s">
        <v>11647</v>
      </c>
      <c r="M448" s="7" t="s">
        <v>7451</v>
      </c>
      <c r="N448" s="10" t="s">
        <v>11063</v>
      </c>
      <c r="O448" s="6" t="s">
        <v>12387</v>
      </c>
      <c r="P448" s="11" t="s">
        <v>7459</v>
      </c>
      <c r="Q448" s="11" t="s">
        <v>2218</v>
      </c>
      <c r="R448" s="7" t="s">
        <v>7460</v>
      </c>
      <c r="S448" s="7" t="s">
        <v>7461</v>
      </c>
      <c r="T448" s="7" t="s">
        <v>29</v>
      </c>
      <c r="U448" s="7" t="s">
        <v>18</v>
      </c>
      <c r="V448" s="7" t="s">
        <v>30</v>
      </c>
      <c r="W448" s="7" t="s">
        <v>31</v>
      </c>
      <c r="X448" s="7" t="s">
        <v>474</v>
      </c>
      <c r="Y448" s="7"/>
      <c r="Z448" s="7" t="s">
        <v>31</v>
      </c>
      <c r="AA448" s="7" t="s">
        <v>1200</v>
      </c>
      <c r="AB448" s="7" t="s">
        <v>7462</v>
      </c>
      <c r="AC448" s="7" t="s">
        <v>10436</v>
      </c>
      <c r="AD448" s="7" t="s">
        <v>7463</v>
      </c>
      <c r="AE448" s="7" t="s">
        <v>7464</v>
      </c>
      <c r="AF448" s="7" t="s">
        <v>7465</v>
      </c>
      <c r="AG448" s="7" t="s">
        <v>7466</v>
      </c>
    </row>
    <row r="449" spans="1:33" ht="16.149999999999999" x14ac:dyDescent="0.45">
      <c r="A449" s="6">
        <v>448</v>
      </c>
      <c r="B449" s="7" t="s">
        <v>7439</v>
      </c>
      <c r="C449" s="7">
        <v>13306</v>
      </c>
      <c r="D449" s="7" t="s">
        <v>7440</v>
      </c>
      <c r="E449" s="7" t="s">
        <v>7441</v>
      </c>
      <c r="F449" s="7">
        <v>669</v>
      </c>
      <c r="G449" s="7">
        <v>200</v>
      </c>
      <c r="H449" s="7">
        <v>1323</v>
      </c>
      <c r="I449" s="7">
        <v>237</v>
      </c>
      <c r="J449" s="7">
        <v>156</v>
      </c>
      <c r="K449" s="7">
        <v>9</v>
      </c>
      <c r="L449" s="7" t="s">
        <v>11647</v>
      </c>
      <c r="M449" s="7" t="s">
        <v>7467</v>
      </c>
      <c r="N449" s="10" t="s">
        <v>11064</v>
      </c>
      <c r="O449" s="6" t="s">
        <v>12388</v>
      </c>
      <c r="P449" s="11" t="s">
        <v>4876</v>
      </c>
      <c r="Q449" s="11" t="s">
        <v>6024</v>
      </c>
      <c r="R449" s="7" t="s">
        <v>7468</v>
      </c>
      <c r="S449" s="7" t="s">
        <v>7469</v>
      </c>
      <c r="T449" s="7" t="s">
        <v>29</v>
      </c>
      <c r="U449" s="7" t="s">
        <v>18</v>
      </c>
      <c r="V449" s="7" t="s">
        <v>30</v>
      </c>
      <c r="W449" s="7" t="s">
        <v>31</v>
      </c>
      <c r="X449" s="7" t="s">
        <v>474</v>
      </c>
      <c r="Y449" s="7"/>
      <c r="Z449" s="7" t="s">
        <v>31</v>
      </c>
      <c r="AA449" s="7" t="s">
        <v>1200</v>
      </c>
      <c r="AB449" s="7" t="s">
        <v>7470</v>
      </c>
      <c r="AC449" s="7" t="s">
        <v>10436</v>
      </c>
      <c r="AD449" s="7" t="s">
        <v>7471</v>
      </c>
      <c r="AE449" s="7" t="s">
        <v>7472</v>
      </c>
      <c r="AF449" s="7" t="s">
        <v>7473</v>
      </c>
      <c r="AG449" s="7" t="s">
        <v>7474</v>
      </c>
    </row>
    <row r="450" spans="1:33" ht="16.149999999999999" x14ac:dyDescent="0.45">
      <c r="A450" s="6">
        <v>449</v>
      </c>
      <c r="B450" s="7" t="s">
        <v>5445</v>
      </c>
      <c r="C450" s="7">
        <v>4361</v>
      </c>
      <c r="D450" s="7" t="s">
        <v>5446</v>
      </c>
      <c r="E450" s="7" t="s">
        <v>5447</v>
      </c>
      <c r="F450" s="7">
        <v>1069</v>
      </c>
      <c r="G450" s="7">
        <v>160</v>
      </c>
      <c r="H450" s="7">
        <v>317</v>
      </c>
      <c r="I450" s="7">
        <v>48</v>
      </c>
      <c r="J450" s="7">
        <v>43</v>
      </c>
      <c r="K450" s="7">
        <v>4</v>
      </c>
      <c r="L450" s="7" t="s">
        <v>11648</v>
      </c>
      <c r="M450" s="7" t="s">
        <v>5448</v>
      </c>
      <c r="N450" s="10" t="str">
        <f>D450</f>
        <v>2017-09-11T15:49:01Z</v>
      </c>
      <c r="O450" s="6" t="s">
        <v>12389</v>
      </c>
      <c r="P450" s="11" t="s">
        <v>321</v>
      </c>
      <c r="Q450" s="11" t="s">
        <v>807</v>
      </c>
      <c r="R450" s="7" t="s">
        <v>5449</v>
      </c>
      <c r="S450" s="7" t="s">
        <v>5450</v>
      </c>
      <c r="T450" s="7" t="s">
        <v>29</v>
      </c>
      <c r="U450" s="7" t="s">
        <v>18</v>
      </c>
      <c r="V450" s="7" t="s">
        <v>16</v>
      </c>
      <c r="W450" s="7" t="s">
        <v>31</v>
      </c>
      <c r="X450" s="7" t="s">
        <v>636</v>
      </c>
      <c r="Y450" s="7"/>
      <c r="Z450" s="7" t="s">
        <v>31</v>
      </c>
      <c r="AA450" s="7" t="s">
        <v>1323</v>
      </c>
      <c r="AB450" s="7" t="s">
        <v>5451</v>
      </c>
      <c r="AC450" s="7" t="s">
        <v>10436</v>
      </c>
      <c r="AD450" s="7" t="s">
        <v>5452</v>
      </c>
      <c r="AE450" s="7" t="s">
        <v>5453</v>
      </c>
      <c r="AF450" s="7" t="s">
        <v>5454</v>
      </c>
      <c r="AG450" s="7" t="s">
        <v>5455</v>
      </c>
    </row>
    <row r="451" spans="1:33" ht="15.4" x14ac:dyDescent="0.45">
      <c r="A451" s="6">
        <v>450</v>
      </c>
      <c r="B451" s="7" t="s">
        <v>3871</v>
      </c>
      <c r="C451" s="7">
        <v>3358</v>
      </c>
      <c r="D451" s="7" t="s">
        <v>3872</v>
      </c>
      <c r="E451" s="7" t="s">
        <v>3873</v>
      </c>
      <c r="F451" s="7">
        <v>2168</v>
      </c>
      <c r="G451" s="7">
        <v>233</v>
      </c>
      <c r="H451" s="7">
        <v>660</v>
      </c>
      <c r="I451" s="7">
        <v>7</v>
      </c>
      <c r="J451" s="7">
        <v>115</v>
      </c>
      <c r="K451" s="7">
        <v>14</v>
      </c>
      <c r="L451" s="7" t="s">
        <v>3874</v>
      </c>
      <c r="M451" s="7" t="s">
        <v>3875</v>
      </c>
      <c r="N451" s="10" t="s">
        <v>11065</v>
      </c>
      <c r="O451" s="6" t="s">
        <v>12390</v>
      </c>
      <c r="P451" s="11" t="s">
        <v>104</v>
      </c>
      <c r="Q451" s="11" t="s">
        <v>2739</v>
      </c>
      <c r="R451" s="7" t="s">
        <v>3876</v>
      </c>
      <c r="S451" s="7" t="s">
        <v>3877</v>
      </c>
      <c r="T451" s="7" t="s">
        <v>29</v>
      </c>
      <c r="U451" s="7" t="s">
        <v>18</v>
      </c>
      <c r="V451" s="7" t="s">
        <v>30</v>
      </c>
      <c r="W451" s="7" t="s">
        <v>31</v>
      </c>
      <c r="X451" s="7"/>
      <c r="Y451" s="7" t="s">
        <v>3878</v>
      </c>
      <c r="Z451" s="7" t="s">
        <v>31</v>
      </c>
      <c r="AA451" s="7" t="s">
        <v>1313</v>
      </c>
      <c r="AB451" s="7" t="s">
        <v>3879</v>
      </c>
      <c r="AC451" s="7" t="s">
        <v>10436</v>
      </c>
      <c r="AD451" s="7" t="s">
        <v>3880</v>
      </c>
      <c r="AE451" s="7" t="s">
        <v>3881</v>
      </c>
      <c r="AF451" s="7" t="s">
        <v>3882</v>
      </c>
      <c r="AG451" s="7" t="s">
        <v>3883</v>
      </c>
    </row>
    <row r="452" spans="1:33" ht="15.4" x14ac:dyDescent="0.45">
      <c r="A452" s="6">
        <v>451</v>
      </c>
      <c r="B452" s="7" t="s">
        <v>3871</v>
      </c>
      <c r="C452" s="7">
        <v>3358</v>
      </c>
      <c r="D452" s="7" t="s">
        <v>3872</v>
      </c>
      <c r="E452" s="7" t="s">
        <v>3873</v>
      </c>
      <c r="F452" s="7">
        <v>2168</v>
      </c>
      <c r="G452" s="7">
        <v>233</v>
      </c>
      <c r="H452" s="7">
        <v>660</v>
      </c>
      <c r="I452" s="7">
        <v>7</v>
      </c>
      <c r="J452" s="7">
        <v>115</v>
      </c>
      <c r="K452" s="7">
        <v>14</v>
      </c>
      <c r="L452" s="7" t="s">
        <v>3874</v>
      </c>
      <c r="M452" s="7" t="s">
        <v>3884</v>
      </c>
      <c r="N452" s="10" t="s">
        <v>11066</v>
      </c>
      <c r="O452" s="6" t="s">
        <v>12391</v>
      </c>
      <c r="P452" s="11" t="s">
        <v>567</v>
      </c>
      <c r="Q452" s="11" t="s">
        <v>3885</v>
      </c>
      <c r="R452" s="7" t="s">
        <v>3886</v>
      </c>
      <c r="S452" s="7" t="s">
        <v>3887</v>
      </c>
      <c r="T452" s="7" t="s">
        <v>29</v>
      </c>
      <c r="U452" s="7" t="s">
        <v>18</v>
      </c>
      <c r="V452" s="7" t="s">
        <v>30</v>
      </c>
      <c r="W452" s="7" t="s">
        <v>31</v>
      </c>
      <c r="X452" s="7" t="s">
        <v>2942</v>
      </c>
      <c r="Y452" s="7"/>
      <c r="Z452" s="7" t="s">
        <v>31</v>
      </c>
      <c r="AA452" s="7" t="s">
        <v>1200</v>
      </c>
      <c r="AB452" s="7" t="s">
        <v>3888</v>
      </c>
      <c r="AC452" s="7" t="s">
        <v>10436</v>
      </c>
      <c r="AD452" s="7" t="s">
        <v>3889</v>
      </c>
      <c r="AE452" s="7" t="s">
        <v>3890</v>
      </c>
      <c r="AF452" s="7" t="s">
        <v>3891</v>
      </c>
      <c r="AG452" s="7" t="s">
        <v>3892</v>
      </c>
    </row>
    <row r="453" spans="1:33" ht="15.4" x14ac:dyDescent="0.45">
      <c r="A453" s="6">
        <v>452</v>
      </c>
      <c r="B453" s="7" t="s">
        <v>3871</v>
      </c>
      <c r="C453" s="7">
        <v>3358</v>
      </c>
      <c r="D453" s="7" t="s">
        <v>3872</v>
      </c>
      <c r="E453" s="7" t="s">
        <v>3873</v>
      </c>
      <c r="F453" s="7">
        <v>2168</v>
      </c>
      <c r="G453" s="7">
        <v>233</v>
      </c>
      <c r="H453" s="7">
        <v>660</v>
      </c>
      <c r="I453" s="7">
        <v>7</v>
      </c>
      <c r="J453" s="7">
        <v>115</v>
      </c>
      <c r="K453" s="7">
        <v>14</v>
      </c>
      <c r="L453" s="7" t="s">
        <v>3874</v>
      </c>
      <c r="M453" s="7" t="s">
        <v>3893</v>
      </c>
      <c r="N453" s="10" t="s">
        <v>11067</v>
      </c>
      <c r="O453" s="6" t="s">
        <v>12392</v>
      </c>
      <c r="P453" s="11" t="s">
        <v>3894</v>
      </c>
      <c r="Q453" s="11" t="s">
        <v>3895</v>
      </c>
      <c r="R453" s="7" t="s">
        <v>3896</v>
      </c>
      <c r="S453" s="7" t="s">
        <v>3897</v>
      </c>
      <c r="T453" s="7" t="s">
        <v>29</v>
      </c>
      <c r="U453" s="7" t="s">
        <v>18</v>
      </c>
      <c r="V453" s="7" t="s">
        <v>30</v>
      </c>
      <c r="W453" s="7" t="s">
        <v>31</v>
      </c>
      <c r="X453" s="7" t="s">
        <v>874</v>
      </c>
      <c r="Y453" s="7"/>
      <c r="Z453" s="7" t="s">
        <v>31</v>
      </c>
      <c r="AA453" s="7" t="s">
        <v>3899</v>
      </c>
      <c r="AB453" s="7" t="s">
        <v>3898</v>
      </c>
      <c r="AC453" s="7" t="s">
        <v>10436</v>
      </c>
      <c r="AD453" s="7" t="s">
        <v>3900</v>
      </c>
      <c r="AE453" s="7" t="s">
        <v>3901</v>
      </c>
      <c r="AF453" s="7" t="s">
        <v>3902</v>
      </c>
      <c r="AG453" s="7" t="s">
        <v>3903</v>
      </c>
    </row>
    <row r="454" spans="1:33" ht="15.4" x14ac:dyDescent="0.45">
      <c r="A454" s="6">
        <v>453</v>
      </c>
      <c r="B454" s="7" t="s">
        <v>3871</v>
      </c>
      <c r="C454" s="7">
        <v>3358</v>
      </c>
      <c r="D454" s="7" t="s">
        <v>3872</v>
      </c>
      <c r="E454" s="7" t="s">
        <v>3873</v>
      </c>
      <c r="F454" s="7">
        <v>2168</v>
      </c>
      <c r="G454" s="7">
        <v>233</v>
      </c>
      <c r="H454" s="7">
        <v>660</v>
      </c>
      <c r="I454" s="7">
        <v>7</v>
      </c>
      <c r="J454" s="7">
        <v>115</v>
      </c>
      <c r="K454" s="7">
        <v>14</v>
      </c>
      <c r="L454" s="7" t="s">
        <v>3874</v>
      </c>
      <c r="M454" s="7" t="s">
        <v>9116</v>
      </c>
      <c r="N454" s="10" t="s">
        <v>11068</v>
      </c>
      <c r="O454" s="6" t="s">
        <v>12393</v>
      </c>
      <c r="P454" s="11" t="s">
        <v>1034</v>
      </c>
      <c r="Q454" s="11" t="s">
        <v>2123</v>
      </c>
      <c r="R454" s="7" t="s">
        <v>9117</v>
      </c>
      <c r="S454" s="7" t="s">
        <v>9118</v>
      </c>
      <c r="T454" s="7" t="s">
        <v>101</v>
      </c>
      <c r="U454" s="7" t="s">
        <v>15</v>
      </c>
      <c r="V454" s="7" t="s">
        <v>655</v>
      </c>
      <c r="W454" s="7" t="s">
        <v>31</v>
      </c>
      <c r="X454" s="7"/>
      <c r="Y454" s="7" t="s">
        <v>9119</v>
      </c>
      <c r="Z454" s="7" t="s">
        <v>31</v>
      </c>
      <c r="AA454" s="7" t="s">
        <v>9121</v>
      </c>
      <c r="AB454" s="7" t="s">
        <v>9120</v>
      </c>
      <c r="AC454" s="7" t="s">
        <v>10436</v>
      </c>
      <c r="AD454" s="7" t="s">
        <v>9122</v>
      </c>
      <c r="AE454" s="7" t="s">
        <v>9123</v>
      </c>
      <c r="AF454" s="7" t="s">
        <v>9124</v>
      </c>
      <c r="AG454" s="7" t="s">
        <v>9125</v>
      </c>
    </row>
    <row r="455" spans="1:33" ht="15.4" x14ac:dyDescent="0.45">
      <c r="A455" s="6">
        <v>454</v>
      </c>
      <c r="B455" s="7" t="s">
        <v>3871</v>
      </c>
      <c r="C455" s="7">
        <v>3358</v>
      </c>
      <c r="D455" s="7" t="s">
        <v>3872</v>
      </c>
      <c r="E455" s="7" t="s">
        <v>3873</v>
      </c>
      <c r="F455" s="7">
        <v>2168</v>
      </c>
      <c r="G455" s="7">
        <v>233</v>
      </c>
      <c r="H455" s="7">
        <v>660</v>
      </c>
      <c r="I455" s="7">
        <v>7</v>
      </c>
      <c r="J455" s="7">
        <v>115</v>
      </c>
      <c r="K455" s="7">
        <v>14</v>
      </c>
      <c r="L455" s="7" t="s">
        <v>3874</v>
      </c>
      <c r="M455" s="7" t="s">
        <v>9126</v>
      </c>
      <c r="N455" s="10" t="s">
        <v>11069</v>
      </c>
      <c r="O455" s="6" t="s">
        <v>12394</v>
      </c>
      <c r="P455" s="11" t="s">
        <v>301</v>
      </c>
      <c r="Q455" s="11" t="s">
        <v>353</v>
      </c>
      <c r="R455" s="7" t="s">
        <v>9127</v>
      </c>
      <c r="S455" s="7" t="s">
        <v>9128</v>
      </c>
      <c r="T455" s="7" t="s">
        <v>29</v>
      </c>
      <c r="U455" s="7" t="s">
        <v>18</v>
      </c>
      <c r="V455" s="7" t="s">
        <v>30</v>
      </c>
      <c r="W455" s="7" t="s">
        <v>31</v>
      </c>
      <c r="X455" s="7" t="s">
        <v>4622</v>
      </c>
      <c r="Y455" s="7"/>
      <c r="Z455" s="7" t="s">
        <v>31</v>
      </c>
      <c r="AA455" s="7" t="s">
        <v>464</v>
      </c>
      <c r="AB455" s="7" t="s">
        <v>9129</v>
      </c>
      <c r="AC455" s="7" t="s">
        <v>10436</v>
      </c>
      <c r="AD455" s="7" t="s">
        <v>9130</v>
      </c>
      <c r="AE455" s="7" t="s">
        <v>9131</v>
      </c>
      <c r="AF455" s="7" t="s">
        <v>9132</v>
      </c>
      <c r="AG455" s="7" t="s">
        <v>9133</v>
      </c>
    </row>
    <row r="456" spans="1:33" ht="15.4" x14ac:dyDescent="0.45">
      <c r="A456" s="6">
        <v>455</v>
      </c>
      <c r="B456" s="7" t="s">
        <v>3871</v>
      </c>
      <c r="C456" s="7">
        <v>3358</v>
      </c>
      <c r="D456" s="7" t="s">
        <v>3872</v>
      </c>
      <c r="E456" s="7" t="s">
        <v>3873</v>
      </c>
      <c r="F456" s="7">
        <v>2168</v>
      </c>
      <c r="G456" s="7">
        <v>233</v>
      </c>
      <c r="H456" s="7">
        <v>660</v>
      </c>
      <c r="I456" s="7">
        <v>7</v>
      </c>
      <c r="J456" s="7">
        <v>115</v>
      </c>
      <c r="K456" s="7">
        <v>14</v>
      </c>
      <c r="L456" s="7" t="s">
        <v>3874</v>
      </c>
      <c r="M456" s="7" t="s">
        <v>9126</v>
      </c>
      <c r="N456" s="10" t="s">
        <v>11070</v>
      </c>
      <c r="O456" s="6" t="s">
        <v>12394</v>
      </c>
      <c r="P456" s="11" t="s">
        <v>840</v>
      </c>
      <c r="Q456" s="11" t="s">
        <v>6676</v>
      </c>
      <c r="R456" s="7" t="s">
        <v>9134</v>
      </c>
      <c r="S456" s="7" t="s">
        <v>9135</v>
      </c>
      <c r="T456" s="7" t="s">
        <v>29</v>
      </c>
      <c r="U456" s="7" t="s">
        <v>18</v>
      </c>
      <c r="V456" s="7" t="s">
        <v>30</v>
      </c>
      <c r="W456" s="7" t="s">
        <v>31</v>
      </c>
      <c r="X456" s="7" t="s">
        <v>4622</v>
      </c>
      <c r="Y456" s="7"/>
      <c r="Z456" s="7" t="s">
        <v>31</v>
      </c>
      <c r="AA456" s="7" t="s">
        <v>464</v>
      </c>
      <c r="AB456" s="7" t="s">
        <v>9136</v>
      </c>
      <c r="AC456" s="7" t="s">
        <v>10436</v>
      </c>
      <c r="AD456" s="7" t="s">
        <v>9137</v>
      </c>
      <c r="AE456" s="7" t="s">
        <v>9138</v>
      </c>
      <c r="AF456" s="7" t="s">
        <v>9139</v>
      </c>
      <c r="AG456" s="7" t="s">
        <v>9140</v>
      </c>
    </row>
    <row r="457" spans="1:33" ht="15.4" x14ac:dyDescent="0.45">
      <c r="A457" s="6">
        <v>456</v>
      </c>
      <c r="B457" s="7" t="s">
        <v>3871</v>
      </c>
      <c r="C457" s="7">
        <v>3358</v>
      </c>
      <c r="D457" s="7" t="s">
        <v>3872</v>
      </c>
      <c r="E457" s="7" t="s">
        <v>3873</v>
      </c>
      <c r="F457" s="7">
        <v>2168</v>
      </c>
      <c r="G457" s="7">
        <v>233</v>
      </c>
      <c r="H457" s="7">
        <v>660</v>
      </c>
      <c r="I457" s="7">
        <v>7</v>
      </c>
      <c r="J457" s="7">
        <v>115</v>
      </c>
      <c r="K457" s="7">
        <v>14</v>
      </c>
      <c r="L457" s="7" t="s">
        <v>3874</v>
      </c>
      <c r="M457" s="7" t="s">
        <v>9141</v>
      </c>
      <c r="N457" s="10" t="s">
        <v>11071</v>
      </c>
      <c r="O457" s="6" t="s">
        <v>12395</v>
      </c>
      <c r="P457" s="11" t="s">
        <v>9142</v>
      </c>
      <c r="Q457" s="11" t="s">
        <v>9143</v>
      </c>
      <c r="R457" s="7" t="s">
        <v>9144</v>
      </c>
      <c r="S457" s="7" t="s">
        <v>9145</v>
      </c>
      <c r="T457" s="7" t="s">
        <v>29</v>
      </c>
      <c r="U457" s="7" t="s">
        <v>654</v>
      </c>
      <c r="V457" s="7" t="s">
        <v>2831</v>
      </c>
      <c r="W457" s="7" t="s">
        <v>31</v>
      </c>
      <c r="X457" s="7"/>
      <c r="Y457" s="7" t="s">
        <v>9146</v>
      </c>
      <c r="Z457" s="7" t="s">
        <v>14</v>
      </c>
      <c r="AA457" s="7" t="s">
        <v>9148</v>
      </c>
      <c r="AB457" s="7" t="s">
        <v>9147</v>
      </c>
      <c r="AC457" s="7" t="s">
        <v>10436</v>
      </c>
      <c r="AD457" s="7" t="s">
        <v>9149</v>
      </c>
      <c r="AE457" s="7" t="s">
        <v>9150</v>
      </c>
      <c r="AF457" s="7" t="s">
        <v>9151</v>
      </c>
      <c r="AG457" s="7" t="s">
        <v>9152</v>
      </c>
    </row>
    <row r="458" spans="1:33" ht="15.4" x14ac:dyDescent="0.45">
      <c r="A458" s="6">
        <v>457</v>
      </c>
      <c r="B458" s="7" t="s">
        <v>3871</v>
      </c>
      <c r="C458" s="7">
        <v>3358</v>
      </c>
      <c r="D458" s="7" t="s">
        <v>3872</v>
      </c>
      <c r="E458" s="7" t="s">
        <v>3873</v>
      </c>
      <c r="F458" s="7">
        <v>2168</v>
      </c>
      <c r="G458" s="7">
        <v>233</v>
      </c>
      <c r="H458" s="7">
        <v>660</v>
      </c>
      <c r="I458" s="7">
        <v>7</v>
      </c>
      <c r="J458" s="7">
        <v>115</v>
      </c>
      <c r="K458" s="7">
        <v>14</v>
      </c>
      <c r="L458" s="7" t="s">
        <v>3874</v>
      </c>
      <c r="M458" s="7" t="s">
        <v>9153</v>
      </c>
      <c r="N458" s="10" t="s">
        <v>11072</v>
      </c>
      <c r="O458" s="6" t="s">
        <v>12396</v>
      </c>
      <c r="P458" s="11" t="s">
        <v>9154</v>
      </c>
      <c r="Q458" s="11" t="s">
        <v>8671</v>
      </c>
      <c r="R458" s="7" t="s">
        <v>9155</v>
      </c>
      <c r="S458" s="7" t="s">
        <v>9156</v>
      </c>
      <c r="T458" s="7" t="s">
        <v>29</v>
      </c>
      <c r="U458" s="7" t="s">
        <v>15</v>
      </c>
      <c r="V458" s="7" t="s">
        <v>655</v>
      </c>
      <c r="W458" s="7" t="s">
        <v>31</v>
      </c>
      <c r="X458" s="7"/>
      <c r="Y458" s="7" t="s">
        <v>3878</v>
      </c>
      <c r="Z458" s="7" t="s">
        <v>31</v>
      </c>
      <c r="AA458" s="7" t="s">
        <v>1313</v>
      </c>
      <c r="AB458" s="7" t="s">
        <v>9157</v>
      </c>
      <c r="AC458" s="7" t="s">
        <v>10436</v>
      </c>
      <c r="AD458" s="7" t="s">
        <v>9158</v>
      </c>
      <c r="AE458" s="7" t="s">
        <v>9159</v>
      </c>
      <c r="AF458" s="7" t="s">
        <v>9160</v>
      </c>
      <c r="AG458" s="7" t="s">
        <v>9161</v>
      </c>
    </row>
    <row r="459" spans="1:33" ht="15.4" x14ac:dyDescent="0.45">
      <c r="A459" s="6">
        <v>458</v>
      </c>
      <c r="B459" s="7" t="s">
        <v>4399</v>
      </c>
      <c r="C459" s="7">
        <v>3771</v>
      </c>
      <c r="D459" s="7" t="s">
        <v>4400</v>
      </c>
      <c r="E459" s="7" t="s">
        <v>4401</v>
      </c>
      <c r="F459" s="7">
        <v>1805</v>
      </c>
      <c r="G459" s="7">
        <v>63</v>
      </c>
      <c r="H459" s="7">
        <v>278</v>
      </c>
      <c r="I459" s="7">
        <v>28</v>
      </c>
      <c r="J459" s="7">
        <v>119</v>
      </c>
      <c r="K459" s="7">
        <v>13</v>
      </c>
      <c r="L459" s="7" t="s">
        <v>4402</v>
      </c>
      <c r="M459" s="7" t="s">
        <v>4403</v>
      </c>
      <c r="N459" s="10" t="s">
        <v>11073</v>
      </c>
      <c r="O459" s="6" t="s">
        <v>12397</v>
      </c>
      <c r="P459" s="11" t="s">
        <v>271</v>
      </c>
      <c r="Q459" s="11" t="s">
        <v>511</v>
      </c>
      <c r="R459" s="7" t="s">
        <v>4404</v>
      </c>
      <c r="S459" s="7" t="s">
        <v>4405</v>
      </c>
      <c r="T459" s="7" t="s">
        <v>29</v>
      </c>
      <c r="U459" s="7" t="s">
        <v>18</v>
      </c>
      <c r="V459" s="7" t="s">
        <v>16</v>
      </c>
      <c r="W459" s="7" t="s">
        <v>31</v>
      </c>
      <c r="X459" s="7"/>
      <c r="Y459" s="7" t="s">
        <v>4406</v>
      </c>
      <c r="Z459" s="7" t="s">
        <v>31</v>
      </c>
      <c r="AA459" s="7" t="s">
        <v>4408</v>
      </c>
      <c r="AB459" s="7" t="s">
        <v>4407</v>
      </c>
      <c r="AC459" s="7" t="s">
        <v>10436</v>
      </c>
      <c r="AD459" s="7" t="s">
        <v>4409</v>
      </c>
      <c r="AE459" s="7" t="s">
        <v>4410</v>
      </c>
      <c r="AF459" s="7" t="s">
        <v>4411</v>
      </c>
      <c r="AG459" s="7" t="s">
        <v>4412</v>
      </c>
    </row>
    <row r="460" spans="1:33" ht="15.4" x14ac:dyDescent="0.45">
      <c r="A460" s="6">
        <v>459</v>
      </c>
      <c r="B460" s="7" t="s">
        <v>4399</v>
      </c>
      <c r="C460" s="7">
        <v>3771</v>
      </c>
      <c r="D460" s="7" t="s">
        <v>4400</v>
      </c>
      <c r="E460" s="7" t="s">
        <v>4401</v>
      </c>
      <c r="F460" s="7">
        <v>1805</v>
      </c>
      <c r="G460" s="7">
        <v>63</v>
      </c>
      <c r="H460" s="7">
        <v>278</v>
      </c>
      <c r="I460" s="7">
        <v>28</v>
      </c>
      <c r="J460" s="7">
        <v>119</v>
      </c>
      <c r="K460" s="7">
        <v>13</v>
      </c>
      <c r="L460" s="7" t="s">
        <v>4402</v>
      </c>
      <c r="M460" s="7" t="s">
        <v>4413</v>
      </c>
      <c r="N460" s="10" t="s">
        <v>11074</v>
      </c>
      <c r="O460" s="6" t="s">
        <v>12398</v>
      </c>
      <c r="P460" s="11" t="s">
        <v>1488</v>
      </c>
      <c r="Q460" s="11" t="s">
        <v>211</v>
      </c>
      <c r="R460" s="7" t="s">
        <v>4414</v>
      </c>
      <c r="S460" s="7" t="s">
        <v>4415</v>
      </c>
      <c r="T460" s="7" t="s">
        <v>29</v>
      </c>
      <c r="U460" s="7" t="s">
        <v>18</v>
      </c>
      <c r="V460" s="7" t="s">
        <v>16</v>
      </c>
      <c r="W460" s="7" t="s">
        <v>31</v>
      </c>
      <c r="X460" s="7"/>
      <c r="Y460" s="7" t="s">
        <v>4416</v>
      </c>
      <c r="Z460" s="7" t="s">
        <v>31</v>
      </c>
      <c r="AA460" s="7" t="s">
        <v>4408</v>
      </c>
      <c r="AB460" s="7" t="s">
        <v>4417</v>
      </c>
      <c r="AC460" s="7" t="s">
        <v>10436</v>
      </c>
      <c r="AD460" s="7" t="s">
        <v>4418</v>
      </c>
      <c r="AE460" s="7" t="s">
        <v>4419</v>
      </c>
      <c r="AF460" s="7" t="s">
        <v>4420</v>
      </c>
      <c r="AG460" s="7" t="s">
        <v>4421</v>
      </c>
    </row>
    <row r="461" spans="1:33" ht="15.4" x14ac:dyDescent="0.45">
      <c r="A461" s="6">
        <v>460</v>
      </c>
      <c r="B461" s="7" t="s">
        <v>2101</v>
      </c>
      <c r="C461" s="7">
        <v>16800</v>
      </c>
      <c r="D461" s="7" t="s">
        <v>2102</v>
      </c>
      <c r="E461" s="7" t="s">
        <v>2103</v>
      </c>
      <c r="F461" s="7">
        <v>6820</v>
      </c>
      <c r="G461" s="7">
        <v>74</v>
      </c>
      <c r="H461" s="7">
        <v>971</v>
      </c>
      <c r="I461" s="7">
        <v>74</v>
      </c>
      <c r="J461" s="7">
        <v>117</v>
      </c>
      <c r="K461" s="7">
        <v>17</v>
      </c>
      <c r="L461" s="7" t="s">
        <v>2104</v>
      </c>
      <c r="M461" s="7" t="s">
        <v>12399</v>
      </c>
      <c r="N461" s="10" t="s">
        <v>11075</v>
      </c>
      <c r="O461" s="6" t="s">
        <v>12400</v>
      </c>
      <c r="P461" s="11" t="s">
        <v>2105</v>
      </c>
      <c r="Q461" s="11" t="s">
        <v>807</v>
      </c>
      <c r="R461" s="7" t="s">
        <v>2106</v>
      </c>
      <c r="S461" s="7" t="s">
        <v>2107</v>
      </c>
      <c r="T461" s="7" t="s">
        <v>29</v>
      </c>
      <c r="U461" s="7" t="s">
        <v>18</v>
      </c>
      <c r="V461" s="7" t="s">
        <v>16</v>
      </c>
      <c r="W461" s="7" t="s">
        <v>31</v>
      </c>
      <c r="X461" s="7" t="s">
        <v>2108</v>
      </c>
      <c r="Y461" s="7"/>
      <c r="Z461" s="7" t="s">
        <v>31</v>
      </c>
      <c r="AA461" s="7" t="s">
        <v>2110</v>
      </c>
      <c r="AB461" s="7" t="s">
        <v>2109</v>
      </c>
      <c r="AC461" s="7" t="s">
        <v>10436</v>
      </c>
      <c r="AD461" s="7" t="s">
        <v>2111</v>
      </c>
      <c r="AE461" s="7" t="s">
        <v>2112</v>
      </c>
      <c r="AF461" s="7" t="s">
        <v>2113</v>
      </c>
      <c r="AG461" s="7" t="s">
        <v>2114</v>
      </c>
    </row>
    <row r="462" spans="1:33" ht="15.4" x14ac:dyDescent="0.45">
      <c r="A462" s="6">
        <v>461</v>
      </c>
      <c r="B462" s="7" t="s">
        <v>2101</v>
      </c>
      <c r="C462" s="7">
        <v>16800</v>
      </c>
      <c r="D462" s="7" t="s">
        <v>2102</v>
      </c>
      <c r="E462" s="7" t="s">
        <v>2103</v>
      </c>
      <c r="F462" s="7">
        <v>6820</v>
      </c>
      <c r="G462" s="7">
        <v>74</v>
      </c>
      <c r="H462" s="7">
        <v>971</v>
      </c>
      <c r="I462" s="7">
        <v>74</v>
      </c>
      <c r="J462" s="7">
        <v>117</v>
      </c>
      <c r="K462" s="7">
        <v>17</v>
      </c>
      <c r="L462" s="7" t="s">
        <v>2104</v>
      </c>
      <c r="M462" s="7" t="s">
        <v>8464</v>
      </c>
      <c r="N462" s="10" t="s">
        <v>11076</v>
      </c>
      <c r="O462" s="6" t="s">
        <v>12401</v>
      </c>
      <c r="P462" s="11" t="s">
        <v>1650</v>
      </c>
      <c r="Q462" s="11" t="s">
        <v>1021</v>
      </c>
      <c r="R462" s="7" t="s">
        <v>8465</v>
      </c>
      <c r="S462" s="7" t="s">
        <v>8466</v>
      </c>
      <c r="T462" s="7" t="s">
        <v>29</v>
      </c>
      <c r="U462" s="7" t="s">
        <v>15</v>
      </c>
      <c r="V462" s="7" t="s">
        <v>16</v>
      </c>
      <c r="W462" s="7" t="s">
        <v>31</v>
      </c>
      <c r="X462" s="7" t="s">
        <v>1387</v>
      </c>
      <c r="Y462" s="7"/>
      <c r="Z462" s="7" t="s">
        <v>31</v>
      </c>
      <c r="AA462" s="7" t="s">
        <v>8468</v>
      </c>
      <c r="AB462" s="7" t="s">
        <v>8467</v>
      </c>
      <c r="AC462" s="7" t="s">
        <v>10439</v>
      </c>
      <c r="AD462" s="7" t="s">
        <v>8469</v>
      </c>
      <c r="AE462" s="7" t="s">
        <v>8470</v>
      </c>
      <c r="AF462" s="7" t="s">
        <v>8471</v>
      </c>
      <c r="AG462" s="7" t="s">
        <v>8472</v>
      </c>
    </row>
    <row r="463" spans="1:33" ht="15.4" x14ac:dyDescent="0.45">
      <c r="A463" s="6">
        <v>462</v>
      </c>
      <c r="B463" s="7" t="s">
        <v>8424</v>
      </c>
      <c r="C463" s="7">
        <v>618</v>
      </c>
      <c r="D463" s="7" t="s">
        <v>8425</v>
      </c>
      <c r="E463" s="7" t="s">
        <v>8426</v>
      </c>
      <c r="F463" s="7">
        <v>7334</v>
      </c>
      <c r="G463" s="7">
        <v>39</v>
      </c>
      <c r="H463" s="7">
        <v>891</v>
      </c>
      <c r="I463" s="7">
        <v>17</v>
      </c>
      <c r="J463" s="7">
        <v>19</v>
      </c>
      <c r="K463" s="7">
        <v>0</v>
      </c>
      <c r="L463" s="7" t="s">
        <v>8427</v>
      </c>
      <c r="M463" s="7" t="s">
        <v>12402</v>
      </c>
      <c r="N463" s="10" t="s">
        <v>11077</v>
      </c>
      <c r="O463" s="6" t="s">
        <v>12403</v>
      </c>
      <c r="P463" s="11" t="s">
        <v>1274</v>
      </c>
      <c r="Q463" s="11" t="s">
        <v>1034</v>
      </c>
      <c r="R463" s="7" t="s">
        <v>12404</v>
      </c>
      <c r="S463" s="7" t="s">
        <v>8428</v>
      </c>
      <c r="T463" s="7" t="s">
        <v>29</v>
      </c>
      <c r="U463" s="7" t="s">
        <v>18</v>
      </c>
      <c r="V463" s="7" t="s">
        <v>30</v>
      </c>
      <c r="W463" s="7" t="s">
        <v>31</v>
      </c>
      <c r="X463" s="7" t="s">
        <v>8429</v>
      </c>
      <c r="Y463" s="7"/>
      <c r="Z463" s="7" t="s">
        <v>31</v>
      </c>
      <c r="AA463" s="7" t="s">
        <v>8431</v>
      </c>
      <c r="AB463" s="7" t="s">
        <v>8430</v>
      </c>
      <c r="AC463" s="7" t="s">
        <v>10436</v>
      </c>
      <c r="AD463" s="7" t="s">
        <v>8432</v>
      </c>
      <c r="AE463" s="7" t="s">
        <v>8433</v>
      </c>
      <c r="AF463" s="7" t="s">
        <v>8434</v>
      </c>
      <c r="AG463" s="7" t="s">
        <v>8435</v>
      </c>
    </row>
    <row r="464" spans="1:33" ht="15.4" x14ac:dyDescent="0.45">
      <c r="A464" s="6">
        <v>463</v>
      </c>
      <c r="B464" s="7" t="s">
        <v>1916</v>
      </c>
      <c r="C464" s="7">
        <v>1654</v>
      </c>
      <c r="D464" s="7" t="s">
        <v>1917</v>
      </c>
      <c r="E464" s="7" t="s">
        <v>1918</v>
      </c>
      <c r="F464" s="7">
        <v>10149</v>
      </c>
      <c r="G464" s="7">
        <v>82</v>
      </c>
      <c r="H464" s="7">
        <v>1219</v>
      </c>
      <c r="I464" s="7">
        <v>61</v>
      </c>
      <c r="J464" s="7">
        <v>77</v>
      </c>
      <c r="K464" s="7">
        <v>14</v>
      </c>
      <c r="L464" s="7" t="s">
        <v>1919</v>
      </c>
      <c r="M464" s="7" t="s">
        <v>12405</v>
      </c>
      <c r="N464" s="10" t="s">
        <v>11078</v>
      </c>
      <c r="O464" s="6" t="s">
        <v>12406</v>
      </c>
      <c r="P464" s="11" t="s">
        <v>1920</v>
      </c>
      <c r="Q464" s="11" t="s">
        <v>1921</v>
      </c>
      <c r="R464" s="7" t="s">
        <v>1922</v>
      </c>
      <c r="S464" s="7" t="s">
        <v>1923</v>
      </c>
      <c r="T464" s="7" t="s">
        <v>29</v>
      </c>
      <c r="U464" s="7" t="s">
        <v>18</v>
      </c>
      <c r="V464" s="7" t="s">
        <v>30</v>
      </c>
      <c r="W464" s="7" t="s">
        <v>31</v>
      </c>
      <c r="X464" s="7" t="s">
        <v>474</v>
      </c>
      <c r="Y464" s="7"/>
      <c r="Z464" s="7" t="s">
        <v>31</v>
      </c>
      <c r="AA464" s="7" t="s">
        <v>1323</v>
      </c>
      <c r="AB464" s="7" t="s">
        <v>1924</v>
      </c>
      <c r="AC464" s="7" t="s">
        <v>10436</v>
      </c>
      <c r="AD464" s="7" t="s">
        <v>1925</v>
      </c>
      <c r="AE464" s="7" t="s">
        <v>1926</v>
      </c>
      <c r="AF464" s="7" t="s">
        <v>1927</v>
      </c>
      <c r="AG464" s="7" t="s">
        <v>1928</v>
      </c>
    </row>
    <row r="465" spans="1:33" ht="15.4" x14ac:dyDescent="0.45">
      <c r="A465" s="6">
        <v>464</v>
      </c>
      <c r="B465" s="7" t="s">
        <v>1514</v>
      </c>
      <c r="C465" s="7">
        <v>15072</v>
      </c>
      <c r="D465" s="7" t="s">
        <v>1515</v>
      </c>
      <c r="E465" s="7" t="s">
        <v>1516</v>
      </c>
      <c r="F465" s="7">
        <v>20802</v>
      </c>
      <c r="G465" s="7">
        <v>770</v>
      </c>
      <c r="H465" s="7">
        <v>5975</v>
      </c>
      <c r="I465" s="7">
        <v>26</v>
      </c>
      <c r="J465" s="7">
        <v>225</v>
      </c>
      <c r="K465" s="7">
        <v>35</v>
      </c>
      <c r="L465" s="7" t="s">
        <v>1517</v>
      </c>
      <c r="M465" s="7" t="s">
        <v>12407</v>
      </c>
      <c r="N465" s="10" t="s">
        <v>11079</v>
      </c>
      <c r="O465" s="6" t="s">
        <v>12408</v>
      </c>
      <c r="P465" s="11" t="s">
        <v>796</v>
      </c>
      <c r="Q465" s="11" t="s">
        <v>1001</v>
      </c>
      <c r="R465" s="7" t="s">
        <v>1518</v>
      </c>
      <c r="S465" s="7" t="s">
        <v>1519</v>
      </c>
      <c r="T465" s="7" t="s">
        <v>29</v>
      </c>
      <c r="U465" s="7" t="s">
        <v>18</v>
      </c>
      <c r="V465" s="7" t="s">
        <v>16</v>
      </c>
      <c r="W465" s="7" t="s">
        <v>31</v>
      </c>
      <c r="X465" s="7"/>
      <c r="Y465" s="7" t="s">
        <v>1520</v>
      </c>
      <c r="Z465" s="7" t="s">
        <v>31</v>
      </c>
      <c r="AA465" s="7" t="s">
        <v>1522</v>
      </c>
      <c r="AB465" s="7" t="s">
        <v>1521</v>
      </c>
      <c r="AC465" s="7" t="s">
        <v>10436</v>
      </c>
      <c r="AD465" s="7" t="s">
        <v>1523</v>
      </c>
      <c r="AE465" s="7" t="s">
        <v>1524</v>
      </c>
      <c r="AF465" s="7" t="s">
        <v>1525</v>
      </c>
      <c r="AG465" s="7" t="s">
        <v>1526</v>
      </c>
    </row>
    <row r="466" spans="1:33" ht="15.4" x14ac:dyDescent="0.45">
      <c r="A466" s="6">
        <v>465</v>
      </c>
      <c r="B466" s="7" t="s">
        <v>2408</v>
      </c>
      <c r="C466" s="7">
        <v>5626</v>
      </c>
      <c r="D466" s="7" t="s">
        <v>2409</v>
      </c>
      <c r="E466" s="7" t="s">
        <v>2410</v>
      </c>
      <c r="F466" s="7">
        <v>5946</v>
      </c>
      <c r="G466" s="7">
        <v>82</v>
      </c>
      <c r="H466" s="7">
        <v>955</v>
      </c>
      <c r="I466" s="7">
        <v>39</v>
      </c>
      <c r="J466" s="7">
        <v>94</v>
      </c>
      <c r="K466" s="7">
        <v>15</v>
      </c>
      <c r="L466" s="7" t="s">
        <v>2411</v>
      </c>
      <c r="M466" s="7" t="s">
        <v>12409</v>
      </c>
      <c r="N466" s="10" t="s">
        <v>11080</v>
      </c>
      <c r="O466" s="6" t="s">
        <v>12410</v>
      </c>
      <c r="P466" s="11" t="s">
        <v>2412</v>
      </c>
      <c r="Q466" s="11" t="s">
        <v>2413</v>
      </c>
      <c r="R466" s="7" t="s">
        <v>2414</v>
      </c>
      <c r="S466" s="7" t="s">
        <v>2415</v>
      </c>
      <c r="T466" s="7" t="s">
        <v>29</v>
      </c>
      <c r="U466" s="7" t="s">
        <v>15</v>
      </c>
      <c r="V466" s="7" t="s">
        <v>30</v>
      </c>
      <c r="W466" s="7" t="s">
        <v>31</v>
      </c>
      <c r="X466" s="7" t="s">
        <v>823</v>
      </c>
      <c r="Y466" s="7"/>
      <c r="Z466" s="7" t="s">
        <v>31</v>
      </c>
      <c r="AA466" s="7" t="s">
        <v>2417</v>
      </c>
      <c r="AB466" s="7" t="s">
        <v>2416</v>
      </c>
      <c r="AC466" s="7" t="s">
        <v>10436</v>
      </c>
      <c r="AD466" s="7" t="s">
        <v>2418</v>
      </c>
      <c r="AE466" s="7" t="s">
        <v>2419</v>
      </c>
      <c r="AF466" s="7" t="s">
        <v>2420</v>
      </c>
      <c r="AG466" s="7" t="s">
        <v>2421</v>
      </c>
    </row>
    <row r="467" spans="1:33" ht="15.4" x14ac:dyDescent="0.45">
      <c r="A467" s="6">
        <v>466</v>
      </c>
      <c r="B467" s="7" t="s">
        <v>702</v>
      </c>
      <c r="C467" s="7">
        <v>62606</v>
      </c>
      <c r="D467" s="7" t="s">
        <v>703</v>
      </c>
      <c r="E467" s="7" t="s">
        <v>704</v>
      </c>
      <c r="F467" s="7">
        <v>1752</v>
      </c>
      <c r="G467" s="7">
        <v>82</v>
      </c>
      <c r="H467" s="7">
        <v>1072</v>
      </c>
      <c r="I467" s="7">
        <v>446</v>
      </c>
      <c r="J467" s="7">
        <v>193</v>
      </c>
      <c r="K467" s="7">
        <v>14</v>
      </c>
      <c r="L467" s="7" t="s">
        <v>705</v>
      </c>
      <c r="M467" s="4" t="s">
        <v>12411</v>
      </c>
      <c r="N467" s="10" t="s">
        <v>11081</v>
      </c>
      <c r="O467" s="6" t="s">
        <v>12412</v>
      </c>
      <c r="P467" s="11">
        <v>166</v>
      </c>
      <c r="Q467" s="11">
        <v>198</v>
      </c>
      <c r="R467" s="7" t="s">
        <v>12413</v>
      </c>
      <c r="S467" s="7" t="s">
        <v>12414</v>
      </c>
      <c r="T467" s="7" t="s">
        <v>29</v>
      </c>
      <c r="U467" s="7" t="s">
        <v>18</v>
      </c>
      <c r="V467" s="7" t="s">
        <v>16</v>
      </c>
      <c r="W467" s="7" t="s">
        <v>31</v>
      </c>
      <c r="X467" s="7"/>
      <c r="Y467" s="7" t="s">
        <v>706</v>
      </c>
      <c r="Z467" s="7" t="s">
        <v>31</v>
      </c>
      <c r="AA467" s="7" t="s">
        <v>707</v>
      </c>
      <c r="AB467" s="7" t="s">
        <v>12415</v>
      </c>
      <c r="AC467" s="7" t="s">
        <v>10436</v>
      </c>
      <c r="AD467" s="7" t="s">
        <v>710</v>
      </c>
      <c r="AE467" s="7" t="s">
        <v>711</v>
      </c>
      <c r="AF467" s="7" t="s">
        <v>712</v>
      </c>
      <c r="AG467" s="7" t="s">
        <v>713</v>
      </c>
    </row>
    <row r="468" spans="1:33" ht="15.4" x14ac:dyDescent="0.45">
      <c r="A468" s="6">
        <v>467</v>
      </c>
      <c r="B468" s="7" t="s">
        <v>5215</v>
      </c>
      <c r="C468" s="7">
        <v>1359</v>
      </c>
      <c r="D468" s="7" t="s">
        <v>5216</v>
      </c>
      <c r="E468" s="7" t="s">
        <v>5217</v>
      </c>
      <c r="F468" s="7">
        <v>1331</v>
      </c>
      <c r="G468" s="7">
        <v>72</v>
      </c>
      <c r="H468" s="7">
        <v>455</v>
      </c>
      <c r="I468" s="7">
        <v>48</v>
      </c>
      <c r="J468" s="7">
        <v>93</v>
      </c>
      <c r="K468" s="7">
        <v>18</v>
      </c>
      <c r="L468" s="7" t="s">
        <v>5218</v>
      </c>
      <c r="M468" s="7" t="s">
        <v>5219</v>
      </c>
      <c r="N468" s="10" t="s">
        <v>11082</v>
      </c>
      <c r="O468" s="6" t="s">
        <v>12416</v>
      </c>
      <c r="P468" s="11" t="s">
        <v>637</v>
      </c>
      <c r="Q468" s="11" t="s">
        <v>465</v>
      </c>
      <c r="R468" s="7" t="s">
        <v>5220</v>
      </c>
      <c r="S468" s="7" t="s">
        <v>5221</v>
      </c>
      <c r="T468" s="7" t="s">
        <v>29</v>
      </c>
      <c r="U468" s="7" t="s">
        <v>15</v>
      </c>
      <c r="V468" s="7" t="s">
        <v>655</v>
      </c>
      <c r="W468" s="7" t="s">
        <v>14</v>
      </c>
      <c r="X468" s="7" t="s">
        <v>854</v>
      </c>
      <c r="Y468" s="7"/>
      <c r="Z468" s="7" t="s">
        <v>31</v>
      </c>
      <c r="AA468" s="7" t="s">
        <v>5223</v>
      </c>
      <c r="AB468" s="7" t="s">
        <v>5222</v>
      </c>
      <c r="AC468" s="7" t="s">
        <v>10436</v>
      </c>
      <c r="AD468" s="7" t="s">
        <v>5224</v>
      </c>
      <c r="AE468" s="7" t="s">
        <v>5225</v>
      </c>
      <c r="AF468" s="7" t="s">
        <v>5226</v>
      </c>
      <c r="AG468" s="7" t="s">
        <v>5227</v>
      </c>
    </row>
    <row r="469" spans="1:33" ht="16.149999999999999" x14ac:dyDescent="0.45">
      <c r="A469" s="6">
        <v>468</v>
      </c>
      <c r="B469" s="7" t="s">
        <v>8137</v>
      </c>
      <c r="C469" s="7">
        <v>2451</v>
      </c>
      <c r="D469" s="7" t="s">
        <v>8138</v>
      </c>
      <c r="E469" s="7" t="s">
        <v>8139</v>
      </c>
      <c r="F469" s="7">
        <v>506</v>
      </c>
      <c r="G469" s="7">
        <v>38</v>
      </c>
      <c r="H469" s="7">
        <v>148</v>
      </c>
      <c r="I469" s="7">
        <v>6</v>
      </c>
      <c r="J469" s="7">
        <v>13</v>
      </c>
      <c r="K469" s="7">
        <v>4</v>
      </c>
      <c r="L469" s="7" t="s">
        <v>11649</v>
      </c>
      <c r="M469" s="7" t="s">
        <v>8140</v>
      </c>
      <c r="N469" s="10" t="s">
        <v>11083</v>
      </c>
      <c r="O469" s="6" t="s">
        <v>12417</v>
      </c>
      <c r="P469" s="11" t="s">
        <v>1464</v>
      </c>
      <c r="Q469" s="11" t="s">
        <v>2613</v>
      </c>
      <c r="R469" s="7" t="s">
        <v>12418</v>
      </c>
      <c r="S469" s="7" t="s">
        <v>8141</v>
      </c>
      <c r="T469" s="7" t="s">
        <v>29</v>
      </c>
      <c r="U469" s="7" t="s">
        <v>18</v>
      </c>
      <c r="V469" s="7" t="s">
        <v>16</v>
      </c>
      <c r="W469" s="7" t="s">
        <v>31</v>
      </c>
      <c r="X469" s="7"/>
      <c r="Y469" s="7" t="s">
        <v>564</v>
      </c>
      <c r="Z469" s="7" t="s">
        <v>31</v>
      </c>
      <c r="AA469" s="7" t="s">
        <v>565</v>
      </c>
      <c r="AB469" s="7" t="s">
        <v>8142</v>
      </c>
      <c r="AC469" s="7" t="s">
        <v>10436</v>
      </c>
      <c r="AD469" s="7" t="s">
        <v>8143</v>
      </c>
      <c r="AE469" s="7" t="s">
        <v>8144</v>
      </c>
      <c r="AF469" s="7" t="s">
        <v>8145</v>
      </c>
      <c r="AG469" s="7" t="s">
        <v>8146</v>
      </c>
    </row>
    <row r="470" spans="1:33" ht="15.4" x14ac:dyDescent="0.45">
      <c r="A470" s="6">
        <v>469</v>
      </c>
      <c r="B470" s="7" t="s">
        <v>730</v>
      </c>
      <c r="C470" s="7">
        <v>9554</v>
      </c>
      <c r="D470" s="7" t="s">
        <v>731</v>
      </c>
      <c r="E470" s="7" t="s">
        <v>732</v>
      </c>
      <c r="F470" s="7">
        <v>1584</v>
      </c>
      <c r="G470" s="7">
        <v>48</v>
      </c>
      <c r="H470" s="7">
        <v>2786</v>
      </c>
      <c r="I470" s="7">
        <v>1</v>
      </c>
      <c r="J470" s="7">
        <v>296</v>
      </c>
      <c r="K470" s="7">
        <v>14</v>
      </c>
      <c r="L470" s="7" t="s">
        <v>733</v>
      </c>
      <c r="M470" s="7" t="s">
        <v>734</v>
      </c>
      <c r="N470" s="10" t="s">
        <v>11081</v>
      </c>
      <c r="O470" s="6" t="s">
        <v>12412</v>
      </c>
      <c r="P470" s="11">
        <v>166</v>
      </c>
      <c r="Q470" s="11">
        <v>198</v>
      </c>
      <c r="R470" s="7" t="s">
        <v>12419</v>
      </c>
      <c r="S470" s="7" t="s">
        <v>12420</v>
      </c>
      <c r="T470" s="7" t="s">
        <v>101</v>
      </c>
      <c r="U470" s="7" t="s">
        <v>18</v>
      </c>
      <c r="V470" s="7" t="s">
        <v>16</v>
      </c>
      <c r="W470" s="7" t="s">
        <v>31</v>
      </c>
      <c r="X470" s="7"/>
      <c r="Y470" s="7" t="s">
        <v>11637</v>
      </c>
      <c r="Z470" s="7" t="s">
        <v>31</v>
      </c>
      <c r="AA470" s="7" t="s">
        <v>707</v>
      </c>
      <c r="AB470" s="7" t="s">
        <v>12421</v>
      </c>
      <c r="AC470" s="7" t="s">
        <v>10436</v>
      </c>
      <c r="AD470" s="7" t="s">
        <v>710</v>
      </c>
      <c r="AE470" s="7" t="s">
        <v>711</v>
      </c>
      <c r="AF470" s="7" t="s">
        <v>736</v>
      </c>
      <c r="AG470" s="7" t="s">
        <v>737</v>
      </c>
    </row>
    <row r="471" spans="1:33" ht="15.4" x14ac:dyDescent="0.45">
      <c r="A471" s="6">
        <v>470</v>
      </c>
      <c r="B471" s="7" t="s">
        <v>9549</v>
      </c>
      <c r="C471" s="7">
        <v>1391</v>
      </c>
      <c r="D471" s="7" t="s">
        <v>9550</v>
      </c>
      <c r="E471" s="7" t="s">
        <v>9551</v>
      </c>
      <c r="F471" s="7">
        <v>1246</v>
      </c>
      <c r="G471" s="7">
        <v>96</v>
      </c>
      <c r="H471" s="7">
        <v>140</v>
      </c>
      <c r="I471" s="7">
        <v>13</v>
      </c>
      <c r="J471" s="7">
        <v>53</v>
      </c>
      <c r="K471" s="7">
        <v>12</v>
      </c>
      <c r="L471" s="7" t="s">
        <v>9552</v>
      </c>
      <c r="M471" s="7" t="s">
        <v>9553</v>
      </c>
      <c r="N471" s="10" t="s">
        <v>11084</v>
      </c>
      <c r="O471" s="6" t="s">
        <v>12422</v>
      </c>
      <c r="P471" s="11">
        <v>20</v>
      </c>
      <c r="Q471" s="11">
        <v>22</v>
      </c>
      <c r="R471" s="7" t="s">
        <v>9554</v>
      </c>
      <c r="S471" s="7" t="s">
        <v>9555</v>
      </c>
      <c r="T471" s="7" t="s">
        <v>101</v>
      </c>
      <c r="U471" s="7" t="s">
        <v>18</v>
      </c>
      <c r="V471" s="7" t="s">
        <v>16</v>
      </c>
      <c r="W471" s="7" t="s">
        <v>31</v>
      </c>
      <c r="X471" s="7"/>
      <c r="Y471" s="7" t="s">
        <v>9556</v>
      </c>
      <c r="Z471" s="7" t="s">
        <v>31</v>
      </c>
      <c r="AA471" s="7" t="s">
        <v>1020</v>
      </c>
      <c r="AB471" s="7" t="s">
        <v>9557</v>
      </c>
      <c r="AC471" s="7" t="s">
        <v>10438</v>
      </c>
      <c r="AD471" s="7" t="s">
        <v>9558</v>
      </c>
      <c r="AE471" s="7" t="s">
        <v>9559</v>
      </c>
      <c r="AF471" s="7" t="s">
        <v>9560</v>
      </c>
      <c r="AG471" s="7" t="s">
        <v>9561</v>
      </c>
    </row>
    <row r="472" spans="1:33" ht="15.4" x14ac:dyDescent="0.45">
      <c r="A472" s="6">
        <v>471</v>
      </c>
      <c r="B472" s="7" t="s">
        <v>2907</v>
      </c>
      <c r="C472" s="7">
        <v>6373</v>
      </c>
      <c r="D472" s="7" t="s">
        <v>2908</v>
      </c>
      <c r="E472" s="7" t="s">
        <v>2909</v>
      </c>
      <c r="F472" s="7">
        <v>4191</v>
      </c>
      <c r="G472" s="7">
        <v>226</v>
      </c>
      <c r="H472" s="7">
        <v>1415</v>
      </c>
      <c r="I472" s="7">
        <v>40</v>
      </c>
      <c r="J472" s="7">
        <v>105</v>
      </c>
      <c r="K472" s="7">
        <v>26</v>
      </c>
      <c r="L472" s="7" t="s">
        <v>2910</v>
      </c>
      <c r="M472" s="7" t="s">
        <v>12423</v>
      </c>
      <c r="N472" s="10" t="s">
        <v>11085</v>
      </c>
      <c r="O472" s="6" t="s">
        <v>12424</v>
      </c>
      <c r="P472" s="11" t="s">
        <v>2105</v>
      </c>
      <c r="Q472" s="11" t="s">
        <v>1033</v>
      </c>
      <c r="R472" s="7" t="s">
        <v>2911</v>
      </c>
      <c r="S472" s="7" t="s">
        <v>2912</v>
      </c>
      <c r="T472" s="7" t="s">
        <v>29</v>
      </c>
      <c r="U472" s="7" t="s">
        <v>18</v>
      </c>
      <c r="V472" s="7" t="s">
        <v>30</v>
      </c>
      <c r="W472" s="7" t="s">
        <v>31</v>
      </c>
      <c r="X472" s="7" t="s">
        <v>843</v>
      </c>
      <c r="Y472" s="7"/>
      <c r="Z472" s="7" t="s">
        <v>31</v>
      </c>
      <c r="AA472" s="7" t="s">
        <v>464</v>
      </c>
      <c r="AB472" s="7" t="s">
        <v>2913</v>
      </c>
      <c r="AC472" s="7" t="s">
        <v>10436</v>
      </c>
      <c r="AD472" s="7" t="s">
        <v>2915</v>
      </c>
      <c r="AE472" s="7" t="s">
        <v>2916</v>
      </c>
      <c r="AF472" s="7" t="s">
        <v>2917</v>
      </c>
      <c r="AG472" s="7" t="s">
        <v>2918</v>
      </c>
    </row>
    <row r="473" spans="1:33" ht="15.4" x14ac:dyDescent="0.45">
      <c r="A473" s="6">
        <v>472</v>
      </c>
      <c r="B473" s="7" t="s">
        <v>7573</v>
      </c>
      <c r="C473" s="7">
        <v>6193</v>
      </c>
      <c r="D473" s="7" t="s">
        <v>7574</v>
      </c>
      <c r="E473" s="7" t="s">
        <v>7575</v>
      </c>
      <c r="F473" s="7">
        <v>643</v>
      </c>
      <c r="G473" s="7">
        <v>65</v>
      </c>
      <c r="H473" s="7">
        <v>194</v>
      </c>
      <c r="I473" s="7">
        <v>22</v>
      </c>
      <c r="J473" s="7">
        <v>17</v>
      </c>
      <c r="K473" s="7">
        <v>1</v>
      </c>
      <c r="L473" s="7" t="s">
        <v>7576</v>
      </c>
      <c r="M473" s="7" t="s">
        <v>7577</v>
      </c>
      <c r="N473" s="10" t="s">
        <v>11086</v>
      </c>
      <c r="O473" s="6" t="s">
        <v>12425</v>
      </c>
      <c r="P473" s="11" t="s">
        <v>165</v>
      </c>
      <c r="Q473" s="11" t="s">
        <v>164</v>
      </c>
      <c r="R473" s="7" t="s">
        <v>12426</v>
      </c>
      <c r="S473" s="7" t="s">
        <v>7578</v>
      </c>
      <c r="T473" s="7" t="s">
        <v>29</v>
      </c>
      <c r="U473" s="7" t="s">
        <v>15</v>
      </c>
      <c r="V473" s="7" t="s">
        <v>30</v>
      </c>
      <c r="W473" s="7" t="s">
        <v>31</v>
      </c>
      <c r="X473" s="7" t="s">
        <v>474</v>
      </c>
      <c r="Y473" s="7"/>
      <c r="Z473" s="7" t="s">
        <v>31</v>
      </c>
      <c r="AA473" s="7" t="s">
        <v>1323</v>
      </c>
      <c r="AB473" s="7" t="s">
        <v>7579</v>
      </c>
      <c r="AC473" s="7" t="s">
        <v>10436</v>
      </c>
      <c r="AD473" s="7" t="s">
        <v>7580</v>
      </c>
      <c r="AE473" s="7" t="s">
        <v>7581</v>
      </c>
      <c r="AF473" s="7" t="s">
        <v>7582</v>
      </c>
      <c r="AG473" s="7" t="s">
        <v>7583</v>
      </c>
    </row>
    <row r="474" spans="1:33" ht="15.4" x14ac:dyDescent="0.45">
      <c r="A474" s="6">
        <v>473</v>
      </c>
      <c r="B474" s="7" t="s">
        <v>1888</v>
      </c>
      <c r="C474" s="7">
        <v>5908</v>
      </c>
      <c r="D474" s="7" t="s">
        <v>1889</v>
      </c>
      <c r="E474" s="7" t="s">
        <v>1890</v>
      </c>
      <c r="F474" s="7">
        <v>10621</v>
      </c>
      <c r="G474" s="7">
        <v>494</v>
      </c>
      <c r="H474" s="7">
        <v>3659</v>
      </c>
      <c r="I474" s="7">
        <v>142</v>
      </c>
      <c r="J474" s="7">
        <v>297</v>
      </c>
      <c r="K474" s="7">
        <v>48</v>
      </c>
      <c r="L474" s="7" t="s">
        <v>1891</v>
      </c>
      <c r="M474" s="7" t="s">
        <v>12427</v>
      </c>
      <c r="N474" s="10" t="s">
        <v>11087</v>
      </c>
      <c r="O474" s="6" t="s">
        <v>12428</v>
      </c>
      <c r="P474" s="11" t="s">
        <v>974</v>
      </c>
      <c r="Q474" s="11" t="s">
        <v>233</v>
      </c>
      <c r="R474" s="7" t="s">
        <v>12429</v>
      </c>
      <c r="S474" s="7" t="s">
        <v>1892</v>
      </c>
      <c r="T474" s="7" t="s">
        <v>29</v>
      </c>
      <c r="U474" s="7" t="s">
        <v>15</v>
      </c>
      <c r="V474" s="7" t="s">
        <v>30</v>
      </c>
      <c r="W474" s="7" t="s">
        <v>31</v>
      </c>
      <c r="X474" s="7" t="s">
        <v>1893</v>
      </c>
      <c r="Y474" s="7"/>
      <c r="Z474" s="7" t="s">
        <v>14</v>
      </c>
      <c r="AA474" s="7" t="s">
        <v>1895</v>
      </c>
      <c r="AB474" s="7" t="s">
        <v>1894</v>
      </c>
      <c r="AC474" s="7" t="s">
        <v>10440</v>
      </c>
      <c r="AD474" s="7" t="s">
        <v>1897</v>
      </c>
      <c r="AE474" s="7" t="s">
        <v>1898</v>
      </c>
      <c r="AF474" s="7" t="s">
        <v>1899</v>
      </c>
      <c r="AG474" s="7" t="s">
        <v>1900</v>
      </c>
    </row>
    <row r="475" spans="1:33" ht="15.4" x14ac:dyDescent="0.45">
      <c r="A475" s="6">
        <v>474</v>
      </c>
      <c r="B475" s="7" t="s">
        <v>8921</v>
      </c>
      <c r="C475" s="7">
        <v>1913</v>
      </c>
      <c r="D475" s="7" t="s">
        <v>8922</v>
      </c>
      <c r="E475" s="7" t="s">
        <v>8923</v>
      </c>
      <c r="F475" s="7">
        <v>2762</v>
      </c>
      <c r="G475" s="7">
        <v>46</v>
      </c>
      <c r="H475" s="7">
        <v>312</v>
      </c>
      <c r="I475" s="7">
        <v>65</v>
      </c>
      <c r="J475" s="7">
        <v>106</v>
      </c>
      <c r="K475" s="7">
        <v>3</v>
      </c>
      <c r="L475" s="7" t="s">
        <v>8924</v>
      </c>
      <c r="M475" s="7" t="s">
        <v>8925</v>
      </c>
      <c r="N475" s="10" t="s">
        <v>11088</v>
      </c>
      <c r="O475" s="6" t="s">
        <v>12430</v>
      </c>
      <c r="P475" s="11" t="s">
        <v>2123</v>
      </c>
      <c r="Q475" s="11" t="s">
        <v>234</v>
      </c>
      <c r="R475" s="7" t="s">
        <v>8926</v>
      </c>
      <c r="S475" s="7" t="s">
        <v>8927</v>
      </c>
      <c r="T475" s="7" t="s">
        <v>29</v>
      </c>
      <c r="U475" s="7" t="s">
        <v>18</v>
      </c>
      <c r="V475" s="7" t="s">
        <v>30</v>
      </c>
      <c r="W475" s="7" t="s">
        <v>31</v>
      </c>
      <c r="X475" s="7" t="s">
        <v>843</v>
      </c>
      <c r="Y475" s="7"/>
      <c r="Z475" s="7" t="s">
        <v>31</v>
      </c>
      <c r="AA475" s="7" t="s">
        <v>464</v>
      </c>
      <c r="AB475" s="7" t="s">
        <v>8928</v>
      </c>
      <c r="AC475" s="7" t="s">
        <v>10436</v>
      </c>
      <c r="AD475" s="7" t="s">
        <v>8929</v>
      </c>
      <c r="AE475" s="7" t="s">
        <v>8930</v>
      </c>
      <c r="AF475" s="7" t="s">
        <v>8931</v>
      </c>
      <c r="AG475" s="7" t="s">
        <v>8932</v>
      </c>
    </row>
    <row r="476" spans="1:33" ht="16.149999999999999" x14ac:dyDescent="0.45">
      <c r="A476" s="6">
        <v>475</v>
      </c>
      <c r="B476" s="7" t="s">
        <v>7618</v>
      </c>
      <c r="C476" s="7">
        <v>3655</v>
      </c>
      <c r="D476" s="7" t="s">
        <v>7619</v>
      </c>
      <c r="E476" s="7" t="s">
        <v>7620</v>
      </c>
      <c r="F476" s="7">
        <v>616</v>
      </c>
      <c r="G476" s="7">
        <v>43</v>
      </c>
      <c r="H476" s="7">
        <v>74</v>
      </c>
      <c r="I476" s="7">
        <v>20</v>
      </c>
      <c r="J476" s="7">
        <v>21</v>
      </c>
      <c r="K476" s="7">
        <v>0</v>
      </c>
      <c r="L476" s="7" t="s">
        <v>11650</v>
      </c>
      <c r="M476" s="7" t="s">
        <v>7621</v>
      </c>
      <c r="N476" s="10" t="s">
        <v>11089</v>
      </c>
      <c r="O476" s="6" t="s">
        <v>12431</v>
      </c>
      <c r="P476" s="11" t="s">
        <v>381</v>
      </c>
      <c r="Q476" s="11" t="s">
        <v>1488</v>
      </c>
      <c r="R476" s="7" t="s">
        <v>7622</v>
      </c>
      <c r="S476" s="7" t="s">
        <v>7623</v>
      </c>
      <c r="T476" s="7" t="s">
        <v>29</v>
      </c>
      <c r="U476" s="7" t="s">
        <v>15</v>
      </c>
      <c r="V476" s="7" t="s">
        <v>655</v>
      </c>
      <c r="W476" s="7" t="s">
        <v>14</v>
      </c>
      <c r="X476" s="7" t="s">
        <v>7624</v>
      </c>
      <c r="Y476" s="7"/>
      <c r="Z476" s="7" t="s">
        <v>14</v>
      </c>
      <c r="AA476" s="7" t="s">
        <v>7626</v>
      </c>
      <c r="AB476" s="7" t="s">
        <v>7625</v>
      </c>
      <c r="AC476" s="7" t="s">
        <v>10438</v>
      </c>
      <c r="AD476" s="7" t="s">
        <v>7627</v>
      </c>
      <c r="AE476" s="7" t="s">
        <v>7628</v>
      </c>
      <c r="AF476" s="7" t="s">
        <v>7629</v>
      </c>
      <c r="AG476" s="7" t="s">
        <v>7630</v>
      </c>
    </row>
    <row r="477" spans="1:33" ht="15.4" x14ac:dyDescent="0.45">
      <c r="A477" s="6">
        <v>476</v>
      </c>
      <c r="B477" s="7" t="s">
        <v>3289</v>
      </c>
      <c r="C477" s="7">
        <v>14192</v>
      </c>
      <c r="D477" s="7" t="s">
        <v>3290</v>
      </c>
      <c r="E477" s="7" t="s">
        <v>3291</v>
      </c>
      <c r="F477" s="7">
        <v>3748</v>
      </c>
      <c r="G477" s="7">
        <v>368</v>
      </c>
      <c r="H477" s="7">
        <v>1129</v>
      </c>
      <c r="I477" s="7">
        <v>18</v>
      </c>
      <c r="J477" s="7">
        <v>145</v>
      </c>
      <c r="K477" s="7">
        <v>15</v>
      </c>
      <c r="L477" s="7" t="s">
        <v>3292</v>
      </c>
      <c r="M477" s="7" t="s">
        <v>12432</v>
      </c>
      <c r="N477" s="10" t="s">
        <v>11090</v>
      </c>
      <c r="O477" s="6" t="s">
        <v>12433</v>
      </c>
      <c r="P477" s="11" t="s">
        <v>1188</v>
      </c>
      <c r="Q477" s="11" t="s">
        <v>140</v>
      </c>
      <c r="R477" s="7" t="s">
        <v>3293</v>
      </c>
      <c r="S477" s="7" t="s">
        <v>3294</v>
      </c>
      <c r="T477" s="7" t="s">
        <v>101</v>
      </c>
      <c r="U477" s="7" t="s">
        <v>18</v>
      </c>
      <c r="V477" s="7" t="s">
        <v>16</v>
      </c>
      <c r="W477" s="7" t="s">
        <v>31</v>
      </c>
      <c r="X477" s="7" t="s">
        <v>3295</v>
      </c>
      <c r="Y477" s="7"/>
      <c r="Z477" s="7" t="s">
        <v>31</v>
      </c>
      <c r="AA477" s="7" t="s">
        <v>1839</v>
      </c>
      <c r="AB477" s="7" t="s">
        <v>3296</v>
      </c>
      <c r="AC477" s="7" t="s">
        <v>10436</v>
      </c>
      <c r="AD477" s="7" t="s">
        <v>3297</v>
      </c>
      <c r="AE477" s="7" t="s">
        <v>3298</v>
      </c>
      <c r="AF477" s="7" t="s">
        <v>3299</v>
      </c>
      <c r="AG477" s="7" t="s">
        <v>3300</v>
      </c>
    </row>
    <row r="478" spans="1:33" ht="15.4" x14ac:dyDescent="0.45">
      <c r="A478" s="6">
        <v>477</v>
      </c>
      <c r="B478" s="7" t="s">
        <v>3289</v>
      </c>
      <c r="C478" s="7">
        <v>14192</v>
      </c>
      <c r="D478" s="7" t="s">
        <v>3290</v>
      </c>
      <c r="E478" s="7" t="s">
        <v>3291</v>
      </c>
      <c r="F478" s="7">
        <v>3748</v>
      </c>
      <c r="G478" s="7">
        <v>368</v>
      </c>
      <c r="H478" s="7">
        <v>1129</v>
      </c>
      <c r="I478" s="7">
        <v>18</v>
      </c>
      <c r="J478" s="7">
        <v>145</v>
      </c>
      <c r="K478" s="7">
        <v>15</v>
      </c>
      <c r="L478" s="7" t="s">
        <v>3292</v>
      </c>
      <c r="M478" s="7" t="s">
        <v>12432</v>
      </c>
      <c r="N478" s="10" t="s">
        <v>11090</v>
      </c>
      <c r="O478" s="6" t="s">
        <v>12433</v>
      </c>
      <c r="P478" s="11" t="s">
        <v>975</v>
      </c>
      <c r="Q478" s="11" t="s">
        <v>203</v>
      </c>
      <c r="R478" s="7" t="s">
        <v>3301</v>
      </c>
      <c r="S478" s="7" t="s">
        <v>3302</v>
      </c>
      <c r="T478" s="7" t="s">
        <v>101</v>
      </c>
      <c r="U478" s="7" t="s">
        <v>18</v>
      </c>
      <c r="V478" s="7" t="s">
        <v>16</v>
      </c>
      <c r="W478" s="7" t="s">
        <v>31</v>
      </c>
      <c r="X478" s="7" t="s">
        <v>3295</v>
      </c>
      <c r="Y478" s="7"/>
      <c r="Z478" s="7" t="s">
        <v>31</v>
      </c>
      <c r="AA478" s="7" t="s">
        <v>1839</v>
      </c>
      <c r="AB478" s="7" t="s">
        <v>3303</v>
      </c>
      <c r="AC478" s="7" t="s">
        <v>10436</v>
      </c>
      <c r="AD478" s="7" t="s">
        <v>3297</v>
      </c>
      <c r="AE478" s="7" t="s">
        <v>3298</v>
      </c>
      <c r="AF478" s="7" t="s">
        <v>3299</v>
      </c>
      <c r="AG478" s="7" t="s">
        <v>3300</v>
      </c>
    </row>
    <row r="479" spans="1:33" ht="15.4" x14ac:dyDescent="0.45">
      <c r="A479" s="6">
        <v>478</v>
      </c>
      <c r="B479" s="7" t="s">
        <v>3289</v>
      </c>
      <c r="C479" s="7">
        <v>14192</v>
      </c>
      <c r="D479" s="7" t="s">
        <v>3290</v>
      </c>
      <c r="E479" s="7" t="s">
        <v>3291</v>
      </c>
      <c r="F479" s="7">
        <v>3748</v>
      </c>
      <c r="G479" s="7">
        <v>368</v>
      </c>
      <c r="H479" s="7">
        <v>1129</v>
      </c>
      <c r="I479" s="7">
        <v>18</v>
      </c>
      <c r="J479" s="7">
        <v>145</v>
      </c>
      <c r="K479" s="7">
        <v>15</v>
      </c>
      <c r="L479" s="7" t="s">
        <v>3292</v>
      </c>
      <c r="M479" s="7" t="s">
        <v>12434</v>
      </c>
      <c r="N479" s="10" t="s">
        <v>11091</v>
      </c>
      <c r="O479" s="6" t="s">
        <v>12435</v>
      </c>
      <c r="P479" s="11" t="s">
        <v>3304</v>
      </c>
      <c r="Q479" s="11" t="s">
        <v>3305</v>
      </c>
      <c r="R479" s="7" t="s">
        <v>3306</v>
      </c>
      <c r="S479" s="7" t="s">
        <v>3307</v>
      </c>
      <c r="T479" s="7" t="s">
        <v>29</v>
      </c>
      <c r="U479" s="7" t="s">
        <v>18</v>
      </c>
      <c r="V479" s="7" t="s">
        <v>30</v>
      </c>
      <c r="W479" s="7" t="s">
        <v>31</v>
      </c>
      <c r="X479" s="7"/>
      <c r="Y479" s="7" t="s">
        <v>3308</v>
      </c>
      <c r="Z479" s="7" t="s">
        <v>31</v>
      </c>
      <c r="AA479" s="7" t="s">
        <v>3310</v>
      </c>
      <c r="AB479" s="7" t="s">
        <v>3309</v>
      </c>
      <c r="AC479" s="7" t="s">
        <v>10438</v>
      </c>
      <c r="AD479" s="7" t="s">
        <v>3311</v>
      </c>
      <c r="AE479" s="7" t="s">
        <v>3312</v>
      </c>
      <c r="AF479" s="7" t="s">
        <v>3313</v>
      </c>
      <c r="AG479" s="7" t="s">
        <v>3314</v>
      </c>
    </row>
    <row r="480" spans="1:33" ht="15.4" x14ac:dyDescent="0.45">
      <c r="A480" s="6">
        <v>479</v>
      </c>
      <c r="B480" s="7" t="s">
        <v>3289</v>
      </c>
      <c r="C480" s="7">
        <v>14192</v>
      </c>
      <c r="D480" s="7" t="s">
        <v>3290</v>
      </c>
      <c r="E480" s="7" t="s">
        <v>3291</v>
      </c>
      <c r="F480" s="7">
        <v>3748</v>
      </c>
      <c r="G480" s="7">
        <v>368</v>
      </c>
      <c r="H480" s="7">
        <v>1129</v>
      </c>
      <c r="I480" s="7">
        <v>18</v>
      </c>
      <c r="J480" s="7">
        <v>145</v>
      </c>
      <c r="K480" s="7">
        <v>15</v>
      </c>
      <c r="L480" s="7" t="s">
        <v>3292</v>
      </c>
      <c r="M480" s="7" t="s">
        <v>12436</v>
      </c>
      <c r="N480" s="10" t="s">
        <v>11092</v>
      </c>
      <c r="O480" s="6" t="s">
        <v>12437</v>
      </c>
      <c r="P480" s="11" t="s">
        <v>2695</v>
      </c>
      <c r="Q480" s="11" t="s">
        <v>3315</v>
      </c>
      <c r="R480" s="7" t="s">
        <v>3316</v>
      </c>
      <c r="S480" s="7" t="s">
        <v>3317</v>
      </c>
      <c r="T480" s="7" t="s">
        <v>29</v>
      </c>
      <c r="U480" s="7" t="s">
        <v>18</v>
      </c>
      <c r="V480" s="7" t="s">
        <v>30</v>
      </c>
      <c r="W480" s="7" t="s">
        <v>31</v>
      </c>
      <c r="X480" s="7"/>
      <c r="Y480" s="7" t="s">
        <v>3318</v>
      </c>
      <c r="Z480" s="7" t="s">
        <v>31</v>
      </c>
      <c r="AA480" s="7" t="s">
        <v>3320</v>
      </c>
      <c r="AB480" s="7" t="s">
        <v>3319</v>
      </c>
      <c r="AC480" s="7" t="s">
        <v>10436</v>
      </c>
      <c r="AD480" s="7" t="s">
        <v>3322</v>
      </c>
      <c r="AE480" s="7" t="s">
        <v>3323</v>
      </c>
      <c r="AF480" s="7" t="s">
        <v>3324</v>
      </c>
      <c r="AG480" s="7" t="s">
        <v>3325</v>
      </c>
    </row>
    <row r="481" spans="1:33" ht="15.4" x14ac:dyDescent="0.45">
      <c r="A481" s="6">
        <v>480</v>
      </c>
      <c r="B481" s="7" t="s">
        <v>3289</v>
      </c>
      <c r="C481" s="7">
        <v>14192</v>
      </c>
      <c r="D481" s="7" t="s">
        <v>3290</v>
      </c>
      <c r="E481" s="7" t="s">
        <v>3291</v>
      </c>
      <c r="F481" s="7">
        <v>3748</v>
      </c>
      <c r="G481" s="7">
        <v>368</v>
      </c>
      <c r="H481" s="7">
        <v>1129</v>
      </c>
      <c r="I481" s="7">
        <v>18</v>
      </c>
      <c r="J481" s="7">
        <v>145</v>
      </c>
      <c r="K481" s="7">
        <v>15</v>
      </c>
      <c r="L481" s="7" t="s">
        <v>3292</v>
      </c>
      <c r="M481" s="7" t="s">
        <v>12438</v>
      </c>
      <c r="N481" s="10" t="s">
        <v>11093</v>
      </c>
      <c r="O481" s="6" t="s">
        <v>12439</v>
      </c>
      <c r="P481" s="11" t="s">
        <v>2008</v>
      </c>
      <c r="Q481" s="11" t="s">
        <v>1414</v>
      </c>
      <c r="R481" s="7" t="s">
        <v>3326</v>
      </c>
      <c r="S481" s="7" t="s">
        <v>3327</v>
      </c>
      <c r="T481" s="7" t="s">
        <v>29</v>
      </c>
      <c r="U481" s="7" t="s">
        <v>18</v>
      </c>
      <c r="V481" s="7" t="s">
        <v>30</v>
      </c>
      <c r="W481" s="7" t="s">
        <v>31</v>
      </c>
      <c r="X481" s="7" t="s">
        <v>3328</v>
      </c>
      <c r="Y481" s="7"/>
      <c r="Z481" s="7" t="s">
        <v>31</v>
      </c>
      <c r="AA481" s="7" t="s">
        <v>3330</v>
      </c>
      <c r="AB481" s="7" t="s">
        <v>3329</v>
      </c>
      <c r="AC481" s="7" t="s">
        <v>10436</v>
      </c>
      <c r="AD481" s="7" t="s">
        <v>3331</v>
      </c>
      <c r="AE481" s="7" t="s">
        <v>3332</v>
      </c>
      <c r="AF481" s="7" t="s">
        <v>3333</v>
      </c>
      <c r="AG481" s="7" t="s">
        <v>3334</v>
      </c>
    </row>
    <row r="482" spans="1:33" ht="15.4" x14ac:dyDescent="0.45">
      <c r="A482" s="6">
        <v>481</v>
      </c>
      <c r="B482" s="7" t="s">
        <v>3289</v>
      </c>
      <c r="C482" s="7">
        <v>14192</v>
      </c>
      <c r="D482" s="7" t="s">
        <v>3290</v>
      </c>
      <c r="E482" s="7" t="s">
        <v>3291</v>
      </c>
      <c r="F482" s="7">
        <v>3748</v>
      </c>
      <c r="G482" s="7">
        <v>368</v>
      </c>
      <c r="H482" s="7">
        <v>1129</v>
      </c>
      <c r="I482" s="7">
        <v>18</v>
      </c>
      <c r="J482" s="7">
        <v>145</v>
      </c>
      <c r="K482" s="7">
        <v>15</v>
      </c>
      <c r="L482" s="7" t="s">
        <v>3292</v>
      </c>
      <c r="M482" s="7" t="s">
        <v>12440</v>
      </c>
      <c r="N482" s="10" t="s">
        <v>11094</v>
      </c>
      <c r="O482" s="6" t="s">
        <v>12441</v>
      </c>
      <c r="P482" s="11" t="s">
        <v>465</v>
      </c>
      <c r="Q482" s="11" t="s">
        <v>2105</v>
      </c>
      <c r="R482" s="7" t="s">
        <v>3335</v>
      </c>
      <c r="S482" s="7" t="s">
        <v>3336</v>
      </c>
      <c r="T482" s="7" t="s">
        <v>29</v>
      </c>
      <c r="U482" s="7" t="s">
        <v>18</v>
      </c>
      <c r="V482" s="7" t="s">
        <v>30</v>
      </c>
      <c r="W482" s="7" t="s">
        <v>31</v>
      </c>
      <c r="X482" s="7" t="s">
        <v>946</v>
      </c>
      <c r="Y482" s="7"/>
      <c r="Z482" s="7" t="s">
        <v>31</v>
      </c>
      <c r="AA482" s="7" t="s">
        <v>3338</v>
      </c>
      <c r="AB482" s="7" t="s">
        <v>3337</v>
      </c>
      <c r="AC482" s="7" t="s">
        <v>10436</v>
      </c>
      <c r="AD482" s="7" t="s">
        <v>3339</v>
      </c>
      <c r="AE482" s="7" t="s">
        <v>3340</v>
      </c>
      <c r="AF482" s="7" t="s">
        <v>3341</v>
      </c>
      <c r="AG482" s="7" t="s">
        <v>3342</v>
      </c>
    </row>
    <row r="483" spans="1:33" ht="15.4" x14ac:dyDescent="0.45">
      <c r="A483" s="6">
        <v>482</v>
      </c>
      <c r="B483" s="7" t="s">
        <v>3289</v>
      </c>
      <c r="C483" s="7">
        <v>14192</v>
      </c>
      <c r="D483" s="7" t="s">
        <v>3290</v>
      </c>
      <c r="E483" s="7" t="s">
        <v>3291</v>
      </c>
      <c r="F483" s="7">
        <v>3748</v>
      </c>
      <c r="G483" s="7">
        <v>368</v>
      </c>
      <c r="H483" s="7">
        <v>1129</v>
      </c>
      <c r="I483" s="7">
        <v>18</v>
      </c>
      <c r="J483" s="7">
        <v>145</v>
      </c>
      <c r="K483" s="7">
        <v>15</v>
      </c>
      <c r="L483" s="7" t="s">
        <v>3292</v>
      </c>
      <c r="M483" s="7" t="s">
        <v>12442</v>
      </c>
      <c r="N483" s="10" t="s">
        <v>11095</v>
      </c>
      <c r="O483" s="6" t="s">
        <v>12443</v>
      </c>
      <c r="P483" s="11" t="s">
        <v>828</v>
      </c>
      <c r="Q483" s="11" t="s">
        <v>286</v>
      </c>
      <c r="R483" s="7" t="s">
        <v>8798</v>
      </c>
      <c r="S483" s="7" t="s">
        <v>8799</v>
      </c>
      <c r="T483" s="7" t="s">
        <v>29</v>
      </c>
      <c r="U483" s="7" t="s">
        <v>15</v>
      </c>
      <c r="V483" s="7" t="s">
        <v>175</v>
      </c>
      <c r="W483" s="7" t="s">
        <v>31</v>
      </c>
      <c r="X483" s="7" t="s">
        <v>946</v>
      </c>
      <c r="Y483" s="7"/>
      <c r="Z483" s="7" t="s">
        <v>31</v>
      </c>
      <c r="AA483" s="7" t="s">
        <v>29</v>
      </c>
      <c r="AB483" s="7" t="s">
        <v>8800</v>
      </c>
      <c r="AC483" s="7" t="s">
        <v>10436</v>
      </c>
      <c r="AD483" s="7" t="s">
        <v>8801</v>
      </c>
      <c r="AE483" s="7" t="s">
        <v>8802</v>
      </c>
      <c r="AF483" s="7" t="s">
        <v>8803</v>
      </c>
      <c r="AG483" s="7" t="s">
        <v>8804</v>
      </c>
    </row>
    <row r="484" spans="1:33" ht="15.4" x14ac:dyDescent="0.45">
      <c r="A484" s="6">
        <v>483</v>
      </c>
      <c r="B484" s="7" t="s">
        <v>3289</v>
      </c>
      <c r="C484" s="7">
        <v>14192</v>
      </c>
      <c r="D484" s="7" t="s">
        <v>3290</v>
      </c>
      <c r="E484" s="7" t="s">
        <v>3291</v>
      </c>
      <c r="F484" s="7">
        <v>3748</v>
      </c>
      <c r="G484" s="7">
        <v>368</v>
      </c>
      <c r="H484" s="7">
        <v>1129</v>
      </c>
      <c r="I484" s="7">
        <v>18</v>
      </c>
      <c r="J484" s="7">
        <v>145</v>
      </c>
      <c r="K484" s="7">
        <v>15</v>
      </c>
      <c r="L484" s="7" t="s">
        <v>3292</v>
      </c>
      <c r="M484" s="7" t="s">
        <v>12444</v>
      </c>
      <c r="N484" s="10" t="s">
        <v>11096</v>
      </c>
      <c r="O484" s="6" t="s">
        <v>12445</v>
      </c>
      <c r="P484" s="11" t="s">
        <v>8805</v>
      </c>
      <c r="Q484" s="11" t="s">
        <v>8221</v>
      </c>
      <c r="R484" s="7" t="s">
        <v>8806</v>
      </c>
      <c r="S484" s="7" t="s">
        <v>8807</v>
      </c>
      <c r="T484" s="7" t="s">
        <v>101</v>
      </c>
      <c r="U484" s="7" t="s">
        <v>18</v>
      </c>
      <c r="V484" s="7" t="s">
        <v>30</v>
      </c>
      <c r="W484" s="7" t="s">
        <v>31</v>
      </c>
      <c r="X484" s="7"/>
      <c r="Y484" s="7" t="s">
        <v>8808</v>
      </c>
      <c r="Z484" s="7" t="s">
        <v>31</v>
      </c>
      <c r="AA484" s="7" t="s">
        <v>8810</v>
      </c>
      <c r="AB484" s="7" t="s">
        <v>8809</v>
      </c>
      <c r="AC484" s="7" t="s">
        <v>10439</v>
      </c>
      <c r="AD484" s="7" t="s">
        <v>8811</v>
      </c>
      <c r="AE484" s="7" t="s">
        <v>8812</v>
      </c>
      <c r="AF484" s="7" t="s">
        <v>8813</v>
      </c>
      <c r="AG484" s="7" t="s">
        <v>8814</v>
      </c>
    </row>
    <row r="485" spans="1:33" ht="15.4" x14ac:dyDescent="0.45">
      <c r="A485" s="6">
        <v>484</v>
      </c>
      <c r="B485" s="7" t="s">
        <v>333</v>
      </c>
      <c r="C485" s="7">
        <v>37362</v>
      </c>
      <c r="D485" s="7" t="s">
        <v>334</v>
      </c>
      <c r="E485" s="7" t="s">
        <v>335</v>
      </c>
      <c r="F485" s="7">
        <v>5419</v>
      </c>
      <c r="G485" s="7">
        <v>1310</v>
      </c>
      <c r="H485" s="7">
        <v>1764</v>
      </c>
      <c r="I485" s="7">
        <v>191</v>
      </c>
      <c r="J485" s="7">
        <v>290</v>
      </c>
      <c r="K485" s="7">
        <v>179</v>
      </c>
      <c r="L485" s="7" t="s">
        <v>336</v>
      </c>
      <c r="M485" s="7" t="s">
        <v>12446</v>
      </c>
      <c r="N485" s="10" t="s">
        <v>11097</v>
      </c>
      <c r="O485" s="6" t="s">
        <v>12447</v>
      </c>
      <c r="P485" s="11">
        <v>179</v>
      </c>
      <c r="Q485" s="11">
        <v>217</v>
      </c>
      <c r="R485" s="7" t="s">
        <v>12448</v>
      </c>
      <c r="S485" s="7" t="s">
        <v>337</v>
      </c>
      <c r="T485" s="7" t="s">
        <v>29</v>
      </c>
      <c r="U485" s="7" t="s">
        <v>18</v>
      </c>
      <c r="V485" s="7" t="s">
        <v>16</v>
      </c>
      <c r="W485" s="7" t="s">
        <v>31</v>
      </c>
      <c r="X485" s="7" t="s">
        <v>161</v>
      </c>
      <c r="Y485" s="7"/>
      <c r="Z485" s="7" t="s">
        <v>31</v>
      </c>
      <c r="AA485" s="7" t="s">
        <v>338</v>
      </c>
      <c r="AB485" s="7" t="s">
        <v>12449</v>
      </c>
      <c r="AC485" s="7" t="s">
        <v>10436</v>
      </c>
      <c r="AD485" s="7" t="s">
        <v>340</v>
      </c>
      <c r="AE485" s="7" t="s">
        <v>341</v>
      </c>
      <c r="AF485" s="7" t="s">
        <v>342</v>
      </c>
      <c r="AG485" s="7" t="s">
        <v>343</v>
      </c>
    </row>
    <row r="486" spans="1:33" ht="15.4" x14ac:dyDescent="0.45">
      <c r="A486" s="6">
        <v>485</v>
      </c>
      <c r="B486" s="7" t="s">
        <v>333</v>
      </c>
      <c r="C486" s="7">
        <v>37362</v>
      </c>
      <c r="D486" s="7" t="s">
        <v>334</v>
      </c>
      <c r="E486" s="7" t="s">
        <v>335</v>
      </c>
      <c r="F486" s="7">
        <v>5419</v>
      </c>
      <c r="G486" s="7">
        <v>1310</v>
      </c>
      <c r="H486" s="7">
        <v>1764</v>
      </c>
      <c r="I486" s="7">
        <v>191</v>
      </c>
      <c r="J486" s="7">
        <v>290</v>
      </c>
      <c r="K486" s="7">
        <v>179</v>
      </c>
      <c r="L486" s="7" t="s">
        <v>336</v>
      </c>
      <c r="M486" s="7" t="s">
        <v>12450</v>
      </c>
      <c r="N486" s="10" t="str">
        <f>D486</f>
        <v>2012-03-21T12:25:18Z</v>
      </c>
      <c r="O486" s="6" t="s">
        <v>12451</v>
      </c>
      <c r="P486" s="11" t="s">
        <v>2483</v>
      </c>
      <c r="Q486" s="11" t="s">
        <v>2008</v>
      </c>
      <c r="R486" s="7" t="s">
        <v>2484</v>
      </c>
      <c r="S486" s="7" t="s">
        <v>2485</v>
      </c>
      <c r="T486" s="7" t="s">
        <v>29</v>
      </c>
      <c r="U486" s="7" t="s">
        <v>18</v>
      </c>
      <c r="V486" s="7" t="s">
        <v>16</v>
      </c>
      <c r="W486" s="7" t="s">
        <v>31</v>
      </c>
      <c r="X486" s="7" t="s">
        <v>2486</v>
      </c>
      <c r="Y486" s="7"/>
      <c r="Z486" s="7" t="s">
        <v>31</v>
      </c>
      <c r="AA486" s="7" t="s">
        <v>2488</v>
      </c>
      <c r="AB486" s="7" t="s">
        <v>2487</v>
      </c>
      <c r="AC486" s="7" t="s">
        <v>10436</v>
      </c>
      <c r="AD486" s="7" t="s">
        <v>2489</v>
      </c>
      <c r="AE486" s="7" t="s">
        <v>2490</v>
      </c>
      <c r="AF486" s="7" t="s">
        <v>2491</v>
      </c>
      <c r="AG486" s="7" t="s">
        <v>2492</v>
      </c>
    </row>
    <row r="487" spans="1:33" ht="15.4" x14ac:dyDescent="0.45">
      <c r="A487" s="6">
        <v>486</v>
      </c>
      <c r="B487" s="7" t="s">
        <v>333</v>
      </c>
      <c r="C487" s="7">
        <v>37362</v>
      </c>
      <c r="D487" s="7" t="s">
        <v>334</v>
      </c>
      <c r="E487" s="7" t="s">
        <v>335</v>
      </c>
      <c r="F487" s="7">
        <v>5419</v>
      </c>
      <c r="G487" s="7">
        <v>1310</v>
      </c>
      <c r="H487" s="7">
        <v>1764</v>
      </c>
      <c r="I487" s="7">
        <v>191</v>
      </c>
      <c r="J487" s="7">
        <v>290</v>
      </c>
      <c r="K487" s="7">
        <v>179</v>
      </c>
      <c r="L487" s="7" t="s">
        <v>336</v>
      </c>
      <c r="M487" s="7" t="s">
        <v>12452</v>
      </c>
      <c r="N487" s="10" t="s">
        <v>11098</v>
      </c>
      <c r="O487" s="6" t="s">
        <v>12453</v>
      </c>
      <c r="P487" s="11" t="s">
        <v>627</v>
      </c>
      <c r="Q487" s="11" t="s">
        <v>1872</v>
      </c>
      <c r="R487" s="7" t="s">
        <v>2493</v>
      </c>
      <c r="S487" s="7" t="s">
        <v>2494</v>
      </c>
      <c r="T487" s="7" t="s">
        <v>101</v>
      </c>
      <c r="U487" s="7" t="s">
        <v>15</v>
      </c>
      <c r="V487" s="7" t="s">
        <v>175</v>
      </c>
      <c r="W487" s="7" t="s">
        <v>31</v>
      </c>
      <c r="X487" s="7" t="s">
        <v>2495</v>
      </c>
      <c r="Y487" s="7"/>
      <c r="Z487" s="7" t="s">
        <v>31</v>
      </c>
      <c r="AA487" s="7" t="s">
        <v>2497</v>
      </c>
      <c r="AB487" s="7" t="s">
        <v>2496</v>
      </c>
      <c r="AC487" s="7" t="s">
        <v>10436</v>
      </c>
      <c r="AD487" s="7" t="s">
        <v>2498</v>
      </c>
      <c r="AE487" s="7" t="s">
        <v>2499</v>
      </c>
      <c r="AF487" s="7" t="s">
        <v>2500</v>
      </c>
      <c r="AG487" s="7" t="s">
        <v>2501</v>
      </c>
    </row>
    <row r="488" spans="1:33" ht="15.4" x14ac:dyDescent="0.45">
      <c r="A488" s="6">
        <v>487</v>
      </c>
      <c r="B488" s="7" t="s">
        <v>333</v>
      </c>
      <c r="C488" s="7">
        <v>37362</v>
      </c>
      <c r="D488" s="7" t="s">
        <v>334</v>
      </c>
      <c r="E488" s="7" t="s">
        <v>335</v>
      </c>
      <c r="F488" s="7">
        <v>5419</v>
      </c>
      <c r="G488" s="7">
        <v>1310</v>
      </c>
      <c r="H488" s="7">
        <v>1764</v>
      </c>
      <c r="I488" s="7">
        <v>191</v>
      </c>
      <c r="J488" s="7">
        <v>290</v>
      </c>
      <c r="K488" s="7">
        <v>179</v>
      </c>
      <c r="L488" s="7" t="s">
        <v>336</v>
      </c>
      <c r="M488" s="7" t="s">
        <v>12454</v>
      </c>
      <c r="N488" s="10" t="str">
        <f>D488</f>
        <v>2012-03-21T12:25:18Z</v>
      </c>
      <c r="O488" s="6" t="s">
        <v>12455</v>
      </c>
      <c r="P488" s="11" t="s">
        <v>2451</v>
      </c>
      <c r="Q488" s="11" t="s">
        <v>2502</v>
      </c>
      <c r="R488" s="7" t="s">
        <v>2503</v>
      </c>
      <c r="S488" s="7" t="s">
        <v>2504</v>
      </c>
      <c r="T488" s="7" t="s">
        <v>371</v>
      </c>
      <c r="U488" s="7" t="s">
        <v>18</v>
      </c>
      <c r="V488" s="7" t="s">
        <v>30</v>
      </c>
      <c r="W488" s="7" t="s">
        <v>31</v>
      </c>
      <c r="X488" s="7" t="s">
        <v>2505</v>
      </c>
      <c r="Y488" s="7"/>
      <c r="Z488" s="7" t="s">
        <v>31</v>
      </c>
      <c r="AA488" s="7" t="s">
        <v>2507</v>
      </c>
      <c r="AB488" s="7" t="s">
        <v>2506</v>
      </c>
      <c r="AC488" s="7" t="s">
        <v>10438</v>
      </c>
      <c r="AD488" s="7" t="s">
        <v>2508</v>
      </c>
      <c r="AE488" s="7" t="s">
        <v>2509</v>
      </c>
      <c r="AF488" s="7" t="s">
        <v>2510</v>
      </c>
      <c r="AG488" s="7" t="s">
        <v>2511</v>
      </c>
    </row>
    <row r="489" spans="1:33" ht="15.4" x14ac:dyDescent="0.45">
      <c r="A489" s="6">
        <v>488</v>
      </c>
      <c r="B489" s="7" t="s">
        <v>333</v>
      </c>
      <c r="C489" s="7">
        <v>37362</v>
      </c>
      <c r="D489" s="7" t="s">
        <v>334</v>
      </c>
      <c r="E489" s="7" t="s">
        <v>335</v>
      </c>
      <c r="F489" s="7">
        <v>5419</v>
      </c>
      <c r="G489" s="7">
        <v>1310</v>
      </c>
      <c r="H489" s="7">
        <v>1764</v>
      </c>
      <c r="I489" s="7">
        <v>191</v>
      </c>
      <c r="J489" s="7">
        <v>290</v>
      </c>
      <c r="K489" s="7">
        <v>179</v>
      </c>
      <c r="L489" s="7" t="s">
        <v>336</v>
      </c>
      <c r="M489" s="7" t="s">
        <v>12456</v>
      </c>
      <c r="N489" s="10" t="s">
        <v>11099</v>
      </c>
      <c r="O489" s="6" t="s">
        <v>12455</v>
      </c>
      <c r="P489" s="11" t="s">
        <v>2188</v>
      </c>
      <c r="Q489" s="11" t="s">
        <v>1933</v>
      </c>
      <c r="R489" s="7" t="s">
        <v>2503</v>
      </c>
      <c r="S489" s="7" t="s">
        <v>2512</v>
      </c>
      <c r="T489" s="7" t="s">
        <v>371</v>
      </c>
      <c r="U489" s="7" t="s">
        <v>18</v>
      </c>
      <c r="V489" s="7" t="s">
        <v>30</v>
      </c>
      <c r="W489" s="7" t="s">
        <v>31</v>
      </c>
      <c r="X489" s="7" t="s">
        <v>2505</v>
      </c>
      <c r="Y489" s="7"/>
      <c r="Z489" s="7" t="s">
        <v>31</v>
      </c>
      <c r="AA489" s="7" t="s">
        <v>2507</v>
      </c>
      <c r="AB489" s="7" t="s">
        <v>2513</v>
      </c>
      <c r="AC489" s="7" t="s">
        <v>10438</v>
      </c>
      <c r="AD489" s="7" t="s">
        <v>2514</v>
      </c>
      <c r="AE489" s="7" t="s">
        <v>2515</v>
      </c>
      <c r="AF489" s="7" t="s">
        <v>2516</v>
      </c>
      <c r="AG489" s="7" t="s">
        <v>2517</v>
      </c>
    </row>
    <row r="490" spans="1:33" ht="15.4" x14ac:dyDescent="0.45">
      <c r="A490" s="6">
        <v>489</v>
      </c>
      <c r="B490" s="7" t="s">
        <v>333</v>
      </c>
      <c r="C490" s="7">
        <v>37362</v>
      </c>
      <c r="D490" s="7" t="s">
        <v>334</v>
      </c>
      <c r="E490" s="7" t="s">
        <v>335</v>
      </c>
      <c r="F490" s="7">
        <v>5419</v>
      </c>
      <c r="G490" s="7">
        <v>1310</v>
      </c>
      <c r="H490" s="7">
        <v>1764</v>
      </c>
      <c r="I490" s="7">
        <v>191</v>
      </c>
      <c r="J490" s="7">
        <v>290</v>
      </c>
      <c r="K490" s="7">
        <v>179</v>
      </c>
      <c r="L490" s="7" t="s">
        <v>336</v>
      </c>
      <c r="M490" s="7" t="s">
        <v>12457</v>
      </c>
      <c r="N490" s="10" t="s">
        <v>11100</v>
      </c>
      <c r="O490" s="6" t="s">
        <v>12458</v>
      </c>
      <c r="P490" s="11" t="s">
        <v>151</v>
      </c>
      <c r="Q490" s="11" t="s">
        <v>1157</v>
      </c>
      <c r="R490" s="7" t="s">
        <v>2518</v>
      </c>
      <c r="S490" s="7" t="s">
        <v>2519</v>
      </c>
      <c r="T490" s="7" t="s">
        <v>371</v>
      </c>
      <c r="U490" s="7" t="s">
        <v>18</v>
      </c>
      <c r="V490" s="7" t="s">
        <v>30</v>
      </c>
      <c r="W490" s="7" t="s">
        <v>31</v>
      </c>
      <c r="X490" s="7" t="s">
        <v>2520</v>
      </c>
      <c r="Y490" s="7"/>
      <c r="Z490" s="7" t="s">
        <v>31</v>
      </c>
      <c r="AA490" s="7" t="s">
        <v>2522</v>
      </c>
      <c r="AB490" s="7" t="s">
        <v>2521</v>
      </c>
      <c r="AC490" s="7" t="s">
        <v>10438</v>
      </c>
      <c r="AD490" s="7" t="s">
        <v>2524</v>
      </c>
      <c r="AE490" s="7" t="s">
        <v>2525</v>
      </c>
      <c r="AF490" s="7" t="s">
        <v>2526</v>
      </c>
      <c r="AG490" s="7" t="s">
        <v>2527</v>
      </c>
    </row>
    <row r="491" spans="1:33" ht="15.4" x14ac:dyDescent="0.45">
      <c r="A491" s="6">
        <v>490</v>
      </c>
      <c r="B491" s="7" t="s">
        <v>333</v>
      </c>
      <c r="C491" s="7">
        <v>37362</v>
      </c>
      <c r="D491" s="7" t="s">
        <v>334</v>
      </c>
      <c r="E491" s="7" t="s">
        <v>335</v>
      </c>
      <c r="F491" s="7">
        <v>5419</v>
      </c>
      <c r="G491" s="7">
        <v>1310</v>
      </c>
      <c r="H491" s="7">
        <v>1764</v>
      </c>
      <c r="I491" s="7">
        <v>191</v>
      </c>
      <c r="J491" s="7">
        <v>290</v>
      </c>
      <c r="K491" s="7">
        <v>179</v>
      </c>
      <c r="L491" s="7" t="s">
        <v>336</v>
      </c>
      <c r="M491" s="7" t="s">
        <v>12459</v>
      </c>
      <c r="N491" s="10" t="s">
        <v>11101</v>
      </c>
      <c r="O491" s="6" t="s">
        <v>12460</v>
      </c>
      <c r="P491" s="11" t="s">
        <v>1725</v>
      </c>
      <c r="Q491" s="11" t="s">
        <v>4713</v>
      </c>
      <c r="R491" s="7" t="s">
        <v>12461</v>
      </c>
      <c r="S491" s="7" t="s">
        <v>8557</v>
      </c>
      <c r="T491" s="7" t="s">
        <v>101</v>
      </c>
      <c r="U491" s="7" t="s">
        <v>18</v>
      </c>
      <c r="V491" s="7" t="s">
        <v>175</v>
      </c>
      <c r="W491" s="7" t="s">
        <v>31</v>
      </c>
      <c r="X491" s="7"/>
      <c r="Y491" s="7" t="s">
        <v>8558</v>
      </c>
      <c r="Z491" s="7" t="s">
        <v>31</v>
      </c>
      <c r="AA491" s="7" t="s">
        <v>8560</v>
      </c>
      <c r="AB491" s="7" t="s">
        <v>8559</v>
      </c>
      <c r="AC491" s="7" t="s">
        <v>10436</v>
      </c>
      <c r="AD491" s="7" t="s">
        <v>8561</v>
      </c>
      <c r="AE491" s="7" t="s">
        <v>8562</v>
      </c>
      <c r="AF491" s="7" t="s">
        <v>8563</v>
      </c>
      <c r="AG491" s="7" t="s">
        <v>8564</v>
      </c>
    </row>
    <row r="492" spans="1:33" ht="15.4" x14ac:dyDescent="0.45">
      <c r="A492" s="6">
        <v>491</v>
      </c>
      <c r="B492" s="7" t="s">
        <v>9185</v>
      </c>
      <c r="C492" s="7">
        <v>764</v>
      </c>
      <c r="D492" s="7" t="s">
        <v>9186</v>
      </c>
      <c r="E492" s="7" t="s">
        <v>9187</v>
      </c>
      <c r="F492" s="7">
        <v>2083</v>
      </c>
      <c r="G492" s="7">
        <v>26</v>
      </c>
      <c r="H492" s="7">
        <v>252</v>
      </c>
      <c r="I492" s="7">
        <v>1</v>
      </c>
      <c r="J492" s="7">
        <v>37</v>
      </c>
      <c r="K492" s="7">
        <v>12</v>
      </c>
      <c r="L492" s="7" t="s">
        <v>9188</v>
      </c>
      <c r="M492" s="7" t="s">
        <v>9189</v>
      </c>
      <c r="N492" s="10" t="s">
        <v>11102</v>
      </c>
      <c r="O492" s="6" t="s">
        <v>12462</v>
      </c>
      <c r="P492" s="11" t="s">
        <v>851</v>
      </c>
      <c r="Q492" s="11" t="s">
        <v>1049</v>
      </c>
      <c r="R492" s="7" t="s">
        <v>9190</v>
      </c>
      <c r="S492" s="7" t="s">
        <v>9191</v>
      </c>
      <c r="T492" s="7" t="s">
        <v>29</v>
      </c>
      <c r="U492" s="7" t="s">
        <v>18</v>
      </c>
      <c r="V492" s="7" t="s">
        <v>30</v>
      </c>
      <c r="W492" s="7" t="s">
        <v>31</v>
      </c>
      <c r="X492" s="7" t="s">
        <v>478</v>
      </c>
      <c r="Y492" s="7"/>
      <c r="Z492" s="7" t="s">
        <v>31</v>
      </c>
      <c r="AA492" s="7" t="s">
        <v>9193</v>
      </c>
      <c r="AB492" s="7" t="s">
        <v>9192</v>
      </c>
      <c r="AC492" s="7" t="s">
        <v>10436</v>
      </c>
      <c r="AD492" s="7" t="s">
        <v>9194</v>
      </c>
      <c r="AE492" s="7" t="s">
        <v>9195</v>
      </c>
      <c r="AF492" s="7" t="s">
        <v>9196</v>
      </c>
      <c r="AG492" s="7" t="s">
        <v>9197</v>
      </c>
    </row>
    <row r="493" spans="1:33" ht="15.4" x14ac:dyDescent="0.45">
      <c r="A493" s="6">
        <v>492</v>
      </c>
      <c r="B493" s="7" t="s">
        <v>314</v>
      </c>
      <c r="C493" s="7">
        <v>16485</v>
      </c>
      <c r="D493" s="7" t="s">
        <v>315</v>
      </c>
      <c r="E493" s="7" t="s">
        <v>316</v>
      </c>
      <c r="F493" s="7">
        <v>5435</v>
      </c>
      <c r="G493" s="7">
        <v>231</v>
      </c>
      <c r="H493" s="7">
        <v>3279</v>
      </c>
      <c r="I493" s="7">
        <v>16</v>
      </c>
      <c r="J493" s="7">
        <v>332</v>
      </c>
      <c r="K493" s="7">
        <v>225</v>
      </c>
      <c r="L493" s="7" t="s">
        <v>317</v>
      </c>
      <c r="M493" s="7" t="s">
        <v>12463</v>
      </c>
      <c r="N493" s="10" t="str">
        <f>D493</f>
        <v>2010-10-04T16:15:52Z</v>
      </c>
      <c r="O493" s="6" t="s">
        <v>12464</v>
      </c>
      <c r="P493" s="11">
        <v>741</v>
      </c>
      <c r="Q493" s="11">
        <v>745</v>
      </c>
      <c r="R493" s="7" t="s">
        <v>12465</v>
      </c>
      <c r="S493" s="7" t="s">
        <v>318</v>
      </c>
      <c r="T493" s="7" t="s">
        <v>29</v>
      </c>
      <c r="U493" s="7" t="s">
        <v>15</v>
      </c>
      <c r="V493" s="7" t="s">
        <v>175</v>
      </c>
      <c r="W493" s="7" t="s">
        <v>31</v>
      </c>
      <c r="X493" s="7"/>
      <c r="Y493" s="7" t="s">
        <v>319</v>
      </c>
      <c r="Z493" s="7" t="s">
        <v>31</v>
      </c>
      <c r="AA493" s="7" t="s">
        <v>320</v>
      </c>
      <c r="AB493" s="7" t="s">
        <v>12466</v>
      </c>
      <c r="AC493" s="7" t="s">
        <v>10436</v>
      </c>
      <c r="AD493" s="7" t="s">
        <v>323</v>
      </c>
      <c r="AE493" s="7" t="s">
        <v>324</v>
      </c>
      <c r="AF493" s="7" t="s">
        <v>325</v>
      </c>
      <c r="AG493" s="7" t="s">
        <v>326</v>
      </c>
    </row>
    <row r="494" spans="1:33" ht="15.4" x14ac:dyDescent="0.45">
      <c r="A494" s="6">
        <v>493</v>
      </c>
      <c r="B494" s="7" t="s">
        <v>314</v>
      </c>
      <c r="C494" s="7">
        <v>16485</v>
      </c>
      <c r="D494" s="7" t="s">
        <v>315</v>
      </c>
      <c r="E494" s="7" t="s">
        <v>316</v>
      </c>
      <c r="F494" s="7">
        <v>5435</v>
      </c>
      <c r="G494" s="7">
        <v>231</v>
      </c>
      <c r="H494" s="7">
        <v>3279</v>
      </c>
      <c r="I494" s="7">
        <v>16</v>
      </c>
      <c r="J494" s="7">
        <v>332</v>
      </c>
      <c r="K494" s="7">
        <v>225</v>
      </c>
      <c r="L494" s="7" t="s">
        <v>317</v>
      </c>
      <c r="M494" s="7" t="s">
        <v>12467</v>
      </c>
      <c r="N494" s="10" t="s">
        <v>11103</v>
      </c>
      <c r="O494" s="6" t="s">
        <v>12464</v>
      </c>
      <c r="P494" s="11">
        <v>763</v>
      </c>
      <c r="Q494" s="11">
        <v>767</v>
      </c>
      <c r="R494" s="7" t="s">
        <v>12465</v>
      </c>
      <c r="S494" s="7" t="s">
        <v>327</v>
      </c>
      <c r="T494" s="7" t="s">
        <v>29</v>
      </c>
      <c r="U494" s="7" t="s">
        <v>15</v>
      </c>
      <c r="V494" s="7" t="s">
        <v>175</v>
      </c>
      <c r="W494" s="7" t="s">
        <v>31</v>
      </c>
      <c r="X494" s="7"/>
      <c r="Y494" s="7" t="s">
        <v>328</v>
      </c>
      <c r="Z494" s="7" t="s">
        <v>31</v>
      </c>
      <c r="AA494" s="7" t="s">
        <v>320</v>
      </c>
      <c r="AB494" s="7" t="s">
        <v>12468</v>
      </c>
      <c r="AC494" s="7" t="s">
        <v>10436</v>
      </c>
      <c r="AD494" s="7" t="s">
        <v>329</v>
      </c>
      <c r="AE494" s="7" t="s">
        <v>330</v>
      </c>
      <c r="AF494" s="7" t="s">
        <v>331</v>
      </c>
      <c r="AG494" s="7" t="s">
        <v>332</v>
      </c>
    </row>
    <row r="495" spans="1:33" ht="15.4" x14ac:dyDescent="0.45">
      <c r="A495" s="6">
        <v>494</v>
      </c>
      <c r="B495" s="7" t="s">
        <v>314</v>
      </c>
      <c r="C495" s="7">
        <v>16485</v>
      </c>
      <c r="D495" s="7" t="s">
        <v>315</v>
      </c>
      <c r="E495" s="7" t="s">
        <v>316</v>
      </c>
      <c r="F495" s="7">
        <v>5435</v>
      </c>
      <c r="G495" s="7">
        <v>231</v>
      </c>
      <c r="H495" s="7">
        <v>3279</v>
      </c>
      <c r="I495" s="7">
        <v>16</v>
      </c>
      <c r="J495" s="7">
        <v>332</v>
      </c>
      <c r="K495" s="7">
        <v>225</v>
      </c>
      <c r="L495" s="7" t="s">
        <v>317</v>
      </c>
      <c r="M495" s="7" t="s">
        <v>12469</v>
      </c>
      <c r="N495" s="10" t="str">
        <f>D495</f>
        <v>2010-10-04T16:15:52Z</v>
      </c>
      <c r="O495" s="6" t="s">
        <v>12470</v>
      </c>
      <c r="P495" s="11" t="s">
        <v>1921</v>
      </c>
      <c r="Q495" s="11" t="s">
        <v>851</v>
      </c>
      <c r="R495" s="7" t="s">
        <v>2459</v>
      </c>
      <c r="S495" s="7" t="s">
        <v>2460</v>
      </c>
      <c r="T495" s="7" t="s">
        <v>101</v>
      </c>
      <c r="U495" s="7" t="s">
        <v>18</v>
      </c>
      <c r="V495" s="7" t="s">
        <v>16</v>
      </c>
      <c r="W495" s="7" t="s">
        <v>19</v>
      </c>
      <c r="X495" s="7" t="s">
        <v>2461</v>
      </c>
      <c r="Y495" s="7"/>
      <c r="Z495" s="7" t="s">
        <v>31</v>
      </c>
      <c r="AA495" s="7" t="s">
        <v>2463</v>
      </c>
      <c r="AB495" s="7" t="s">
        <v>2462</v>
      </c>
      <c r="AC495" s="7" t="s">
        <v>10436</v>
      </c>
      <c r="AD495" s="7" t="s">
        <v>2464</v>
      </c>
      <c r="AE495" s="7" t="s">
        <v>2465</v>
      </c>
      <c r="AF495" s="7" t="s">
        <v>2466</v>
      </c>
      <c r="AG495" s="7" t="s">
        <v>2467</v>
      </c>
    </row>
    <row r="496" spans="1:33" ht="15.4" x14ac:dyDescent="0.45">
      <c r="A496" s="6">
        <v>495</v>
      </c>
      <c r="B496" s="7" t="s">
        <v>314</v>
      </c>
      <c r="C496" s="7">
        <v>16485</v>
      </c>
      <c r="D496" s="7" t="s">
        <v>315</v>
      </c>
      <c r="E496" s="7" t="s">
        <v>316</v>
      </c>
      <c r="F496" s="7">
        <v>5435</v>
      </c>
      <c r="G496" s="7">
        <v>231</v>
      </c>
      <c r="H496" s="7">
        <v>3279</v>
      </c>
      <c r="I496" s="7">
        <v>16</v>
      </c>
      <c r="J496" s="7">
        <v>332</v>
      </c>
      <c r="K496" s="7">
        <v>225</v>
      </c>
      <c r="L496" s="7" t="s">
        <v>317</v>
      </c>
      <c r="M496" s="7" t="s">
        <v>12471</v>
      </c>
      <c r="N496" s="10" t="s">
        <v>11104</v>
      </c>
      <c r="O496" s="6" t="s">
        <v>12472</v>
      </c>
      <c r="P496" s="11" t="s">
        <v>808</v>
      </c>
      <c r="Q496" s="11" t="s">
        <v>566</v>
      </c>
      <c r="R496" s="7" t="s">
        <v>2468</v>
      </c>
      <c r="S496" s="7" t="s">
        <v>2469</v>
      </c>
      <c r="T496" s="7" t="s">
        <v>29</v>
      </c>
      <c r="U496" s="7" t="s">
        <v>18</v>
      </c>
      <c r="V496" s="7" t="s">
        <v>30</v>
      </c>
      <c r="W496" s="7" t="s">
        <v>31</v>
      </c>
      <c r="X496" s="7" t="s">
        <v>474</v>
      </c>
      <c r="Y496" s="7"/>
      <c r="Z496" s="7" t="s">
        <v>31</v>
      </c>
      <c r="AA496" s="7" t="s">
        <v>721</v>
      </c>
      <c r="AB496" s="7" t="s">
        <v>2470</v>
      </c>
      <c r="AC496" s="7" t="s">
        <v>10436</v>
      </c>
      <c r="AD496" s="7" t="s">
        <v>2471</v>
      </c>
      <c r="AE496" s="7" t="s">
        <v>2472</v>
      </c>
      <c r="AF496" s="7" t="s">
        <v>2473</v>
      </c>
      <c r="AG496" s="7" t="s">
        <v>2474</v>
      </c>
    </row>
    <row r="497" spans="1:33" ht="15.4" x14ac:dyDescent="0.45">
      <c r="A497" s="6">
        <v>496</v>
      </c>
      <c r="B497" s="7" t="s">
        <v>314</v>
      </c>
      <c r="C497" s="7">
        <v>16485</v>
      </c>
      <c r="D497" s="7" t="s">
        <v>315</v>
      </c>
      <c r="E497" s="7" t="s">
        <v>316</v>
      </c>
      <c r="F497" s="7">
        <v>5435</v>
      </c>
      <c r="G497" s="7">
        <v>231</v>
      </c>
      <c r="H497" s="7">
        <v>3279</v>
      </c>
      <c r="I497" s="7">
        <v>16</v>
      </c>
      <c r="J497" s="7">
        <v>332</v>
      </c>
      <c r="K497" s="7">
        <v>225</v>
      </c>
      <c r="L497" s="7" t="s">
        <v>317</v>
      </c>
      <c r="M497" s="7" t="s">
        <v>12473</v>
      </c>
      <c r="N497" s="10" t="s">
        <v>11105</v>
      </c>
      <c r="O497" s="6" t="s">
        <v>12474</v>
      </c>
      <c r="P497" s="11" t="s">
        <v>866</v>
      </c>
      <c r="Q497" s="11" t="s">
        <v>851</v>
      </c>
      <c r="R497" s="7" t="s">
        <v>2475</v>
      </c>
      <c r="S497" s="7" t="s">
        <v>2476</v>
      </c>
      <c r="T497" s="7" t="s">
        <v>29</v>
      </c>
      <c r="U497" s="7" t="s">
        <v>15</v>
      </c>
      <c r="V497" s="7" t="s">
        <v>16</v>
      </c>
      <c r="W497" s="7" t="s">
        <v>31</v>
      </c>
      <c r="X497" s="7" t="s">
        <v>474</v>
      </c>
      <c r="Y497" s="7"/>
      <c r="Z497" s="7" t="s">
        <v>31</v>
      </c>
      <c r="AA497" s="7" t="s">
        <v>2478</v>
      </c>
      <c r="AB497" s="7" t="s">
        <v>2477</v>
      </c>
      <c r="AC497" s="7" t="s">
        <v>10439</v>
      </c>
      <c r="AD497" s="7" t="s">
        <v>2479</v>
      </c>
      <c r="AE497" s="7" t="s">
        <v>2480</v>
      </c>
      <c r="AF497" s="7" t="s">
        <v>2481</v>
      </c>
      <c r="AG497" s="7" t="s">
        <v>2482</v>
      </c>
    </row>
    <row r="498" spans="1:33" ht="15.4" x14ac:dyDescent="0.45">
      <c r="A498" s="6">
        <v>497</v>
      </c>
      <c r="B498" s="7" t="s">
        <v>314</v>
      </c>
      <c r="C498" s="7">
        <v>16485</v>
      </c>
      <c r="D498" s="7" t="s">
        <v>315</v>
      </c>
      <c r="E498" s="7" t="s">
        <v>316</v>
      </c>
      <c r="F498" s="7">
        <v>5435</v>
      </c>
      <c r="G498" s="7">
        <v>231</v>
      </c>
      <c r="H498" s="7">
        <v>3279</v>
      </c>
      <c r="I498" s="7">
        <v>16</v>
      </c>
      <c r="J498" s="7">
        <v>332</v>
      </c>
      <c r="K498" s="7">
        <v>225</v>
      </c>
      <c r="L498" s="7" t="s">
        <v>317</v>
      </c>
      <c r="M498" s="7" t="s">
        <v>12475</v>
      </c>
      <c r="N498" s="10" t="s">
        <v>11106</v>
      </c>
      <c r="O498" s="6" t="s">
        <v>12476</v>
      </c>
      <c r="P498" s="11">
        <v>172</v>
      </c>
      <c r="Q498" s="11">
        <v>180</v>
      </c>
      <c r="R498" s="7" t="s">
        <v>12477</v>
      </c>
      <c r="S498" s="7" t="s">
        <v>12478</v>
      </c>
      <c r="T498" s="7" t="s">
        <v>101</v>
      </c>
      <c r="U498" s="7" t="s">
        <v>18</v>
      </c>
      <c r="V498" s="7" t="s">
        <v>30</v>
      </c>
      <c r="W498" s="7" t="s">
        <v>31</v>
      </c>
      <c r="X498" s="7"/>
      <c r="Y498" s="7" t="s">
        <v>8551</v>
      </c>
      <c r="Z498" s="7" t="s">
        <v>14</v>
      </c>
      <c r="AA498" s="7" t="s">
        <v>8552</v>
      </c>
      <c r="AB498" s="7" t="s">
        <v>12479</v>
      </c>
      <c r="AC498" s="7" t="s">
        <v>10438</v>
      </c>
      <c r="AD498" s="7" t="s">
        <v>8553</v>
      </c>
      <c r="AE498" s="7" t="s">
        <v>8554</v>
      </c>
      <c r="AF498" s="7" t="s">
        <v>8555</v>
      </c>
      <c r="AG498" s="7" t="s">
        <v>8556</v>
      </c>
    </row>
    <row r="499" spans="1:33" ht="15.4" x14ac:dyDescent="0.45">
      <c r="A499" s="6">
        <v>498</v>
      </c>
      <c r="B499" s="7" t="s">
        <v>7267</v>
      </c>
      <c r="C499" s="7">
        <v>18809</v>
      </c>
      <c r="D499" s="7" t="s">
        <v>7268</v>
      </c>
      <c r="E499" s="7" t="s">
        <v>7269</v>
      </c>
      <c r="F499" s="7">
        <v>709</v>
      </c>
      <c r="G499" s="7">
        <v>124</v>
      </c>
      <c r="H499" s="7">
        <v>150</v>
      </c>
      <c r="I499" s="7">
        <v>47</v>
      </c>
      <c r="J499" s="7">
        <v>30</v>
      </c>
      <c r="K499" s="7">
        <v>10</v>
      </c>
      <c r="L499" s="7" t="s">
        <v>7270</v>
      </c>
      <c r="M499" s="7" t="s">
        <v>7271</v>
      </c>
      <c r="N499" s="10" t="s">
        <v>11107</v>
      </c>
      <c r="O499" s="6" t="s">
        <v>12480</v>
      </c>
      <c r="P499" s="11" t="s">
        <v>4605</v>
      </c>
      <c r="Q499" s="11" t="s">
        <v>6928</v>
      </c>
      <c r="R499" s="7" t="s">
        <v>7272</v>
      </c>
      <c r="S499" s="7" t="s">
        <v>7273</v>
      </c>
      <c r="T499" s="7" t="s">
        <v>29</v>
      </c>
      <c r="U499" s="7" t="s">
        <v>18</v>
      </c>
      <c r="V499" s="7" t="s">
        <v>16</v>
      </c>
      <c r="W499" s="7" t="s">
        <v>31</v>
      </c>
      <c r="X499" s="7" t="s">
        <v>545</v>
      </c>
      <c r="Y499" s="7"/>
      <c r="Z499" s="7" t="s">
        <v>31</v>
      </c>
      <c r="AA499" s="7" t="s">
        <v>546</v>
      </c>
      <c r="AB499" s="7" t="s">
        <v>7274</v>
      </c>
      <c r="AC499" s="7" t="s">
        <v>10436</v>
      </c>
      <c r="AD499" s="7" t="s">
        <v>7275</v>
      </c>
      <c r="AE499" s="7" t="s">
        <v>7276</v>
      </c>
      <c r="AF499" s="7" t="s">
        <v>7277</v>
      </c>
      <c r="AG499" s="7" t="s">
        <v>7278</v>
      </c>
    </row>
    <row r="500" spans="1:33" ht="15.4" x14ac:dyDescent="0.45">
      <c r="A500" s="6">
        <v>499</v>
      </c>
      <c r="B500" s="7" t="s">
        <v>7267</v>
      </c>
      <c r="C500" s="7">
        <v>18809</v>
      </c>
      <c r="D500" s="7" t="s">
        <v>7268</v>
      </c>
      <c r="E500" s="7" t="s">
        <v>7269</v>
      </c>
      <c r="F500" s="7">
        <v>709</v>
      </c>
      <c r="G500" s="7">
        <v>124</v>
      </c>
      <c r="H500" s="7">
        <v>150</v>
      </c>
      <c r="I500" s="7">
        <v>47</v>
      </c>
      <c r="J500" s="7">
        <v>30</v>
      </c>
      <c r="K500" s="7">
        <v>10</v>
      </c>
      <c r="L500" s="7" t="s">
        <v>7270</v>
      </c>
      <c r="M500" s="7" t="s">
        <v>7271</v>
      </c>
      <c r="N500" s="10" t="s">
        <v>11108</v>
      </c>
      <c r="O500" s="6" t="s">
        <v>12480</v>
      </c>
      <c r="P500" s="11" t="s">
        <v>583</v>
      </c>
      <c r="Q500" s="11" t="s">
        <v>2276</v>
      </c>
      <c r="R500" s="7" t="s">
        <v>7279</v>
      </c>
      <c r="S500" s="7" t="s">
        <v>7280</v>
      </c>
      <c r="T500" s="7" t="s">
        <v>29</v>
      </c>
      <c r="U500" s="7" t="s">
        <v>18</v>
      </c>
      <c r="V500" s="7" t="s">
        <v>16</v>
      </c>
      <c r="W500" s="7" t="s">
        <v>31</v>
      </c>
      <c r="X500" s="7" t="s">
        <v>843</v>
      </c>
      <c r="Y500" s="7"/>
      <c r="Z500" s="7" t="s">
        <v>31</v>
      </c>
      <c r="AA500" s="7" t="s">
        <v>464</v>
      </c>
      <c r="AB500" s="7" t="s">
        <v>7281</v>
      </c>
      <c r="AC500" s="7" t="s">
        <v>10436</v>
      </c>
      <c r="AD500" s="7" t="s">
        <v>7282</v>
      </c>
      <c r="AE500" s="7" t="s">
        <v>7283</v>
      </c>
      <c r="AF500" s="7" t="s">
        <v>7284</v>
      </c>
      <c r="AG500" s="7" t="s">
        <v>7285</v>
      </c>
    </row>
    <row r="501" spans="1:33" ht="15.4" x14ac:dyDescent="0.45">
      <c r="A501" s="6">
        <v>500</v>
      </c>
      <c r="B501" s="7" t="s">
        <v>7267</v>
      </c>
      <c r="C501" s="7">
        <v>18809</v>
      </c>
      <c r="D501" s="7" t="s">
        <v>7268</v>
      </c>
      <c r="E501" s="7" t="s">
        <v>7269</v>
      </c>
      <c r="F501" s="7">
        <v>709</v>
      </c>
      <c r="G501" s="7">
        <v>124</v>
      </c>
      <c r="H501" s="7">
        <v>150</v>
      </c>
      <c r="I501" s="7">
        <v>47</v>
      </c>
      <c r="J501" s="7">
        <v>30</v>
      </c>
      <c r="K501" s="7">
        <v>10</v>
      </c>
      <c r="L501" s="7" t="s">
        <v>7270</v>
      </c>
      <c r="M501" s="7" t="s">
        <v>7271</v>
      </c>
      <c r="N501" s="10" t="s">
        <v>11108</v>
      </c>
      <c r="O501" s="6" t="s">
        <v>12480</v>
      </c>
      <c r="P501" s="11" t="s">
        <v>1905</v>
      </c>
      <c r="Q501" s="11" t="s">
        <v>683</v>
      </c>
      <c r="R501" s="7" t="s">
        <v>7286</v>
      </c>
      <c r="S501" s="7" t="s">
        <v>7287</v>
      </c>
      <c r="T501" s="7" t="s">
        <v>29</v>
      </c>
      <c r="U501" s="7" t="s">
        <v>18</v>
      </c>
      <c r="V501" s="7" t="s">
        <v>16</v>
      </c>
      <c r="W501" s="7" t="s">
        <v>31</v>
      </c>
      <c r="X501" s="7" t="s">
        <v>6196</v>
      </c>
      <c r="Y501" s="7"/>
      <c r="Z501" s="7" t="s">
        <v>31</v>
      </c>
      <c r="AA501" s="7" t="s">
        <v>7289</v>
      </c>
      <c r="AB501" s="7" t="s">
        <v>7288</v>
      </c>
      <c r="AC501" s="7" t="s">
        <v>10436</v>
      </c>
      <c r="AD501" s="7" t="s">
        <v>7290</v>
      </c>
      <c r="AE501" s="7" t="s">
        <v>7291</v>
      </c>
      <c r="AF501" s="7" t="s">
        <v>7292</v>
      </c>
      <c r="AG501" s="7" t="s">
        <v>7293</v>
      </c>
    </row>
    <row r="502" spans="1:33" ht="16.149999999999999" x14ac:dyDescent="0.45">
      <c r="A502" s="6">
        <v>501</v>
      </c>
      <c r="B502" s="7" t="s">
        <v>6605</v>
      </c>
      <c r="C502" s="7">
        <v>12249</v>
      </c>
      <c r="D502" s="7" t="s">
        <v>6606</v>
      </c>
      <c r="E502" s="7" t="s">
        <v>6607</v>
      </c>
      <c r="F502" s="7">
        <v>815</v>
      </c>
      <c r="G502" s="7">
        <v>36</v>
      </c>
      <c r="H502" s="7">
        <v>189</v>
      </c>
      <c r="I502" s="7">
        <v>87</v>
      </c>
      <c r="J502" s="7">
        <v>76</v>
      </c>
      <c r="K502" s="7">
        <v>1</v>
      </c>
      <c r="L502" s="7" t="s">
        <v>11651</v>
      </c>
      <c r="M502" s="7" t="s">
        <v>6608</v>
      </c>
      <c r="N502" s="10" t="s">
        <v>11109</v>
      </c>
      <c r="O502" s="6" t="s">
        <v>12481</v>
      </c>
      <c r="P502" s="11" t="s">
        <v>492</v>
      </c>
      <c r="Q502" s="11" t="s">
        <v>427</v>
      </c>
      <c r="R502" s="7" t="s">
        <v>6609</v>
      </c>
      <c r="S502" s="7" t="s">
        <v>6610</v>
      </c>
      <c r="T502" s="7" t="s">
        <v>29</v>
      </c>
      <c r="U502" s="7" t="s">
        <v>18</v>
      </c>
      <c r="V502" s="7" t="s">
        <v>16</v>
      </c>
      <c r="W502" s="7" t="s">
        <v>31</v>
      </c>
      <c r="X502" s="7" t="s">
        <v>1397</v>
      </c>
      <c r="Y502" s="7"/>
      <c r="Z502" s="7" t="s">
        <v>31</v>
      </c>
      <c r="AA502" s="7" t="s">
        <v>6612</v>
      </c>
      <c r="AB502" s="7" t="s">
        <v>6611</v>
      </c>
      <c r="AC502" s="7" t="s">
        <v>10436</v>
      </c>
      <c r="AD502" s="7" t="s">
        <v>6613</v>
      </c>
      <c r="AE502" s="7" t="s">
        <v>6614</v>
      </c>
      <c r="AF502" s="7" t="s">
        <v>6615</v>
      </c>
      <c r="AG502" s="7" t="s">
        <v>6616</v>
      </c>
    </row>
    <row r="503" spans="1:33" ht="16.149999999999999" x14ac:dyDescent="0.45">
      <c r="A503" s="6">
        <v>502</v>
      </c>
      <c r="B503" s="7" t="s">
        <v>6605</v>
      </c>
      <c r="C503" s="7">
        <v>12249</v>
      </c>
      <c r="D503" s="7" t="s">
        <v>6606</v>
      </c>
      <c r="E503" s="7" t="s">
        <v>6607</v>
      </c>
      <c r="F503" s="7">
        <v>815</v>
      </c>
      <c r="G503" s="7">
        <v>36</v>
      </c>
      <c r="H503" s="7">
        <v>189</v>
      </c>
      <c r="I503" s="7">
        <v>87</v>
      </c>
      <c r="J503" s="7">
        <v>76</v>
      </c>
      <c r="K503" s="7">
        <v>1</v>
      </c>
      <c r="L503" s="7" t="s">
        <v>11651</v>
      </c>
      <c r="M503" s="7" t="s">
        <v>6608</v>
      </c>
      <c r="N503" s="10" t="s">
        <v>11109</v>
      </c>
      <c r="O503" s="6" t="s">
        <v>12481</v>
      </c>
      <c r="P503" s="11" t="s">
        <v>828</v>
      </c>
      <c r="Q503" s="11" t="s">
        <v>233</v>
      </c>
      <c r="R503" s="7" t="s">
        <v>6617</v>
      </c>
      <c r="S503" s="7" t="s">
        <v>6618</v>
      </c>
      <c r="T503" s="7" t="s">
        <v>29</v>
      </c>
      <c r="U503" s="7" t="s">
        <v>18</v>
      </c>
      <c r="V503" s="7" t="s">
        <v>16</v>
      </c>
      <c r="W503" s="7" t="s">
        <v>31</v>
      </c>
      <c r="X503" s="7" t="s">
        <v>1397</v>
      </c>
      <c r="Y503" s="7"/>
      <c r="Z503" s="7" t="s">
        <v>31</v>
      </c>
      <c r="AA503" s="7" t="s">
        <v>6612</v>
      </c>
      <c r="AB503" s="7" t="s">
        <v>6619</v>
      </c>
      <c r="AC503" s="7" t="s">
        <v>10436</v>
      </c>
      <c r="AD503" s="7" t="s">
        <v>6620</v>
      </c>
      <c r="AE503" s="7" t="s">
        <v>6621</v>
      </c>
      <c r="AF503" s="7" t="s">
        <v>6622</v>
      </c>
      <c r="AG503" s="7" t="s">
        <v>6623</v>
      </c>
    </row>
    <row r="504" spans="1:33" ht="15.4" x14ac:dyDescent="0.45">
      <c r="A504" s="6">
        <v>503</v>
      </c>
      <c r="B504" s="7" t="s">
        <v>738</v>
      </c>
      <c r="C504" s="7">
        <v>31297</v>
      </c>
      <c r="D504" s="7" t="s">
        <v>739</v>
      </c>
      <c r="E504" s="7" t="s">
        <v>740</v>
      </c>
      <c r="F504" s="7">
        <v>903</v>
      </c>
      <c r="G504" s="7">
        <v>58</v>
      </c>
      <c r="H504" s="7">
        <v>195</v>
      </c>
      <c r="I504" s="7">
        <v>58</v>
      </c>
      <c r="J504" s="7">
        <v>76</v>
      </c>
      <c r="K504" s="7">
        <v>58</v>
      </c>
      <c r="L504" s="7" t="s">
        <v>741</v>
      </c>
      <c r="M504" s="7" t="s">
        <v>742</v>
      </c>
      <c r="N504" s="10" t="s">
        <v>11110</v>
      </c>
      <c r="O504" s="6" t="s">
        <v>12482</v>
      </c>
      <c r="P504" s="11">
        <v>93</v>
      </c>
      <c r="Q504" s="11">
        <v>250</v>
      </c>
      <c r="R504" s="7" t="s">
        <v>12483</v>
      </c>
      <c r="S504" s="7" t="s">
        <v>743</v>
      </c>
      <c r="T504" s="7" t="s">
        <v>29</v>
      </c>
      <c r="U504" s="7" t="s">
        <v>18</v>
      </c>
      <c r="V504" s="7" t="s">
        <v>175</v>
      </c>
      <c r="W504" s="7" t="s">
        <v>31</v>
      </c>
      <c r="X504" s="7"/>
      <c r="Y504" s="7" t="s">
        <v>11638</v>
      </c>
      <c r="Z504" s="7" t="s">
        <v>31</v>
      </c>
      <c r="AA504" s="7" t="s">
        <v>744</v>
      </c>
      <c r="AB504" s="7" t="s">
        <v>12484</v>
      </c>
      <c r="AC504" s="7" t="s">
        <v>10436</v>
      </c>
      <c r="AD504" s="7" t="s">
        <v>745</v>
      </c>
      <c r="AE504" s="7" t="s">
        <v>746</v>
      </c>
      <c r="AF504" s="7" t="s">
        <v>747</v>
      </c>
      <c r="AG504" s="7" t="s">
        <v>748</v>
      </c>
    </row>
    <row r="505" spans="1:33" ht="15.4" x14ac:dyDescent="0.45">
      <c r="A505" s="6">
        <v>504</v>
      </c>
      <c r="B505" s="7" t="s">
        <v>738</v>
      </c>
      <c r="C505" s="7">
        <v>31297</v>
      </c>
      <c r="D505" s="7" t="s">
        <v>739</v>
      </c>
      <c r="E505" s="7" t="s">
        <v>740</v>
      </c>
      <c r="F505" s="7">
        <v>903</v>
      </c>
      <c r="G505" s="7">
        <v>58</v>
      </c>
      <c r="H505" s="7">
        <v>195</v>
      </c>
      <c r="I505" s="7">
        <v>58</v>
      </c>
      <c r="J505" s="7">
        <v>76</v>
      </c>
      <c r="K505" s="7">
        <v>58</v>
      </c>
      <c r="L505" s="7" t="s">
        <v>741</v>
      </c>
      <c r="M505" s="7" t="s">
        <v>6003</v>
      </c>
      <c r="N505" s="10" t="s">
        <v>11111</v>
      </c>
      <c r="O505" s="6" t="s">
        <v>12485</v>
      </c>
      <c r="P505" s="11" t="s">
        <v>272</v>
      </c>
      <c r="Q505" s="11" t="s">
        <v>6004</v>
      </c>
      <c r="R505" s="7" t="s">
        <v>6005</v>
      </c>
      <c r="S505" s="7" t="s">
        <v>6006</v>
      </c>
      <c r="T505" s="7" t="s">
        <v>29</v>
      </c>
      <c r="U505" s="7" t="s">
        <v>18</v>
      </c>
      <c r="V505" s="7" t="s">
        <v>30</v>
      </c>
      <c r="W505" s="7" t="s">
        <v>31</v>
      </c>
      <c r="X505" s="7" t="s">
        <v>2387</v>
      </c>
      <c r="Y505" s="7"/>
      <c r="Z505" s="7" t="s">
        <v>31</v>
      </c>
      <c r="AA505" s="7" t="s">
        <v>6008</v>
      </c>
      <c r="AB505" s="7" t="s">
        <v>6007</v>
      </c>
      <c r="AC505" s="7" t="s">
        <v>10436</v>
      </c>
      <c r="AD505" s="7" t="s">
        <v>6009</v>
      </c>
      <c r="AE505" s="7" t="s">
        <v>6010</v>
      </c>
      <c r="AF505" s="7" t="s">
        <v>6011</v>
      </c>
      <c r="AG505" s="7" t="s">
        <v>6012</v>
      </c>
    </row>
    <row r="506" spans="1:33" ht="15.4" x14ac:dyDescent="0.45">
      <c r="A506" s="6">
        <v>505</v>
      </c>
      <c r="B506" s="7" t="s">
        <v>738</v>
      </c>
      <c r="C506" s="7">
        <v>31297</v>
      </c>
      <c r="D506" s="7" t="s">
        <v>739</v>
      </c>
      <c r="E506" s="7" t="s">
        <v>740</v>
      </c>
      <c r="F506" s="7">
        <v>903</v>
      </c>
      <c r="G506" s="7">
        <v>58</v>
      </c>
      <c r="H506" s="7">
        <v>195</v>
      </c>
      <c r="I506" s="7">
        <v>58</v>
      </c>
      <c r="J506" s="7">
        <v>76</v>
      </c>
      <c r="K506" s="7">
        <v>58</v>
      </c>
      <c r="L506" s="7" t="s">
        <v>741</v>
      </c>
      <c r="M506" s="7" t="s">
        <v>6013</v>
      </c>
      <c r="N506" s="10" t="s">
        <v>11112</v>
      </c>
      <c r="O506" s="6" t="s">
        <v>12486</v>
      </c>
      <c r="P506" s="11" t="s">
        <v>6014</v>
      </c>
      <c r="Q506" s="11" t="s">
        <v>915</v>
      </c>
      <c r="R506" s="7" t="s">
        <v>6015</v>
      </c>
      <c r="S506" s="7" t="s">
        <v>6016</v>
      </c>
      <c r="T506" s="7" t="s">
        <v>29</v>
      </c>
      <c r="U506" s="7" t="s">
        <v>18</v>
      </c>
      <c r="V506" s="7" t="s">
        <v>30</v>
      </c>
      <c r="W506" s="7" t="s">
        <v>31</v>
      </c>
      <c r="X506" s="7" t="s">
        <v>579</v>
      </c>
      <c r="Y506" s="7"/>
      <c r="Z506" s="7" t="s">
        <v>31</v>
      </c>
      <c r="AA506" s="7" t="s">
        <v>6018</v>
      </c>
      <c r="AB506" s="7" t="s">
        <v>6017</v>
      </c>
      <c r="AC506" s="7" t="s">
        <v>10436</v>
      </c>
      <c r="AD506" s="7" t="s">
        <v>6019</v>
      </c>
      <c r="AE506" s="7" t="s">
        <v>6020</v>
      </c>
      <c r="AF506" s="7" t="s">
        <v>6021</v>
      </c>
      <c r="AG506" s="7" t="s">
        <v>6022</v>
      </c>
    </row>
    <row r="507" spans="1:33" ht="15.4" x14ac:dyDescent="0.45">
      <c r="A507" s="6">
        <v>506</v>
      </c>
      <c r="B507" s="7" t="s">
        <v>738</v>
      </c>
      <c r="C507" s="7">
        <v>31297</v>
      </c>
      <c r="D507" s="7" t="s">
        <v>739</v>
      </c>
      <c r="E507" s="7" t="s">
        <v>740</v>
      </c>
      <c r="F507" s="7">
        <v>903</v>
      </c>
      <c r="G507" s="7">
        <v>58</v>
      </c>
      <c r="H507" s="7">
        <v>195</v>
      </c>
      <c r="I507" s="7">
        <v>58</v>
      </c>
      <c r="J507" s="7">
        <v>76</v>
      </c>
      <c r="K507" s="7">
        <v>58</v>
      </c>
      <c r="L507" s="7" t="s">
        <v>741</v>
      </c>
      <c r="M507" s="7" t="s">
        <v>6023</v>
      </c>
      <c r="N507" s="10" t="s">
        <v>11113</v>
      </c>
      <c r="O507" s="6" t="s">
        <v>12487</v>
      </c>
      <c r="P507" s="11" t="s">
        <v>6024</v>
      </c>
      <c r="Q507" s="11" t="s">
        <v>2203</v>
      </c>
      <c r="R507" s="7" t="s">
        <v>6025</v>
      </c>
      <c r="S507" s="7" t="s">
        <v>6026</v>
      </c>
      <c r="T507" s="7" t="s">
        <v>29</v>
      </c>
      <c r="U507" s="7" t="s">
        <v>18</v>
      </c>
      <c r="V507" s="7" t="s">
        <v>30</v>
      </c>
      <c r="W507" s="7" t="s">
        <v>31</v>
      </c>
      <c r="X507" s="7"/>
      <c r="Y507" s="7" t="s">
        <v>6027</v>
      </c>
      <c r="Z507" s="7" t="s">
        <v>31</v>
      </c>
      <c r="AA507" s="7" t="s">
        <v>6029</v>
      </c>
      <c r="AB507" s="7" t="s">
        <v>6028</v>
      </c>
      <c r="AC507" s="7" t="s">
        <v>10436</v>
      </c>
      <c r="AD507" s="7" t="s">
        <v>6030</v>
      </c>
      <c r="AE507" s="7" t="s">
        <v>6031</v>
      </c>
      <c r="AF507" s="7" t="s">
        <v>6032</v>
      </c>
      <c r="AG507" s="7" t="s">
        <v>6033</v>
      </c>
    </row>
    <row r="508" spans="1:33" ht="15.4" x14ac:dyDescent="0.45">
      <c r="A508" s="6">
        <v>507</v>
      </c>
      <c r="B508" s="7" t="s">
        <v>738</v>
      </c>
      <c r="C508" s="7">
        <v>31297</v>
      </c>
      <c r="D508" s="7" t="s">
        <v>739</v>
      </c>
      <c r="E508" s="7" t="s">
        <v>740</v>
      </c>
      <c r="F508" s="7">
        <v>903</v>
      </c>
      <c r="G508" s="7">
        <v>58</v>
      </c>
      <c r="H508" s="7">
        <v>195</v>
      </c>
      <c r="I508" s="7">
        <v>58</v>
      </c>
      <c r="J508" s="7">
        <v>76</v>
      </c>
      <c r="K508" s="7">
        <v>58</v>
      </c>
      <c r="L508" s="7" t="s">
        <v>741</v>
      </c>
      <c r="M508" s="7" t="s">
        <v>6034</v>
      </c>
      <c r="N508" s="10" t="s">
        <v>11114</v>
      </c>
      <c r="O508" s="6" t="s">
        <v>12488</v>
      </c>
      <c r="P508" s="11" t="s">
        <v>258</v>
      </c>
      <c r="Q508" s="11" t="s">
        <v>1905</v>
      </c>
      <c r="R508" s="7" t="s">
        <v>6035</v>
      </c>
      <c r="S508" s="7" t="s">
        <v>6036</v>
      </c>
      <c r="T508" s="7" t="s">
        <v>29</v>
      </c>
      <c r="U508" s="7" t="s">
        <v>18</v>
      </c>
      <c r="V508" s="7" t="s">
        <v>30</v>
      </c>
      <c r="W508" s="7" t="s">
        <v>31</v>
      </c>
      <c r="X508" s="7" t="s">
        <v>1331</v>
      </c>
      <c r="Y508" s="7"/>
      <c r="Z508" s="7" t="s">
        <v>31</v>
      </c>
      <c r="AA508" s="7" t="s">
        <v>6038</v>
      </c>
      <c r="AB508" s="7" t="s">
        <v>6037</v>
      </c>
      <c r="AC508" s="7" t="s">
        <v>10436</v>
      </c>
      <c r="AD508" s="7" t="s">
        <v>6039</v>
      </c>
      <c r="AE508" s="7" t="s">
        <v>6040</v>
      </c>
      <c r="AF508" s="7" t="s">
        <v>6041</v>
      </c>
      <c r="AG508" s="7" t="s">
        <v>6042</v>
      </c>
    </row>
    <row r="509" spans="1:33" ht="15.4" x14ac:dyDescent="0.45">
      <c r="A509" s="6">
        <v>508</v>
      </c>
      <c r="B509" s="7" t="s">
        <v>738</v>
      </c>
      <c r="C509" s="7">
        <v>31297</v>
      </c>
      <c r="D509" s="7" t="s">
        <v>739</v>
      </c>
      <c r="E509" s="7" t="s">
        <v>740</v>
      </c>
      <c r="F509" s="7">
        <v>903</v>
      </c>
      <c r="G509" s="7">
        <v>58</v>
      </c>
      <c r="H509" s="7">
        <v>195</v>
      </c>
      <c r="I509" s="7">
        <v>58</v>
      </c>
      <c r="J509" s="7">
        <v>76</v>
      </c>
      <c r="K509" s="7">
        <v>58</v>
      </c>
      <c r="L509" s="7" t="s">
        <v>741</v>
      </c>
      <c r="M509" s="7" t="s">
        <v>6043</v>
      </c>
      <c r="N509" s="10" t="s">
        <v>11115</v>
      </c>
      <c r="O509" s="6" t="s">
        <v>12489</v>
      </c>
      <c r="P509" s="11" t="s">
        <v>1034</v>
      </c>
      <c r="Q509" s="11" t="s">
        <v>1598</v>
      </c>
      <c r="R509" s="7" t="s">
        <v>6044</v>
      </c>
      <c r="S509" s="7" t="s">
        <v>6045</v>
      </c>
      <c r="T509" s="7" t="s">
        <v>29</v>
      </c>
      <c r="U509" s="7" t="s">
        <v>18</v>
      </c>
      <c r="V509" s="7" t="s">
        <v>30</v>
      </c>
      <c r="W509" s="7" t="s">
        <v>31</v>
      </c>
      <c r="X509" s="7" t="s">
        <v>474</v>
      </c>
      <c r="Y509" s="7"/>
      <c r="Z509" s="7" t="s">
        <v>31</v>
      </c>
      <c r="AA509" s="7" t="s">
        <v>1323</v>
      </c>
      <c r="AB509" s="7" t="s">
        <v>6046</v>
      </c>
      <c r="AC509" s="7" t="s">
        <v>10436</v>
      </c>
      <c r="AD509" s="7" t="s">
        <v>6047</v>
      </c>
      <c r="AE509" s="7" t="s">
        <v>6048</v>
      </c>
      <c r="AF509" s="7" t="s">
        <v>6049</v>
      </c>
      <c r="AG509" s="7" t="s">
        <v>6050</v>
      </c>
    </row>
    <row r="510" spans="1:33" ht="15.4" x14ac:dyDescent="0.45">
      <c r="A510" s="6">
        <v>509</v>
      </c>
      <c r="B510" s="7" t="s">
        <v>738</v>
      </c>
      <c r="C510" s="7">
        <v>31297</v>
      </c>
      <c r="D510" s="7" t="s">
        <v>739</v>
      </c>
      <c r="E510" s="7" t="s">
        <v>740</v>
      </c>
      <c r="F510" s="7">
        <v>903</v>
      </c>
      <c r="G510" s="7">
        <v>58</v>
      </c>
      <c r="H510" s="7">
        <v>195</v>
      </c>
      <c r="I510" s="7">
        <v>58</v>
      </c>
      <c r="J510" s="7">
        <v>76</v>
      </c>
      <c r="K510" s="7">
        <v>58</v>
      </c>
      <c r="L510" s="7" t="s">
        <v>741</v>
      </c>
      <c r="M510" s="7" t="s">
        <v>6051</v>
      </c>
      <c r="N510" s="10" t="s">
        <v>11116</v>
      </c>
      <c r="O510" s="6" t="s">
        <v>12490</v>
      </c>
      <c r="P510" s="11" t="s">
        <v>1375</v>
      </c>
      <c r="Q510" s="11" t="s">
        <v>6052</v>
      </c>
      <c r="R510" s="7" t="s">
        <v>6053</v>
      </c>
      <c r="S510" s="7" t="s">
        <v>6054</v>
      </c>
      <c r="T510" s="7" t="s">
        <v>29</v>
      </c>
      <c r="U510" s="7" t="s">
        <v>18</v>
      </c>
      <c r="V510" s="7" t="s">
        <v>30</v>
      </c>
      <c r="W510" s="7" t="s">
        <v>31</v>
      </c>
      <c r="X510" s="7"/>
      <c r="Y510" s="7" t="s">
        <v>6055</v>
      </c>
      <c r="Z510" s="7" t="s">
        <v>31</v>
      </c>
      <c r="AA510" s="7" t="s">
        <v>2208</v>
      </c>
      <c r="AB510" s="7" t="s">
        <v>6056</v>
      </c>
      <c r="AC510" s="7" t="s">
        <v>10436</v>
      </c>
      <c r="AD510" s="7" t="s">
        <v>6057</v>
      </c>
      <c r="AE510" s="7" t="s">
        <v>6058</v>
      </c>
      <c r="AF510" s="7" t="s">
        <v>6059</v>
      </c>
      <c r="AG510" s="7" t="s">
        <v>6060</v>
      </c>
    </row>
    <row r="511" spans="1:33" ht="15.4" x14ac:dyDescent="0.45">
      <c r="A511" s="6">
        <v>510</v>
      </c>
      <c r="B511" s="7" t="s">
        <v>738</v>
      </c>
      <c r="C511" s="7">
        <v>31297</v>
      </c>
      <c r="D511" s="7" t="s">
        <v>739</v>
      </c>
      <c r="E511" s="7" t="s">
        <v>740</v>
      </c>
      <c r="F511" s="7">
        <v>903</v>
      </c>
      <c r="G511" s="7">
        <v>58</v>
      </c>
      <c r="H511" s="7">
        <v>195</v>
      </c>
      <c r="I511" s="7">
        <v>58</v>
      </c>
      <c r="J511" s="7">
        <v>76</v>
      </c>
      <c r="K511" s="7">
        <v>58</v>
      </c>
      <c r="L511" s="7" t="s">
        <v>741</v>
      </c>
      <c r="M511" s="7" t="s">
        <v>6061</v>
      </c>
      <c r="N511" s="10" t="s">
        <v>11117</v>
      </c>
      <c r="O511" s="6" t="s">
        <v>12491</v>
      </c>
      <c r="P511" s="11" t="s">
        <v>2171</v>
      </c>
      <c r="Q511" s="11" t="s">
        <v>6062</v>
      </c>
      <c r="R511" s="7" t="s">
        <v>6063</v>
      </c>
      <c r="S511" s="7" t="s">
        <v>6064</v>
      </c>
      <c r="T511" s="7" t="s">
        <v>29</v>
      </c>
      <c r="U511" s="7" t="s">
        <v>5513</v>
      </c>
      <c r="V511" s="7" t="s">
        <v>655</v>
      </c>
      <c r="W511" s="7" t="s">
        <v>31</v>
      </c>
      <c r="X511" s="7" t="s">
        <v>522</v>
      </c>
      <c r="Y511" s="7"/>
      <c r="Z511" s="7" t="s">
        <v>31</v>
      </c>
      <c r="AA511" s="7" t="s">
        <v>6066</v>
      </c>
      <c r="AB511" s="7" t="s">
        <v>6065</v>
      </c>
      <c r="AC511" s="7" t="s">
        <v>10438</v>
      </c>
      <c r="AD511" s="7" t="s">
        <v>6067</v>
      </c>
      <c r="AE511" s="7" t="s">
        <v>6068</v>
      </c>
      <c r="AF511" s="7" t="s">
        <v>6069</v>
      </c>
      <c r="AG511" s="7" t="s">
        <v>6070</v>
      </c>
    </row>
    <row r="512" spans="1:33" ht="15.4" x14ac:dyDescent="0.45">
      <c r="A512" s="6">
        <v>511</v>
      </c>
      <c r="B512" s="7" t="s">
        <v>738</v>
      </c>
      <c r="C512" s="7">
        <v>31297</v>
      </c>
      <c r="D512" s="7" t="s">
        <v>739</v>
      </c>
      <c r="E512" s="7" t="s">
        <v>740</v>
      </c>
      <c r="F512" s="7">
        <v>903</v>
      </c>
      <c r="G512" s="7">
        <v>58</v>
      </c>
      <c r="H512" s="7">
        <v>195</v>
      </c>
      <c r="I512" s="7">
        <v>58</v>
      </c>
      <c r="J512" s="7">
        <v>76</v>
      </c>
      <c r="K512" s="7">
        <v>58</v>
      </c>
      <c r="L512" s="7" t="s">
        <v>741</v>
      </c>
      <c r="M512" s="7" t="s">
        <v>6071</v>
      </c>
      <c r="N512" s="10" t="s">
        <v>11118</v>
      </c>
      <c r="O512" s="6" t="s">
        <v>12492</v>
      </c>
      <c r="P512" s="11" t="s">
        <v>3476</v>
      </c>
      <c r="Q512" s="11" t="s">
        <v>6072</v>
      </c>
      <c r="R512" s="7" t="s">
        <v>6073</v>
      </c>
      <c r="S512" s="7" t="s">
        <v>6074</v>
      </c>
      <c r="T512" s="7" t="s">
        <v>29</v>
      </c>
      <c r="U512" s="7" t="s">
        <v>18</v>
      </c>
      <c r="V512" s="7" t="s">
        <v>16</v>
      </c>
      <c r="W512" s="7" t="s">
        <v>31</v>
      </c>
      <c r="X512" s="7" t="s">
        <v>522</v>
      </c>
      <c r="Y512" s="7"/>
      <c r="Z512" s="7" t="s">
        <v>31</v>
      </c>
      <c r="AA512" s="7" t="s">
        <v>524</v>
      </c>
      <c r="AB512" s="7" t="s">
        <v>6075</v>
      </c>
      <c r="AC512" s="7" t="s">
        <v>10436</v>
      </c>
      <c r="AD512" s="7" t="s">
        <v>6076</v>
      </c>
      <c r="AE512" s="7" t="s">
        <v>6077</v>
      </c>
      <c r="AF512" s="7" t="s">
        <v>6078</v>
      </c>
      <c r="AG512" s="7" t="s">
        <v>6079</v>
      </c>
    </row>
    <row r="513" spans="1:33" ht="15.4" x14ac:dyDescent="0.45">
      <c r="A513" s="6">
        <v>512</v>
      </c>
      <c r="B513" s="7" t="s">
        <v>738</v>
      </c>
      <c r="C513" s="7">
        <v>31297</v>
      </c>
      <c r="D513" s="7" t="s">
        <v>739</v>
      </c>
      <c r="E513" s="7" t="s">
        <v>740</v>
      </c>
      <c r="F513" s="7">
        <v>903</v>
      </c>
      <c r="G513" s="7">
        <v>58</v>
      </c>
      <c r="H513" s="7">
        <v>195</v>
      </c>
      <c r="I513" s="7">
        <v>58</v>
      </c>
      <c r="J513" s="7">
        <v>76</v>
      </c>
      <c r="K513" s="7">
        <v>58</v>
      </c>
      <c r="L513" s="7" t="s">
        <v>741</v>
      </c>
      <c r="M513" s="7" t="s">
        <v>6080</v>
      </c>
      <c r="N513" s="10" t="s">
        <v>11119</v>
      </c>
      <c r="O513" s="6" t="s">
        <v>12493</v>
      </c>
      <c r="P513" s="11" t="s">
        <v>106</v>
      </c>
      <c r="Q513" s="11" t="s">
        <v>547</v>
      </c>
      <c r="R513" s="7" t="s">
        <v>6081</v>
      </c>
      <c r="S513" s="7" t="s">
        <v>6082</v>
      </c>
      <c r="T513" s="7" t="s">
        <v>29</v>
      </c>
      <c r="U513" s="7" t="s">
        <v>18</v>
      </c>
      <c r="V513" s="7" t="s">
        <v>30</v>
      </c>
      <c r="W513" s="7" t="s">
        <v>31</v>
      </c>
      <c r="X513" s="7" t="s">
        <v>579</v>
      </c>
      <c r="Y513" s="7"/>
      <c r="Z513" s="7" t="s">
        <v>31</v>
      </c>
      <c r="AA513" s="7" t="s">
        <v>6084</v>
      </c>
      <c r="AB513" s="7" t="s">
        <v>6083</v>
      </c>
      <c r="AC513" s="7" t="s">
        <v>10436</v>
      </c>
      <c r="AD513" s="7" t="s">
        <v>6085</v>
      </c>
      <c r="AE513" s="7" t="s">
        <v>6086</v>
      </c>
      <c r="AF513" s="7" t="s">
        <v>6087</v>
      </c>
      <c r="AG513" s="7" t="s">
        <v>6088</v>
      </c>
    </row>
    <row r="514" spans="1:33" ht="15.4" x14ac:dyDescent="0.45">
      <c r="A514" s="6">
        <v>513</v>
      </c>
      <c r="B514" s="7" t="s">
        <v>738</v>
      </c>
      <c r="C514" s="7">
        <v>31297</v>
      </c>
      <c r="D514" s="7" t="s">
        <v>739</v>
      </c>
      <c r="E514" s="7" t="s">
        <v>740</v>
      </c>
      <c r="F514" s="7">
        <v>903</v>
      </c>
      <c r="G514" s="7">
        <v>58</v>
      </c>
      <c r="H514" s="7">
        <v>195</v>
      </c>
      <c r="I514" s="7">
        <v>58</v>
      </c>
      <c r="J514" s="7">
        <v>76</v>
      </c>
      <c r="K514" s="7">
        <v>58</v>
      </c>
      <c r="L514" s="7" t="s">
        <v>741</v>
      </c>
      <c r="M514" s="7" t="s">
        <v>6089</v>
      </c>
      <c r="N514" s="10" t="s">
        <v>11120</v>
      </c>
      <c r="O514" s="6" t="s">
        <v>12494</v>
      </c>
      <c r="P514" s="11" t="s">
        <v>6090</v>
      </c>
      <c r="Q514" s="11" t="s">
        <v>6091</v>
      </c>
      <c r="R514" s="7" t="s">
        <v>6092</v>
      </c>
      <c r="S514" s="7" t="s">
        <v>6093</v>
      </c>
      <c r="T514" s="7" t="s">
        <v>29</v>
      </c>
      <c r="U514" s="7" t="s">
        <v>18</v>
      </c>
      <c r="V514" s="7" t="s">
        <v>30</v>
      </c>
      <c r="W514" s="7" t="s">
        <v>31</v>
      </c>
      <c r="X514" s="7" t="s">
        <v>474</v>
      </c>
      <c r="Y514" s="7"/>
      <c r="Z514" s="7" t="s">
        <v>31</v>
      </c>
      <c r="AA514" s="7" t="s">
        <v>6095</v>
      </c>
      <c r="AB514" s="7" t="s">
        <v>6094</v>
      </c>
      <c r="AC514" s="7" t="s">
        <v>10436</v>
      </c>
      <c r="AD514" s="7" t="s">
        <v>6096</v>
      </c>
      <c r="AE514" s="7" t="s">
        <v>6097</v>
      </c>
      <c r="AF514" s="7" t="s">
        <v>6098</v>
      </c>
      <c r="AG514" s="7" t="s">
        <v>6099</v>
      </c>
    </row>
    <row r="515" spans="1:33" ht="15.4" x14ac:dyDescent="0.45">
      <c r="A515" s="6">
        <v>514</v>
      </c>
      <c r="B515" s="7" t="s">
        <v>738</v>
      </c>
      <c r="C515" s="7">
        <v>31297</v>
      </c>
      <c r="D515" s="7" t="s">
        <v>739</v>
      </c>
      <c r="E515" s="7" t="s">
        <v>740</v>
      </c>
      <c r="F515" s="7">
        <v>903</v>
      </c>
      <c r="G515" s="7">
        <v>58</v>
      </c>
      <c r="H515" s="7">
        <v>195</v>
      </c>
      <c r="I515" s="7">
        <v>58</v>
      </c>
      <c r="J515" s="7">
        <v>76</v>
      </c>
      <c r="K515" s="7">
        <v>58</v>
      </c>
      <c r="L515" s="7" t="s">
        <v>741</v>
      </c>
      <c r="M515" s="7" t="s">
        <v>6100</v>
      </c>
      <c r="N515" s="10" t="s">
        <v>11121</v>
      </c>
      <c r="O515" s="6" t="s">
        <v>12495</v>
      </c>
      <c r="P515" s="11" t="s">
        <v>3842</v>
      </c>
      <c r="Q515" s="11" t="s">
        <v>6101</v>
      </c>
      <c r="R515" s="7" t="s">
        <v>6025</v>
      </c>
      <c r="S515" s="7" t="s">
        <v>6102</v>
      </c>
      <c r="T515" s="7" t="s">
        <v>29</v>
      </c>
      <c r="U515" s="7" t="s">
        <v>18</v>
      </c>
      <c r="V515" s="7" t="s">
        <v>30</v>
      </c>
      <c r="W515" s="7" t="s">
        <v>31</v>
      </c>
      <c r="X515" s="7"/>
      <c r="Y515" s="7" t="s">
        <v>6103</v>
      </c>
      <c r="Z515" s="7" t="s">
        <v>31</v>
      </c>
      <c r="AA515" s="7" t="s">
        <v>6029</v>
      </c>
      <c r="AB515" s="7" t="s">
        <v>6104</v>
      </c>
      <c r="AC515" s="7" t="s">
        <v>10436</v>
      </c>
      <c r="AD515" s="7" t="s">
        <v>6105</v>
      </c>
      <c r="AE515" s="7" t="s">
        <v>6106</v>
      </c>
      <c r="AF515" s="7" t="s">
        <v>6107</v>
      </c>
      <c r="AG515" s="7" t="s">
        <v>6108</v>
      </c>
    </row>
    <row r="516" spans="1:33" ht="15.4" x14ac:dyDescent="0.45">
      <c r="A516" s="6">
        <v>515</v>
      </c>
      <c r="B516" s="7" t="s">
        <v>738</v>
      </c>
      <c r="C516" s="7">
        <v>31297</v>
      </c>
      <c r="D516" s="7" t="s">
        <v>739</v>
      </c>
      <c r="E516" s="7" t="s">
        <v>740</v>
      </c>
      <c r="F516" s="7">
        <v>903</v>
      </c>
      <c r="G516" s="7">
        <v>58</v>
      </c>
      <c r="H516" s="7">
        <v>195</v>
      </c>
      <c r="I516" s="7">
        <v>58</v>
      </c>
      <c r="J516" s="7">
        <v>76</v>
      </c>
      <c r="K516" s="7">
        <v>58</v>
      </c>
      <c r="L516" s="7" t="s">
        <v>741</v>
      </c>
      <c r="M516" s="7" t="s">
        <v>6109</v>
      </c>
      <c r="N516" s="10" t="s">
        <v>11122</v>
      </c>
      <c r="O516" s="6" t="s">
        <v>12496</v>
      </c>
      <c r="P516" s="11" t="s">
        <v>1680</v>
      </c>
      <c r="Q516" s="11" t="s">
        <v>310</v>
      </c>
      <c r="R516" s="7" t="s">
        <v>6110</v>
      </c>
      <c r="S516" s="7" t="s">
        <v>6111</v>
      </c>
      <c r="T516" s="7" t="s">
        <v>29</v>
      </c>
      <c r="U516" s="7" t="s">
        <v>18</v>
      </c>
      <c r="V516" s="7" t="s">
        <v>30</v>
      </c>
      <c r="W516" s="7" t="s">
        <v>31</v>
      </c>
      <c r="X516" s="7" t="s">
        <v>474</v>
      </c>
      <c r="Y516" s="7"/>
      <c r="Z516" s="7" t="s">
        <v>31</v>
      </c>
      <c r="AA516" s="7" t="s">
        <v>1200</v>
      </c>
      <c r="AB516" s="7" t="s">
        <v>6112</v>
      </c>
      <c r="AC516" s="7" t="s">
        <v>10436</v>
      </c>
      <c r="AD516" s="7" t="s">
        <v>6113</v>
      </c>
      <c r="AE516" s="7" t="s">
        <v>6114</v>
      </c>
      <c r="AF516" s="7" t="s">
        <v>6115</v>
      </c>
      <c r="AG516" s="7" t="s">
        <v>6116</v>
      </c>
    </row>
    <row r="517" spans="1:33" ht="15.4" x14ac:dyDescent="0.45">
      <c r="A517" s="6">
        <v>516</v>
      </c>
      <c r="B517" s="7" t="s">
        <v>738</v>
      </c>
      <c r="C517" s="7">
        <v>31297</v>
      </c>
      <c r="D517" s="7" t="s">
        <v>739</v>
      </c>
      <c r="E517" s="7" t="s">
        <v>740</v>
      </c>
      <c r="F517" s="7">
        <v>903</v>
      </c>
      <c r="G517" s="7">
        <v>58</v>
      </c>
      <c r="H517" s="7">
        <v>195</v>
      </c>
      <c r="I517" s="7">
        <v>58</v>
      </c>
      <c r="J517" s="7">
        <v>76</v>
      </c>
      <c r="K517" s="7">
        <v>58</v>
      </c>
      <c r="L517" s="7" t="s">
        <v>741</v>
      </c>
      <c r="M517" s="7" t="s">
        <v>6117</v>
      </c>
      <c r="N517" s="10" t="s">
        <v>11123</v>
      </c>
      <c r="O517" s="6" t="s">
        <v>12497</v>
      </c>
      <c r="P517" s="11" t="s">
        <v>845</v>
      </c>
      <c r="Q517" s="11" t="s">
        <v>735</v>
      </c>
      <c r="R517" s="7" t="s">
        <v>6118</v>
      </c>
      <c r="S517" s="7" t="s">
        <v>6119</v>
      </c>
      <c r="T517" s="7" t="s">
        <v>29</v>
      </c>
      <c r="U517" s="7" t="s">
        <v>15</v>
      </c>
      <c r="V517" s="7" t="s">
        <v>175</v>
      </c>
      <c r="W517" s="7" t="s">
        <v>31</v>
      </c>
      <c r="X517" s="7" t="s">
        <v>474</v>
      </c>
      <c r="Y517" s="7"/>
      <c r="Z517" s="7" t="s">
        <v>31</v>
      </c>
      <c r="AA517" s="7" t="s">
        <v>6095</v>
      </c>
      <c r="AB517" s="7" t="s">
        <v>6120</v>
      </c>
      <c r="AC517" s="7" t="s">
        <v>10436</v>
      </c>
      <c r="AD517" s="7" t="s">
        <v>6121</v>
      </c>
      <c r="AE517" s="7" t="s">
        <v>6122</v>
      </c>
      <c r="AF517" s="7" t="s">
        <v>6123</v>
      </c>
      <c r="AG517" s="7" t="s">
        <v>6124</v>
      </c>
    </row>
    <row r="518" spans="1:33" ht="15.4" x14ac:dyDescent="0.45">
      <c r="A518" s="6">
        <v>517</v>
      </c>
      <c r="B518" s="7" t="s">
        <v>738</v>
      </c>
      <c r="C518" s="7">
        <v>31297</v>
      </c>
      <c r="D518" s="7" t="s">
        <v>739</v>
      </c>
      <c r="E518" s="7" t="s">
        <v>740</v>
      </c>
      <c r="F518" s="7">
        <v>903</v>
      </c>
      <c r="G518" s="7">
        <v>58</v>
      </c>
      <c r="H518" s="7">
        <v>195</v>
      </c>
      <c r="I518" s="7">
        <v>58</v>
      </c>
      <c r="J518" s="7">
        <v>76</v>
      </c>
      <c r="K518" s="7">
        <v>58</v>
      </c>
      <c r="L518" s="7" t="s">
        <v>741</v>
      </c>
      <c r="M518" s="7" t="s">
        <v>6125</v>
      </c>
      <c r="N518" s="10" t="s">
        <v>11124</v>
      </c>
      <c r="O518" s="6" t="s">
        <v>11123</v>
      </c>
      <c r="P518" s="11" t="s">
        <v>845</v>
      </c>
      <c r="Q518" s="11" t="s">
        <v>89</v>
      </c>
      <c r="R518" s="7" t="s">
        <v>6118</v>
      </c>
      <c r="S518" s="7" t="s">
        <v>6126</v>
      </c>
      <c r="T518" s="7" t="s">
        <v>29</v>
      </c>
      <c r="U518" s="7" t="s">
        <v>15</v>
      </c>
      <c r="V518" s="7" t="s">
        <v>655</v>
      </c>
      <c r="W518" s="7" t="s">
        <v>14</v>
      </c>
      <c r="X518" s="7" t="s">
        <v>6127</v>
      </c>
      <c r="Y518" s="7"/>
      <c r="Z518" s="7" t="s">
        <v>31</v>
      </c>
      <c r="AA518" s="7" t="s">
        <v>1313</v>
      </c>
      <c r="AB518" s="7" t="s">
        <v>6128</v>
      </c>
      <c r="AC518" s="7" t="s">
        <v>10436</v>
      </c>
      <c r="AD518" s="7" t="s">
        <v>6129</v>
      </c>
      <c r="AE518" s="7" t="s">
        <v>6121</v>
      </c>
      <c r="AF518" s="7" t="s">
        <v>6130</v>
      </c>
      <c r="AG518" s="7" t="s">
        <v>6131</v>
      </c>
    </row>
    <row r="519" spans="1:33" ht="15.4" x14ac:dyDescent="0.45">
      <c r="A519" s="6">
        <v>518</v>
      </c>
      <c r="B519" s="7" t="s">
        <v>738</v>
      </c>
      <c r="C519" s="7">
        <v>31297</v>
      </c>
      <c r="D519" s="7" t="s">
        <v>739</v>
      </c>
      <c r="E519" s="7" t="s">
        <v>740</v>
      </c>
      <c r="F519" s="7">
        <v>903</v>
      </c>
      <c r="G519" s="7">
        <v>58</v>
      </c>
      <c r="H519" s="7">
        <v>195</v>
      </c>
      <c r="I519" s="7">
        <v>58</v>
      </c>
      <c r="J519" s="7">
        <v>76</v>
      </c>
      <c r="K519" s="7">
        <v>58</v>
      </c>
      <c r="L519" s="7" t="s">
        <v>741</v>
      </c>
      <c r="M519" s="7" t="s">
        <v>6132</v>
      </c>
      <c r="N519" s="10" t="s">
        <v>11125</v>
      </c>
      <c r="O519" s="6" t="s">
        <v>12498</v>
      </c>
      <c r="P519" s="11" t="s">
        <v>3118</v>
      </c>
      <c r="Q519" s="11" t="s">
        <v>5923</v>
      </c>
      <c r="R519" s="7" t="s">
        <v>6133</v>
      </c>
      <c r="S519" s="7" t="s">
        <v>6134</v>
      </c>
      <c r="T519" s="7" t="s">
        <v>29</v>
      </c>
      <c r="U519" s="7" t="s">
        <v>18</v>
      </c>
      <c r="V519" s="7" t="s">
        <v>30</v>
      </c>
      <c r="W519" s="7" t="s">
        <v>31</v>
      </c>
      <c r="X519" s="7" t="s">
        <v>6135</v>
      </c>
      <c r="Y519" s="7"/>
      <c r="Z519" s="7" t="s">
        <v>31</v>
      </c>
      <c r="AA519" s="7" t="s">
        <v>6137</v>
      </c>
      <c r="AB519" s="7" t="s">
        <v>6136</v>
      </c>
      <c r="AC519" s="7" t="s">
        <v>10436</v>
      </c>
      <c r="AD519" s="7" t="s">
        <v>6138</v>
      </c>
      <c r="AE519" s="7" t="s">
        <v>6139</v>
      </c>
      <c r="AF519" s="7" t="s">
        <v>6140</v>
      </c>
      <c r="AG519" s="7" t="s">
        <v>6141</v>
      </c>
    </row>
    <row r="520" spans="1:33" ht="15.4" x14ac:dyDescent="0.45">
      <c r="A520" s="6">
        <v>519</v>
      </c>
      <c r="B520" s="7" t="s">
        <v>738</v>
      </c>
      <c r="C520" s="7">
        <v>31297</v>
      </c>
      <c r="D520" s="7" t="s">
        <v>739</v>
      </c>
      <c r="E520" s="7" t="s">
        <v>740</v>
      </c>
      <c r="F520" s="7">
        <v>903</v>
      </c>
      <c r="G520" s="7">
        <v>58</v>
      </c>
      <c r="H520" s="7">
        <v>195</v>
      </c>
      <c r="I520" s="7">
        <v>58</v>
      </c>
      <c r="J520" s="7">
        <v>76</v>
      </c>
      <c r="K520" s="7">
        <v>58</v>
      </c>
      <c r="L520" s="7" t="s">
        <v>741</v>
      </c>
      <c r="M520" s="7" t="s">
        <v>6142</v>
      </c>
      <c r="N520" s="10" t="s">
        <v>11126</v>
      </c>
      <c r="O520" s="6" t="s">
        <v>12499</v>
      </c>
      <c r="P520" s="11" t="s">
        <v>1872</v>
      </c>
      <c r="Q520" s="11" t="s">
        <v>449</v>
      </c>
      <c r="R520" s="7" t="s">
        <v>6143</v>
      </c>
      <c r="S520" s="7" t="s">
        <v>6144</v>
      </c>
      <c r="T520" s="7" t="s">
        <v>29</v>
      </c>
      <c r="U520" s="7" t="s">
        <v>18</v>
      </c>
      <c r="V520" s="7" t="s">
        <v>30</v>
      </c>
      <c r="W520" s="7" t="s">
        <v>31</v>
      </c>
      <c r="X520" s="7" t="s">
        <v>6145</v>
      </c>
      <c r="Y520" s="7"/>
      <c r="Z520" s="7" t="s">
        <v>31</v>
      </c>
      <c r="AA520" s="7" t="s">
        <v>6147</v>
      </c>
      <c r="AB520" s="7" t="s">
        <v>6146</v>
      </c>
      <c r="AC520" s="7" t="s">
        <v>10436</v>
      </c>
      <c r="AD520" s="7" t="s">
        <v>6148</v>
      </c>
      <c r="AE520" s="7" t="s">
        <v>6149</v>
      </c>
      <c r="AF520" s="7" t="s">
        <v>6150</v>
      </c>
      <c r="AG520" s="7" t="s">
        <v>6151</v>
      </c>
    </row>
    <row r="521" spans="1:33" ht="15.4" x14ac:dyDescent="0.45">
      <c r="A521" s="6">
        <v>520</v>
      </c>
      <c r="B521" s="7" t="s">
        <v>738</v>
      </c>
      <c r="C521" s="7">
        <v>31297</v>
      </c>
      <c r="D521" s="7" t="s">
        <v>739</v>
      </c>
      <c r="E521" s="7" t="s">
        <v>740</v>
      </c>
      <c r="F521" s="7">
        <v>903</v>
      </c>
      <c r="G521" s="7">
        <v>58</v>
      </c>
      <c r="H521" s="7">
        <v>195</v>
      </c>
      <c r="I521" s="7">
        <v>58</v>
      </c>
      <c r="J521" s="7">
        <v>76</v>
      </c>
      <c r="K521" s="7">
        <v>58</v>
      </c>
      <c r="L521" s="7" t="s">
        <v>741</v>
      </c>
      <c r="M521" s="7" t="s">
        <v>6152</v>
      </c>
      <c r="N521" s="10" t="s">
        <v>11127</v>
      </c>
      <c r="O521" s="6" t="s">
        <v>12500</v>
      </c>
      <c r="P521" s="11" t="s">
        <v>673</v>
      </c>
      <c r="Q521" s="11" t="s">
        <v>1818</v>
      </c>
      <c r="R521" s="7" t="s">
        <v>6153</v>
      </c>
      <c r="S521" s="7" t="s">
        <v>6154</v>
      </c>
      <c r="T521" s="7" t="s">
        <v>29</v>
      </c>
      <c r="U521" s="7" t="s">
        <v>15</v>
      </c>
      <c r="V521" s="7" t="s">
        <v>30</v>
      </c>
      <c r="W521" s="7" t="s">
        <v>31</v>
      </c>
      <c r="X521" s="7" t="s">
        <v>474</v>
      </c>
      <c r="Y521" s="7"/>
      <c r="Z521" s="7" t="s">
        <v>31</v>
      </c>
      <c r="AA521" s="7" t="s">
        <v>1200</v>
      </c>
      <c r="AB521" s="7" t="s">
        <v>6155</v>
      </c>
      <c r="AC521" s="7" t="s">
        <v>10436</v>
      </c>
      <c r="AD521" s="7" t="s">
        <v>6156</v>
      </c>
      <c r="AE521" s="7" t="s">
        <v>6157</v>
      </c>
      <c r="AF521" s="7" t="s">
        <v>6158</v>
      </c>
      <c r="AG521" s="7" t="s">
        <v>6159</v>
      </c>
    </row>
    <row r="522" spans="1:33" ht="15.4" x14ac:dyDescent="0.45">
      <c r="A522" s="6">
        <v>521</v>
      </c>
      <c r="B522" s="7" t="s">
        <v>738</v>
      </c>
      <c r="C522" s="7">
        <v>31297</v>
      </c>
      <c r="D522" s="7" t="s">
        <v>739</v>
      </c>
      <c r="E522" s="7" t="s">
        <v>740</v>
      </c>
      <c r="F522" s="7">
        <v>903</v>
      </c>
      <c r="G522" s="7">
        <v>58</v>
      </c>
      <c r="H522" s="7">
        <v>195</v>
      </c>
      <c r="I522" s="7">
        <v>58</v>
      </c>
      <c r="J522" s="7">
        <v>76</v>
      </c>
      <c r="K522" s="7">
        <v>58</v>
      </c>
      <c r="L522" s="7" t="s">
        <v>741</v>
      </c>
      <c r="M522" s="7" t="s">
        <v>6160</v>
      </c>
      <c r="N522" s="10" t="s">
        <v>11128</v>
      </c>
      <c r="O522" s="6" t="s">
        <v>11125</v>
      </c>
      <c r="P522" s="11" t="s">
        <v>3049</v>
      </c>
      <c r="Q522" s="11" t="s">
        <v>6161</v>
      </c>
      <c r="R522" s="7" t="s">
        <v>6162</v>
      </c>
      <c r="S522" s="7" t="s">
        <v>6163</v>
      </c>
      <c r="T522" s="7" t="s">
        <v>29</v>
      </c>
      <c r="U522" s="7" t="s">
        <v>15</v>
      </c>
      <c r="V522" s="7" t="s">
        <v>30</v>
      </c>
      <c r="W522" s="7" t="s">
        <v>31</v>
      </c>
      <c r="X522" s="7" t="s">
        <v>6164</v>
      </c>
      <c r="Y522" s="7"/>
      <c r="Z522" s="7" t="s">
        <v>31</v>
      </c>
      <c r="AA522" s="7" t="s">
        <v>6166</v>
      </c>
      <c r="AB522" s="7" t="s">
        <v>6165</v>
      </c>
      <c r="AC522" s="7" t="s">
        <v>10436</v>
      </c>
      <c r="AD522" s="7" t="s">
        <v>6167</v>
      </c>
      <c r="AE522" s="7" t="s">
        <v>6168</v>
      </c>
      <c r="AF522" s="7" t="s">
        <v>6169</v>
      </c>
      <c r="AG522" s="7" t="s">
        <v>6170</v>
      </c>
    </row>
    <row r="523" spans="1:33" ht="15.4" x14ac:dyDescent="0.45">
      <c r="A523" s="6">
        <v>522</v>
      </c>
      <c r="B523" s="7" t="s">
        <v>738</v>
      </c>
      <c r="C523" s="7">
        <v>31297</v>
      </c>
      <c r="D523" s="7" t="s">
        <v>739</v>
      </c>
      <c r="E523" s="7" t="s">
        <v>740</v>
      </c>
      <c r="F523" s="7">
        <v>903</v>
      </c>
      <c r="G523" s="7">
        <v>58</v>
      </c>
      <c r="H523" s="7">
        <v>195</v>
      </c>
      <c r="I523" s="7">
        <v>58</v>
      </c>
      <c r="J523" s="7">
        <v>76</v>
      </c>
      <c r="K523" s="7">
        <v>58</v>
      </c>
      <c r="L523" s="7" t="s">
        <v>741</v>
      </c>
      <c r="M523" s="7" t="s">
        <v>6160</v>
      </c>
      <c r="N523" s="10" t="s">
        <v>11129</v>
      </c>
      <c r="O523" s="6" t="s">
        <v>11125</v>
      </c>
      <c r="P523" s="11" t="s">
        <v>1021</v>
      </c>
      <c r="Q523" s="11" t="s">
        <v>426</v>
      </c>
      <c r="R523" s="7" t="s">
        <v>6171</v>
      </c>
      <c r="S523" s="7" t="s">
        <v>6172</v>
      </c>
      <c r="T523" s="7" t="s">
        <v>29</v>
      </c>
      <c r="U523" s="7" t="s">
        <v>15</v>
      </c>
      <c r="V523" s="7" t="s">
        <v>30</v>
      </c>
      <c r="W523" s="7" t="s">
        <v>31</v>
      </c>
      <c r="X523" s="7" t="s">
        <v>579</v>
      </c>
      <c r="Y523" s="7"/>
      <c r="Z523" s="7" t="s">
        <v>31</v>
      </c>
      <c r="AA523" s="7" t="s">
        <v>6084</v>
      </c>
      <c r="AB523" s="7" t="s">
        <v>6173</v>
      </c>
      <c r="AC523" s="7" t="s">
        <v>10436</v>
      </c>
      <c r="AD523" s="7" t="s">
        <v>6174</v>
      </c>
      <c r="AE523" s="7" t="s">
        <v>6138</v>
      </c>
      <c r="AF523" s="7" t="s">
        <v>6175</v>
      </c>
      <c r="AG523" s="7" t="s">
        <v>6176</v>
      </c>
    </row>
    <row r="524" spans="1:33" ht="15.4" x14ac:dyDescent="0.45">
      <c r="A524" s="6">
        <v>523</v>
      </c>
      <c r="B524" s="7" t="s">
        <v>738</v>
      </c>
      <c r="C524" s="7">
        <v>31297</v>
      </c>
      <c r="D524" s="7" t="s">
        <v>739</v>
      </c>
      <c r="E524" s="7" t="s">
        <v>740</v>
      </c>
      <c r="F524" s="7">
        <v>903</v>
      </c>
      <c r="G524" s="7">
        <v>58</v>
      </c>
      <c r="H524" s="7">
        <v>195</v>
      </c>
      <c r="I524" s="7">
        <v>58</v>
      </c>
      <c r="J524" s="7">
        <v>76</v>
      </c>
      <c r="K524" s="7">
        <v>58</v>
      </c>
      <c r="L524" s="7" t="s">
        <v>741</v>
      </c>
      <c r="M524" s="7" t="s">
        <v>6177</v>
      </c>
      <c r="N524" s="10" t="s">
        <v>11130</v>
      </c>
      <c r="O524" s="6" t="s">
        <v>12501</v>
      </c>
      <c r="P524" s="11" t="s">
        <v>510</v>
      </c>
      <c r="Q524" s="11" t="s">
        <v>352</v>
      </c>
      <c r="R524" s="7" t="s">
        <v>6178</v>
      </c>
      <c r="S524" s="7" t="s">
        <v>6179</v>
      </c>
      <c r="T524" s="7" t="s">
        <v>29</v>
      </c>
      <c r="U524" s="7" t="s">
        <v>18</v>
      </c>
      <c r="V524" s="7" t="s">
        <v>30</v>
      </c>
      <c r="W524" s="7" t="s">
        <v>31</v>
      </c>
      <c r="X524" s="7" t="s">
        <v>579</v>
      </c>
      <c r="Y524" s="7"/>
      <c r="Z524" s="7" t="s">
        <v>31</v>
      </c>
      <c r="AA524" s="7" t="s">
        <v>6084</v>
      </c>
      <c r="AB524" s="7" t="s">
        <v>6180</v>
      </c>
      <c r="AC524" s="7" t="s">
        <v>10436</v>
      </c>
      <c r="AD524" s="7" t="s">
        <v>6181</v>
      </c>
      <c r="AE524" s="7" t="s">
        <v>6182</v>
      </c>
      <c r="AF524" s="7" t="s">
        <v>6183</v>
      </c>
      <c r="AG524" s="7" t="s">
        <v>6184</v>
      </c>
    </row>
    <row r="525" spans="1:33" ht="15.4" x14ac:dyDescent="0.45">
      <c r="A525" s="6">
        <v>524</v>
      </c>
      <c r="B525" s="7" t="s">
        <v>738</v>
      </c>
      <c r="C525" s="7">
        <v>31297</v>
      </c>
      <c r="D525" s="7" t="s">
        <v>739</v>
      </c>
      <c r="E525" s="7" t="s">
        <v>740</v>
      </c>
      <c r="F525" s="7">
        <v>903</v>
      </c>
      <c r="G525" s="7">
        <v>58</v>
      </c>
      <c r="H525" s="7">
        <v>195</v>
      </c>
      <c r="I525" s="7">
        <v>58</v>
      </c>
      <c r="J525" s="7">
        <v>76</v>
      </c>
      <c r="K525" s="7">
        <v>58</v>
      </c>
      <c r="L525" s="7" t="s">
        <v>741</v>
      </c>
      <c r="M525" s="7" t="s">
        <v>6185</v>
      </c>
      <c r="N525" s="10" t="s">
        <v>11131</v>
      </c>
      <c r="O525" s="6" t="s">
        <v>12502</v>
      </c>
      <c r="P525" s="11" t="s">
        <v>286</v>
      </c>
      <c r="Q525" s="11" t="s">
        <v>1726</v>
      </c>
      <c r="R525" s="7" t="s">
        <v>6186</v>
      </c>
      <c r="S525" s="7" t="s">
        <v>6187</v>
      </c>
      <c r="T525" s="7" t="s">
        <v>29</v>
      </c>
      <c r="U525" s="7" t="s">
        <v>15</v>
      </c>
      <c r="V525" s="7" t="s">
        <v>30</v>
      </c>
      <c r="W525" s="7" t="s">
        <v>31</v>
      </c>
      <c r="X525" s="7" t="s">
        <v>843</v>
      </c>
      <c r="Y525" s="7"/>
      <c r="Z525" s="7" t="s">
        <v>31</v>
      </c>
      <c r="AA525" s="7" t="s">
        <v>1323</v>
      </c>
      <c r="AB525" s="7" t="s">
        <v>6188</v>
      </c>
      <c r="AC525" s="7" t="s">
        <v>10436</v>
      </c>
      <c r="AD525" s="7" t="s">
        <v>6189</v>
      </c>
      <c r="AE525" s="7" t="s">
        <v>6190</v>
      </c>
      <c r="AF525" s="7" t="s">
        <v>6191</v>
      </c>
      <c r="AG525" s="7" t="s">
        <v>6192</v>
      </c>
    </row>
    <row r="526" spans="1:33" ht="15.4" x14ac:dyDescent="0.45">
      <c r="A526" s="6">
        <v>525</v>
      </c>
      <c r="B526" s="7" t="s">
        <v>738</v>
      </c>
      <c r="C526" s="7">
        <v>31297</v>
      </c>
      <c r="D526" s="7" t="s">
        <v>739</v>
      </c>
      <c r="E526" s="7" t="s">
        <v>740</v>
      </c>
      <c r="F526" s="7">
        <v>903</v>
      </c>
      <c r="G526" s="7">
        <v>58</v>
      </c>
      <c r="H526" s="7">
        <v>195</v>
      </c>
      <c r="I526" s="7">
        <v>58</v>
      </c>
      <c r="J526" s="7">
        <v>76</v>
      </c>
      <c r="K526" s="7">
        <v>58</v>
      </c>
      <c r="L526" s="7" t="s">
        <v>741</v>
      </c>
      <c r="M526" s="7" t="s">
        <v>6193</v>
      </c>
      <c r="N526" s="10" t="s">
        <v>11132</v>
      </c>
      <c r="O526" s="6" t="s">
        <v>12503</v>
      </c>
      <c r="P526" s="11" t="s">
        <v>1033</v>
      </c>
      <c r="Q526" s="11" t="s">
        <v>415</v>
      </c>
      <c r="R526" s="7" t="s">
        <v>6194</v>
      </c>
      <c r="S526" s="7" t="s">
        <v>6195</v>
      </c>
      <c r="T526" s="7" t="s">
        <v>29</v>
      </c>
      <c r="U526" s="7" t="s">
        <v>18</v>
      </c>
      <c r="V526" s="7" t="s">
        <v>30</v>
      </c>
      <c r="W526" s="7" t="s">
        <v>31</v>
      </c>
      <c r="X526" s="7" t="s">
        <v>6196</v>
      </c>
      <c r="Y526" s="7"/>
      <c r="Z526" s="7" t="s">
        <v>31</v>
      </c>
      <c r="AA526" s="7" t="s">
        <v>2170</v>
      </c>
      <c r="AB526" s="7" t="s">
        <v>6197</v>
      </c>
      <c r="AC526" s="7" t="s">
        <v>10436</v>
      </c>
      <c r="AD526" s="7" t="s">
        <v>6198</v>
      </c>
      <c r="AE526" s="7" t="s">
        <v>6199</v>
      </c>
      <c r="AF526" s="7" t="s">
        <v>6200</v>
      </c>
      <c r="AG526" s="7" t="s">
        <v>6201</v>
      </c>
    </row>
    <row r="527" spans="1:33" ht="15.4" x14ac:dyDescent="0.45">
      <c r="A527" s="6">
        <v>526</v>
      </c>
      <c r="B527" s="7" t="s">
        <v>738</v>
      </c>
      <c r="C527" s="7">
        <v>31297</v>
      </c>
      <c r="D527" s="7" t="s">
        <v>739</v>
      </c>
      <c r="E527" s="7" t="s">
        <v>740</v>
      </c>
      <c r="F527" s="7">
        <v>903</v>
      </c>
      <c r="G527" s="7">
        <v>58</v>
      </c>
      <c r="H527" s="7">
        <v>195</v>
      </c>
      <c r="I527" s="7">
        <v>58</v>
      </c>
      <c r="J527" s="7">
        <v>76</v>
      </c>
      <c r="K527" s="7">
        <v>58</v>
      </c>
      <c r="L527" s="7" t="s">
        <v>741</v>
      </c>
      <c r="M527" s="7" t="s">
        <v>6193</v>
      </c>
      <c r="N527" s="10" t="s">
        <v>11133</v>
      </c>
      <c r="O527" s="6" t="s">
        <v>12503</v>
      </c>
      <c r="P527" s="11" t="s">
        <v>22</v>
      </c>
      <c r="Q527" s="11" t="s">
        <v>465</v>
      </c>
      <c r="R527" s="7" t="s">
        <v>6202</v>
      </c>
      <c r="S527" s="7" t="s">
        <v>6203</v>
      </c>
      <c r="T527" s="7" t="s">
        <v>29</v>
      </c>
      <c r="U527" s="7" t="s">
        <v>18</v>
      </c>
      <c r="V527" s="7" t="s">
        <v>30</v>
      </c>
      <c r="W527" s="7" t="s">
        <v>31</v>
      </c>
      <c r="X527" s="7" t="s">
        <v>6204</v>
      </c>
      <c r="Y527" s="7"/>
      <c r="Z527" s="7" t="s">
        <v>31</v>
      </c>
      <c r="AA527" s="7" t="s">
        <v>6206</v>
      </c>
      <c r="AB527" s="7" t="s">
        <v>6205</v>
      </c>
      <c r="AC527" s="7" t="s">
        <v>10436</v>
      </c>
      <c r="AD527" s="7" t="s">
        <v>6207</v>
      </c>
      <c r="AE527" s="7" t="s">
        <v>6208</v>
      </c>
      <c r="AF527" s="7" t="s">
        <v>6209</v>
      </c>
      <c r="AG527" s="7" t="s">
        <v>6210</v>
      </c>
    </row>
    <row r="528" spans="1:33" ht="15.4" x14ac:dyDescent="0.45">
      <c r="A528" s="6">
        <v>527</v>
      </c>
      <c r="B528" s="7" t="s">
        <v>738</v>
      </c>
      <c r="C528" s="7">
        <v>31297</v>
      </c>
      <c r="D528" s="7" t="s">
        <v>739</v>
      </c>
      <c r="E528" s="7" t="s">
        <v>740</v>
      </c>
      <c r="F528" s="7">
        <v>903</v>
      </c>
      <c r="G528" s="7">
        <v>58</v>
      </c>
      <c r="H528" s="7">
        <v>195</v>
      </c>
      <c r="I528" s="7">
        <v>58</v>
      </c>
      <c r="J528" s="7">
        <v>76</v>
      </c>
      <c r="K528" s="7">
        <v>58</v>
      </c>
      <c r="L528" s="7" t="s">
        <v>741</v>
      </c>
      <c r="M528" s="7" t="s">
        <v>6211</v>
      </c>
      <c r="N528" s="10" t="s">
        <v>11134</v>
      </c>
      <c r="O528" s="6" t="s">
        <v>12504</v>
      </c>
      <c r="P528" s="11" t="s">
        <v>807</v>
      </c>
      <c r="Q528" s="11" t="s">
        <v>415</v>
      </c>
      <c r="R528" s="7" t="s">
        <v>6171</v>
      </c>
      <c r="S528" s="7" t="s">
        <v>6212</v>
      </c>
      <c r="T528" s="7" t="s">
        <v>29</v>
      </c>
      <c r="U528" s="7" t="s">
        <v>15</v>
      </c>
      <c r="V528" s="7" t="s">
        <v>30</v>
      </c>
      <c r="W528" s="7" t="s">
        <v>31</v>
      </c>
      <c r="X528" s="7" t="s">
        <v>6213</v>
      </c>
      <c r="Y528" s="7"/>
      <c r="Z528" s="7" t="s">
        <v>31</v>
      </c>
      <c r="AA528" s="7" t="s">
        <v>6215</v>
      </c>
      <c r="AB528" s="7" t="s">
        <v>6214</v>
      </c>
      <c r="AC528" s="7" t="s">
        <v>10436</v>
      </c>
      <c r="AD528" s="7" t="s">
        <v>6216</v>
      </c>
      <c r="AE528" s="7" t="s">
        <v>6217</v>
      </c>
      <c r="AF528" s="7" t="s">
        <v>6218</v>
      </c>
      <c r="AG528" s="7" t="s">
        <v>6219</v>
      </c>
    </row>
    <row r="529" spans="1:33" ht="15.4" x14ac:dyDescent="0.45">
      <c r="A529" s="6">
        <v>528</v>
      </c>
      <c r="B529" s="7" t="s">
        <v>1646</v>
      </c>
      <c r="C529" s="7">
        <v>1944</v>
      </c>
      <c r="D529" s="7" t="s">
        <v>1647</v>
      </c>
      <c r="E529" s="7" t="s">
        <v>1648</v>
      </c>
      <c r="F529" s="7">
        <v>16501</v>
      </c>
      <c r="G529" s="7">
        <v>99</v>
      </c>
      <c r="H529" s="7">
        <v>3374</v>
      </c>
      <c r="I529" s="7">
        <v>16</v>
      </c>
      <c r="J529" s="7">
        <v>83</v>
      </c>
      <c r="K529" s="7">
        <v>3</v>
      </c>
      <c r="L529" s="7" t="s">
        <v>1649</v>
      </c>
      <c r="M529" s="7" t="s">
        <v>12505</v>
      </c>
      <c r="N529" s="10" t="s">
        <v>11135</v>
      </c>
      <c r="O529" s="6" t="s">
        <v>12506</v>
      </c>
      <c r="P529" s="11" t="s">
        <v>856</v>
      </c>
      <c r="Q529" s="11" t="s">
        <v>1650</v>
      </c>
      <c r="R529" s="7" t="s">
        <v>1651</v>
      </c>
      <c r="S529" s="7" t="s">
        <v>1652</v>
      </c>
      <c r="T529" s="7" t="s">
        <v>29</v>
      </c>
      <c r="U529" s="7" t="s">
        <v>18</v>
      </c>
      <c r="V529" s="7" t="s">
        <v>16</v>
      </c>
      <c r="W529" s="7" t="s">
        <v>31</v>
      </c>
      <c r="X529" s="7" t="s">
        <v>1653</v>
      </c>
      <c r="Y529" s="7"/>
      <c r="Z529" s="7" t="s">
        <v>31</v>
      </c>
      <c r="AA529" s="7" t="s">
        <v>1380</v>
      </c>
      <c r="AB529" s="7" t="s">
        <v>1654</v>
      </c>
      <c r="AC529" s="7" t="s">
        <v>10436</v>
      </c>
      <c r="AD529" s="7" t="s">
        <v>1655</v>
      </c>
      <c r="AE529" s="7" t="s">
        <v>1656</v>
      </c>
      <c r="AF529" s="7" t="s">
        <v>1657</v>
      </c>
      <c r="AG529" s="7" t="s">
        <v>1658</v>
      </c>
    </row>
    <row r="530" spans="1:33" ht="15.4" x14ac:dyDescent="0.45">
      <c r="A530" s="6">
        <v>529</v>
      </c>
      <c r="B530" s="7" t="s">
        <v>1646</v>
      </c>
      <c r="C530" s="7">
        <v>1944</v>
      </c>
      <c r="D530" s="7" t="s">
        <v>1647</v>
      </c>
      <c r="E530" s="7" t="s">
        <v>1648</v>
      </c>
      <c r="F530" s="7">
        <v>16501</v>
      </c>
      <c r="G530" s="7">
        <v>99</v>
      </c>
      <c r="H530" s="7">
        <v>3374</v>
      </c>
      <c r="I530" s="7">
        <v>16</v>
      </c>
      <c r="J530" s="7">
        <v>83</v>
      </c>
      <c r="K530" s="7">
        <v>3</v>
      </c>
      <c r="L530" s="7" t="s">
        <v>1649</v>
      </c>
      <c r="M530" s="7" t="s">
        <v>12507</v>
      </c>
      <c r="N530" s="10" t="s">
        <v>11136</v>
      </c>
      <c r="O530" s="6" t="s">
        <v>10488</v>
      </c>
      <c r="P530" s="11" t="s">
        <v>303</v>
      </c>
      <c r="Q530" s="11" t="s">
        <v>498</v>
      </c>
      <c r="R530" s="7" t="s">
        <v>1659</v>
      </c>
      <c r="S530" s="7" t="s">
        <v>1660</v>
      </c>
      <c r="T530" s="7" t="s">
        <v>29</v>
      </c>
      <c r="U530" s="7" t="s">
        <v>15</v>
      </c>
      <c r="V530" s="7" t="s">
        <v>30</v>
      </c>
      <c r="W530" s="7" t="s">
        <v>31</v>
      </c>
      <c r="X530" s="7" t="s">
        <v>1661</v>
      </c>
      <c r="Y530" s="7"/>
      <c r="Z530" s="7" t="s">
        <v>31</v>
      </c>
      <c r="AA530" s="7" t="s">
        <v>773</v>
      </c>
      <c r="AB530" s="7" t="s">
        <v>1662</v>
      </c>
      <c r="AC530" s="7" t="s">
        <v>10436</v>
      </c>
      <c r="AD530" s="7" t="s">
        <v>1663</v>
      </c>
      <c r="AE530" s="7" t="s">
        <v>1664</v>
      </c>
      <c r="AF530" s="7" t="s">
        <v>1665</v>
      </c>
      <c r="AG530" s="7" t="s">
        <v>1666</v>
      </c>
    </row>
    <row r="531" spans="1:33" ht="15.4" x14ac:dyDescent="0.45">
      <c r="A531" s="6">
        <v>530</v>
      </c>
      <c r="B531" s="7" t="s">
        <v>517</v>
      </c>
      <c r="C531" s="7">
        <v>10654</v>
      </c>
      <c r="D531" s="7" t="s">
        <v>518</v>
      </c>
      <c r="E531" s="7" t="s">
        <v>519</v>
      </c>
      <c r="F531" s="7">
        <v>2667</v>
      </c>
      <c r="G531" s="7">
        <v>25</v>
      </c>
      <c r="H531" s="7">
        <v>1333</v>
      </c>
      <c r="I531" s="7">
        <v>88</v>
      </c>
      <c r="J531" s="7">
        <v>133</v>
      </c>
      <c r="K531" s="7">
        <v>23</v>
      </c>
      <c r="L531" s="7" t="s">
        <v>520</v>
      </c>
      <c r="M531" s="7" t="s">
        <v>521</v>
      </c>
      <c r="N531" s="10" t="s">
        <v>11137</v>
      </c>
      <c r="O531" s="6" t="s">
        <v>12508</v>
      </c>
      <c r="P531" s="11">
        <v>164</v>
      </c>
      <c r="Q531" s="11">
        <v>198</v>
      </c>
      <c r="R531" s="7" t="s">
        <v>12509</v>
      </c>
      <c r="S531" s="7" t="s">
        <v>12510</v>
      </c>
      <c r="T531" s="7" t="s">
        <v>29</v>
      </c>
      <c r="U531" s="7" t="s">
        <v>18</v>
      </c>
      <c r="V531" s="7" t="s">
        <v>16</v>
      </c>
      <c r="W531" s="7" t="s">
        <v>31</v>
      </c>
      <c r="X531" s="7" t="s">
        <v>522</v>
      </c>
      <c r="Y531" s="7"/>
      <c r="Z531" s="7" t="s">
        <v>31</v>
      </c>
      <c r="AA531" s="7" t="s">
        <v>524</v>
      </c>
      <c r="AB531" s="7" t="s">
        <v>523</v>
      </c>
      <c r="AC531" s="7" t="s">
        <v>10436</v>
      </c>
      <c r="AD531" s="7" t="s">
        <v>526</v>
      </c>
      <c r="AE531" s="7" t="s">
        <v>527</v>
      </c>
      <c r="AF531" s="7" t="s">
        <v>528</v>
      </c>
      <c r="AG531" s="7" t="s">
        <v>529</v>
      </c>
    </row>
    <row r="532" spans="1:33" ht="15.4" x14ac:dyDescent="0.45">
      <c r="A532" s="6">
        <v>531</v>
      </c>
      <c r="B532" s="7" t="s">
        <v>517</v>
      </c>
      <c r="C532" s="7">
        <v>10654</v>
      </c>
      <c r="D532" s="7" t="s">
        <v>518</v>
      </c>
      <c r="E532" s="7" t="s">
        <v>519</v>
      </c>
      <c r="F532" s="7">
        <v>2667</v>
      </c>
      <c r="G532" s="7">
        <v>25</v>
      </c>
      <c r="H532" s="7">
        <v>1333</v>
      </c>
      <c r="I532" s="7">
        <v>88</v>
      </c>
      <c r="J532" s="7">
        <v>133</v>
      </c>
      <c r="K532" s="7">
        <v>23</v>
      </c>
      <c r="L532" s="7" t="s">
        <v>520</v>
      </c>
      <c r="M532" s="7" t="s">
        <v>8933</v>
      </c>
      <c r="N532" s="10" t="s">
        <v>11138</v>
      </c>
      <c r="O532" s="6" t="s">
        <v>12511</v>
      </c>
      <c r="P532" s="11" t="s">
        <v>34</v>
      </c>
      <c r="Q532" s="11" t="s">
        <v>566</v>
      </c>
      <c r="R532" s="7" t="s">
        <v>8934</v>
      </c>
      <c r="S532" s="7" t="s">
        <v>8935</v>
      </c>
      <c r="T532" s="7" t="s">
        <v>29</v>
      </c>
      <c r="U532" s="7" t="s">
        <v>18</v>
      </c>
      <c r="V532" s="7" t="s">
        <v>30</v>
      </c>
      <c r="W532" s="7" t="s">
        <v>31</v>
      </c>
      <c r="X532" s="7" t="s">
        <v>874</v>
      </c>
      <c r="Y532" s="7"/>
      <c r="Z532" s="7"/>
      <c r="AA532" s="7" t="s">
        <v>1380</v>
      </c>
      <c r="AB532" s="7" t="s">
        <v>8936</v>
      </c>
      <c r="AC532" s="7" t="s">
        <v>10436</v>
      </c>
      <c r="AD532" s="7" t="s">
        <v>8937</v>
      </c>
      <c r="AE532" s="7" t="s">
        <v>8938</v>
      </c>
      <c r="AF532" s="7" t="s">
        <v>8939</v>
      </c>
      <c r="AG532" s="7" t="s">
        <v>8940</v>
      </c>
    </row>
    <row r="533" spans="1:33" ht="15.4" x14ac:dyDescent="0.45">
      <c r="A533" s="6">
        <v>532</v>
      </c>
      <c r="B533" s="7" t="s">
        <v>517</v>
      </c>
      <c r="C533" s="7">
        <v>10654</v>
      </c>
      <c r="D533" s="7" t="s">
        <v>518</v>
      </c>
      <c r="E533" s="7" t="s">
        <v>519</v>
      </c>
      <c r="F533" s="7">
        <v>2667</v>
      </c>
      <c r="G533" s="7">
        <v>25</v>
      </c>
      <c r="H533" s="7">
        <v>1333</v>
      </c>
      <c r="I533" s="7">
        <v>88</v>
      </c>
      <c r="J533" s="7">
        <v>133</v>
      </c>
      <c r="K533" s="7">
        <v>23</v>
      </c>
      <c r="L533" s="7" t="s">
        <v>520</v>
      </c>
      <c r="M533" s="7" t="s">
        <v>8941</v>
      </c>
      <c r="N533" s="10" t="s">
        <v>11139</v>
      </c>
      <c r="O533" s="6" t="s">
        <v>12512</v>
      </c>
      <c r="P533" s="11" t="s">
        <v>285</v>
      </c>
      <c r="Q533" s="11" t="s">
        <v>2098</v>
      </c>
      <c r="R533" s="7" t="s">
        <v>8942</v>
      </c>
      <c r="S533" s="7" t="s">
        <v>8943</v>
      </c>
      <c r="T533" s="7" t="s">
        <v>29</v>
      </c>
      <c r="U533" s="7" t="s">
        <v>15</v>
      </c>
      <c r="V533" s="7" t="s">
        <v>30</v>
      </c>
      <c r="W533" s="7" t="s">
        <v>31</v>
      </c>
      <c r="X533" s="7" t="s">
        <v>8944</v>
      </c>
      <c r="Y533" s="7"/>
      <c r="Z533" s="7" t="s">
        <v>31</v>
      </c>
      <c r="AA533" s="7" t="s">
        <v>6544</v>
      </c>
      <c r="AB533" s="7" t="s">
        <v>8945</v>
      </c>
      <c r="AC533" s="7" t="s">
        <v>10436</v>
      </c>
      <c r="AD533" s="7" t="s">
        <v>8946</v>
      </c>
      <c r="AE533" s="7" t="s">
        <v>8947</v>
      </c>
      <c r="AF533" s="7" t="s">
        <v>8948</v>
      </c>
      <c r="AG533" s="7" t="s">
        <v>8949</v>
      </c>
    </row>
    <row r="534" spans="1:33" ht="15.4" x14ac:dyDescent="0.45">
      <c r="A534" s="6">
        <v>533</v>
      </c>
      <c r="B534" s="7" t="s">
        <v>7748</v>
      </c>
      <c r="C534" s="7">
        <v>945</v>
      </c>
      <c r="D534" s="7" t="s">
        <v>7749</v>
      </c>
      <c r="E534" s="7" t="s">
        <v>7750</v>
      </c>
      <c r="F534" s="7">
        <v>575</v>
      </c>
      <c r="G534" s="7">
        <v>51</v>
      </c>
      <c r="H534" s="7">
        <v>107</v>
      </c>
      <c r="I534" s="7">
        <v>16</v>
      </c>
      <c r="J534" s="7">
        <v>26</v>
      </c>
      <c r="K534" s="7">
        <v>10</v>
      </c>
      <c r="L534" s="7" t="s">
        <v>7751</v>
      </c>
      <c r="M534" s="7" t="s">
        <v>7752</v>
      </c>
      <c r="N534" s="10" t="s">
        <v>11140</v>
      </c>
      <c r="O534" s="6" t="s">
        <v>12513</v>
      </c>
      <c r="P534" s="11" t="s">
        <v>7753</v>
      </c>
      <c r="Q534" s="11" t="s">
        <v>7754</v>
      </c>
      <c r="R534" s="7" t="s">
        <v>7755</v>
      </c>
      <c r="S534" s="7" t="s">
        <v>7756</v>
      </c>
      <c r="T534" s="7" t="s">
        <v>101</v>
      </c>
      <c r="U534" s="7" t="s">
        <v>18</v>
      </c>
      <c r="V534" s="7" t="s">
        <v>30</v>
      </c>
      <c r="W534" s="7" t="s">
        <v>31</v>
      </c>
      <c r="X534" s="7" t="s">
        <v>231</v>
      </c>
      <c r="Y534" s="7"/>
      <c r="Z534" s="7" t="s">
        <v>31</v>
      </c>
      <c r="AA534" s="7" t="s">
        <v>1839</v>
      </c>
      <c r="AB534" s="7" t="s">
        <v>7757</v>
      </c>
      <c r="AC534" s="7" t="s">
        <v>10436</v>
      </c>
      <c r="AD534" s="7" t="s">
        <v>7758</v>
      </c>
      <c r="AE534" s="7" t="s">
        <v>7759</v>
      </c>
      <c r="AF534" s="7" t="s">
        <v>7760</v>
      </c>
      <c r="AG534" s="7" t="s">
        <v>7761</v>
      </c>
    </row>
    <row r="535" spans="1:33" ht="15.4" x14ac:dyDescent="0.45">
      <c r="A535" s="6">
        <v>534</v>
      </c>
      <c r="B535" s="7" t="s">
        <v>5506</v>
      </c>
      <c r="C535" s="7">
        <v>15525</v>
      </c>
      <c r="D535" s="7" t="s">
        <v>5507</v>
      </c>
      <c r="E535" s="7" t="s">
        <v>5508</v>
      </c>
      <c r="F535" s="7">
        <v>1056</v>
      </c>
      <c r="G535" s="7">
        <v>39</v>
      </c>
      <c r="H535" s="7">
        <v>593</v>
      </c>
      <c r="I535" s="7">
        <v>26</v>
      </c>
      <c r="J535" s="7">
        <v>174</v>
      </c>
      <c r="K535" s="7">
        <v>40</v>
      </c>
      <c r="L535" s="7" t="s">
        <v>5509</v>
      </c>
      <c r="M535" s="7" t="s">
        <v>5510</v>
      </c>
      <c r="N535" s="10" t="s">
        <v>11141</v>
      </c>
      <c r="O535" s="6" t="s">
        <v>12514</v>
      </c>
      <c r="P535" s="11" t="s">
        <v>2105</v>
      </c>
      <c r="Q535" s="11" t="s">
        <v>638</v>
      </c>
      <c r="R535" s="7" t="s">
        <v>5511</v>
      </c>
      <c r="S535" s="7" t="s">
        <v>5512</v>
      </c>
      <c r="T535" s="7" t="s">
        <v>29</v>
      </c>
      <c r="U535" s="7" t="s">
        <v>5513</v>
      </c>
      <c r="V535" s="7" t="s">
        <v>16</v>
      </c>
      <c r="W535" s="7" t="s">
        <v>31</v>
      </c>
      <c r="X535" s="7"/>
      <c r="Y535" s="7" t="s">
        <v>5514</v>
      </c>
      <c r="Z535" s="7" t="s">
        <v>31</v>
      </c>
      <c r="AA535" s="7" t="s">
        <v>5516</v>
      </c>
      <c r="AB535" s="7" t="s">
        <v>5515</v>
      </c>
      <c r="AC535" s="7" t="s">
        <v>10436</v>
      </c>
      <c r="AD535" s="7" t="s">
        <v>5517</v>
      </c>
      <c r="AE535" s="7" t="s">
        <v>5518</v>
      </c>
      <c r="AF535" s="7" t="s">
        <v>5519</v>
      </c>
      <c r="AG535" s="7" t="s">
        <v>5520</v>
      </c>
    </row>
    <row r="536" spans="1:33" ht="15.4" x14ac:dyDescent="0.45">
      <c r="A536" s="6">
        <v>535</v>
      </c>
      <c r="B536" s="7" t="s">
        <v>4761</v>
      </c>
      <c r="C536" s="7">
        <v>4309</v>
      </c>
      <c r="D536" s="7" t="s">
        <v>4762</v>
      </c>
      <c r="E536" s="7" t="s">
        <v>4763</v>
      </c>
      <c r="F536" s="7">
        <v>1523</v>
      </c>
      <c r="G536" s="7">
        <v>299</v>
      </c>
      <c r="H536" s="7">
        <v>321</v>
      </c>
      <c r="I536" s="7">
        <v>35</v>
      </c>
      <c r="J536" s="7">
        <v>117</v>
      </c>
      <c r="K536" s="7">
        <v>12</v>
      </c>
      <c r="L536" s="7" t="s">
        <v>4764</v>
      </c>
      <c r="M536" s="7" t="s">
        <v>4765</v>
      </c>
      <c r="N536" s="10" t="s">
        <v>11142</v>
      </c>
      <c r="O536" s="6" t="s">
        <v>12515</v>
      </c>
      <c r="P536" s="11" t="s">
        <v>1905</v>
      </c>
      <c r="Q536" s="11" t="s">
        <v>1920</v>
      </c>
      <c r="R536" s="7" t="s">
        <v>4800</v>
      </c>
      <c r="S536" s="7" t="s">
        <v>4766</v>
      </c>
      <c r="T536" s="7" t="s">
        <v>29</v>
      </c>
      <c r="U536" s="7" t="s">
        <v>18</v>
      </c>
      <c r="V536" s="7" t="s">
        <v>16</v>
      </c>
      <c r="W536" s="7" t="s">
        <v>31</v>
      </c>
      <c r="X536" s="7" t="s">
        <v>4767</v>
      </c>
      <c r="Y536" s="7"/>
      <c r="Z536" s="7" t="s">
        <v>31</v>
      </c>
      <c r="AA536" s="7" t="s">
        <v>4769</v>
      </c>
      <c r="AB536" s="7" t="s">
        <v>4768</v>
      </c>
      <c r="AC536" s="7" t="s">
        <v>10436</v>
      </c>
      <c r="AD536" s="7" t="s">
        <v>4770</v>
      </c>
      <c r="AE536" s="7" t="s">
        <v>4771</v>
      </c>
      <c r="AF536" s="7" t="s">
        <v>4772</v>
      </c>
      <c r="AG536" s="7" t="s">
        <v>4773</v>
      </c>
    </row>
    <row r="537" spans="1:33" ht="15.4" x14ac:dyDescent="0.45">
      <c r="A537" s="6">
        <v>536</v>
      </c>
      <c r="B537" s="7" t="s">
        <v>4761</v>
      </c>
      <c r="C537" s="7">
        <v>4309</v>
      </c>
      <c r="D537" s="7" t="s">
        <v>4762</v>
      </c>
      <c r="E537" s="7" t="s">
        <v>4763</v>
      </c>
      <c r="F537" s="7">
        <v>1523</v>
      </c>
      <c r="G537" s="7">
        <v>299</v>
      </c>
      <c r="H537" s="7">
        <v>321</v>
      </c>
      <c r="I537" s="7">
        <v>35</v>
      </c>
      <c r="J537" s="7">
        <v>117</v>
      </c>
      <c r="K537" s="7">
        <v>12</v>
      </c>
      <c r="L537" s="7" t="s">
        <v>4764</v>
      </c>
      <c r="M537" s="7" t="s">
        <v>4774</v>
      </c>
      <c r="N537" s="10" t="s">
        <v>11143</v>
      </c>
      <c r="O537" s="6" t="s">
        <v>12516</v>
      </c>
      <c r="P537" s="11" t="s">
        <v>1488</v>
      </c>
      <c r="Q537" s="11" t="s">
        <v>1005</v>
      </c>
      <c r="R537" s="7" t="s">
        <v>4775</v>
      </c>
      <c r="S537" s="7" t="s">
        <v>4776</v>
      </c>
      <c r="T537" s="7" t="s">
        <v>29</v>
      </c>
      <c r="U537" s="7" t="s">
        <v>18</v>
      </c>
      <c r="V537" s="7" t="s">
        <v>16</v>
      </c>
      <c r="W537" s="7" t="s">
        <v>31</v>
      </c>
      <c r="X537" s="7" t="s">
        <v>4777</v>
      </c>
      <c r="Y537" s="7"/>
      <c r="Z537" s="7" t="s">
        <v>31</v>
      </c>
      <c r="AA537" s="7" t="s">
        <v>4779</v>
      </c>
      <c r="AB537" s="7" t="s">
        <v>4778</v>
      </c>
      <c r="AC537" s="7" t="s">
        <v>10436</v>
      </c>
      <c r="AD537" s="7" t="s">
        <v>4780</v>
      </c>
      <c r="AE537" s="7" t="s">
        <v>4781</v>
      </c>
      <c r="AF537" s="7" t="s">
        <v>4782</v>
      </c>
      <c r="AG537" s="7" t="s">
        <v>4783</v>
      </c>
    </row>
    <row r="538" spans="1:33" ht="15.4" x14ac:dyDescent="0.45">
      <c r="A538" s="6">
        <v>537</v>
      </c>
      <c r="B538" s="7" t="s">
        <v>4761</v>
      </c>
      <c r="C538" s="7">
        <v>4309</v>
      </c>
      <c r="D538" s="7" t="s">
        <v>4762</v>
      </c>
      <c r="E538" s="7" t="s">
        <v>4763</v>
      </c>
      <c r="F538" s="7">
        <v>1523</v>
      </c>
      <c r="G538" s="7">
        <v>299</v>
      </c>
      <c r="H538" s="7">
        <v>321</v>
      </c>
      <c r="I538" s="7">
        <v>35</v>
      </c>
      <c r="J538" s="7">
        <v>117</v>
      </c>
      <c r="K538" s="7">
        <v>12</v>
      </c>
      <c r="L538" s="7" t="s">
        <v>4764</v>
      </c>
      <c r="M538" s="7" t="s">
        <v>4784</v>
      </c>
      <c r="N538" s="10" t="s">
        <v>11144</v>
      </c>
      <c r="O538" s="6" t="s">
        <v>12517</v>
      </c>
      <c r="P538" s="11" t="s">
        <v>23</v>
      </c>
      <c r="Q538" s="11" t="s">
        <v>127</v>
      </c>
      <c r="R538" s="7" t="s">
        <v>12518</v>
      </c>
      <c r="S538" s="7" t="s">
        <v>11639</v>
      </c>
      <c r="T538" s="7" t="s">
        <v>29</v>
      </c>
      <c r="U538" s="7" t="s">
        <v>18</v>
      </c>
      <c r="V538" s="7" t="s">
        <v>16</v>
      </c>
      <c r="W538" s="7" t="s">
        <v>31</v>
      </c>
      <c r="X538" s="7" t="s">
        <v>4777</v>
      </c>
      <c r="Y538" s="7"/>
      <c r="Z538" s="7" t="s">
        <v>31</v>
      </c>
      <c r="AA538" s="7" t="s">
        <v>4786</v>
      </c>
      <c r="AB538" s="7" t="s">
        <v>4785</v>
      </c>
      <c r="AC538" s="7" t="s">
        <v>10436</v>
      </c>
      <c r="AD538" s="7" t="s">
        <v>4787</v>
      </c>
      <c r="AE538" s="7" t="s">
        <v>4788</v>
      </c>
      <c r="AF538" s="7" t="s">
        <v>4789</v>
      </c>
      <c r="AG538" s="7" t="s">
        <v>4790</v>
      </c>
    </row>
    <row r="539" spans="1:33" ht="15.4" x14ac:dyDescent="0.45">
      <c r="A539" s="6">
        <v>538</v>
      </c>
      <c r="B539" s="7" t="s">
        <v>4761</v>
      </c>
      <c r="C539" s="7">
        <v>4309</v>
      </c>
      <c r="D539" s="7" t="s">
        <v>4762</v>
      </c>
      <c r="E539" s="7" t="s">
        <v>4763</v>
      </c>
      <c r="F539" s="7">
        <v>1523</v>
      </c>
      <c r="G539" s="7">
        <v>299</v>
      </c>
      <c r="H539" s="7">
        <v>321</v>
      </c>
      <c r="I539" s="7">
        <v>35</v>
      </c>
      <c r="J539" s="7">
        <v>117</v>
      </c>
      <c r="K539" s="7">
        <v>12</v>
      </c>
      <c r="L539" s="7" t="s">
        <v>4764</v>
      </c>
      <c r="M539" s="7" t="s">
        <v>4791</v>
      </c>
      <c r="N539" s="10" t="s">
        <v>11145</v>
      </c>
      <c r="O539" s="6" t="s">
        <v>12519</v>
      </c>
      <c r="P539" s="11" t="s">
        <v>2675</v>
      </c>
      <c r="Q539" s="11" t="s">
        <v>259</v>
      </c>
      <c r="R539" s="7" t="s">
        <v>4792</v>
      </c>
      <c r="S539" s="7" t="s">
        <v>4793</v>
      </c>
      <c r="T539" s="7" t="s">
        <v>29</v>
      </c>
      <c r="U539" s="7" t="s">
        <v>18</v>
      </c>
      <c r="V539" s="7" t="s">
        <v>16</v>
      </c>
      <c r="W539" s="7" t="s">
        <v>31</v>
      </c>
      <c r="X539" s="7" t="s">
        <v>843</v>
      </c>
      <c r="Y539" s="7"/>
      <c r="Z539" s="7" t="s">
        <v>31</v>
      </c>
      <c r="AA539" s="7" t="s">
        <v>1460</v>
      </c>
      <c r="AB539" s="7" t="s">
        <v>4794</v>
      </c>
      <c r="AC539" s="7" t="s">
        <v>10436</v>
      </c>
      <c r="AD539" s="7" t="s">
        <v>4795</v>
      </c>
      <c r="AE539" s="7" t="s">
        <v>4796</v>
      </c>
      <c r="AF539" s="7" t="s">
        <v>4797</v>
      </c>
      <c r="AG539" s="7" t="s">
        <v>4798</v>
      </c>
    </row>
    <row r="540" spans="1:33" ht="15.4" x14ac:dyDescent="0.45">
      <c r="A540" s="6">
        <v>539</v>
      </c>
      <c r="B540" s="7" t="s">
        <v>4761</v>
      </c>
      <c r="C540" s="7">
        <v>4309</v>
      </c>
      <c r="D540" s="7" t="s">
        <v>4762</v>
      </c>
      <c r="E540" s="7" t="s">
        <v>4763</v>
      </c>
      <c r="F540" s="7">
        <v>1523</v>
      </c>
      <c r="G540" s="7">
        <v>299</v>
      </c>
      <c r="H540" s="7">
        <v>321</v>
      </c>
      <c r="I540" s="7">
        <v>35</v>
      </c>
      <c r="J540" s="7">
        <v>117</v>
      </c>
      <c r="K540" s="7">
        <v>12</v>
      </c>
      <c r="L540" s="7" t="s">
        <v>4764</v>
      </c>
      <c r="M540" s="7" t="s">
        <v>4799</v>
      </c>
      <c r="N540" s="10" t="s">
        <v>11146</v>
      </c>
      <c r="O540" s="6" t="s">
        <v>12520</v>
      </c>
      <c r="P540" s="11" t="s">
        <v>1033</v>
      </c>
      <c r="Q540" s="11" t="s">
        <v>211</v>
      </c>
      <c r="R540" s="7" t="s">
        <v>4800</v>
      </c>
      <c r="S540" s="7" t="s">
        <v>4801</v>
      </c>
      <c r="T540" s="7" t="s">
        <v>29</v>
      </c>
      <c r="U540" s="7" t="s">
        <v>18</v>
      </c>
      <c r="V540" s="7" t="s">
        <v>16</v>
      </c>
      <c r="W540" s="7" t="s">
        <v>31</v>
      </c>
      <c r="X540" s="7" t="s">
        <v>13031</v>
      </c>
      <c r="Y540" s="7"/>
      <c r="Z540" s="7" t="s">
        <v>31</v>
      </c>
      <c r="AA540" s="7" t="s">
        <v>4803</v>
      </c>
      <c r="AB540" s="7" t="s">
        <v>4802</v>
      </c>
      <c r="AC540" s="7" t="s">
        <v>10436</v>
      </c>
      <c r="AD540" s="7" t="s">
        <v>4804</v>
      </c>
      <c r="AE540" s="7" t="s">
        <v>4805</v>
      </c>
      <c r="AF540" s="7" t="s">
        <v>4806</v>
      </c>
      <c r="AG540" s="7" t="s">
        <v>4807</v>
      </c>
    </row>
    <row r="541" spans="1:33" ht="15.4" x14ac:dyDescent="0.45">
      <c r="A541" s="6">
        <v>540</v>
      </c>
      <c r="B541" s="7" t="s">
        <v>4761</v>
      </c>
      <c r="C541" s="7">
        <v>4309</v>
      </c>
      <c r="D541" s="7" t="s">
        <v>4762</v>
      </c>
      <c r="E541" s="7" t="s">
        <v>4763</v>
      </c>
      <c r="F541" s="7">
        <v>1523</v>
      </c>
      <c r="G541" s="7">
        <v>299</v>
      </c>
      <c r="H541" s="7">
        <v>321</v>
      </c>
      <c r="I541" s="7">
        <v>35</v>
      </c>
      <c r="J541" s="7">
        <v>117</v>
      </c>
      <c r="K541" s="7">
        <v>12</v>
      </c>
      <c r="L541" s="7" t="s">
        <v>4764</v>
      </c>
      <c r="M541" s="7" t="s">
        <v>4799</v>
      </c>
      <c r="N541" s="10" t="s">
        <v>11147</v>
      </c>
      <c r="O541" s="6" t="s">
        <v>12520</v>
      </c>
      <c r="P541" s="11">
        <v>196</v>
      </c>
      <c r="Q541" s="11">
        <v>209</v>
      </c>
      <c r="R541" s="7" t="s">
        <v>10028</v>
      </c>
      <c r="S541" s="7" t="s">
        <v>10029</v>
      </c>
      <c r="T541" s="7" t="s">
        <v>29</v>
      </c>
      <c r="U541" s="7" t="s">
        <v>18</v>
      </c>
      <c r="V541" s="7" t="s">
        <v>16</v>
      </c>
      <c r="W541" s="7" t="s">
        <v>31</v>
      </c>
      <c r="X541" s="7" t="s">
        <v>636</v>
      </c>
      <c r="Y541" s="7"/>
      <c r="Z541" s="7" t="s">
        <v>31</v>
      </c>
      <c r="AA541" s="7" t="s">
        <v>1408</v>
      </c>
      <c r="AB541" s="7" t="s">
        <v>10030</v>
      </c>
      <c r="AC541" s="7" t="s">
        <v>10436</v>
      </c>
      <c r="AD541" s="7" t="s">
        <v>10031</v>
      </c>
      <c r="AE541" s="7" t="s">
        <v>10032</v>
      </c>
      <c r="AF541" s="7" t="s">
        <v>10033</v>
      </c>
      <c r="AG541" s="7" t="s">
        <v>10034</v>
      </c>
    </row>
    <row r="542" spans="1:33" ht="15.4" x14ac:dyDescent="0.45">
      <c r="A542" s="6">
        <v>541</v>
      </c>
      <c r="B542" s="7" t="s">
        <v>5354</v>
      </c>
      <c r="C542" s="7">
        <v>2701</v>
      </c>
      <c r="D542" s="7" t="s">
        <v>5355</v>
      </c>
      <c r="E542" s="7" t="s">
        <v>5356</v>
      </c>
      <c r="F542" s="7">
        <v>1158</v>
      </c>
      <c r="G542" s="7">
        <v>423</v>
      </c>
      <c r="H542" s="7">
        <v>382</v>
      </c>
      <c r="I542" s="7">
        <v>62</v>
      </c>
      <c r="J542" s="7">
        <v>57</v>
      </c>
      <c r="K542" s="7">
        <v>39</v>
      </c>
      <c r="L542" s="7" t="s">
        <v>5357</v>
      </c>
      <c r="M542" s="7" t="s">
        <v>5358</v>
      </c>
      <c r="N542" s="10" t="str">
        <f>D542</f>
        <v>2016-10-24T22:06:06Z</v>
      </c>
      <c r="O542" s="6" t="s">
        <v>12521</v>
      </c>
      <c r="P542" s="11" t="s">
        <v>203</v>
      </c>
      <c r="Q542" s="11" t="s">
        <v>3361</v>
      </c>
      <c r="R542" s="7" t="s">
        <v>5359</v>
      </c>
      <c r="S542" s="7" t="s">
        <v>5360</v>
      </c>
      <c r="T542" s="7" t="s">
        <v>29</v>
      </c>
      <c r="U542" s="7" t="s">
        <v>18</v>
      </c>
      <c r="V542" s="7" t="s">
        <v>30</v>
      </c>
      <c r="W542" s="7" t="s">
        <v>31</v>
      </c>
      <c r="X542" s="7" t="s">
        <v>843</v>
      </c>
      <c r="Y542" s="7"/>
      <c r="Z542" s="7" t="s">
        <v>31</v>
      </c>
      <c r="AA542" s="7" t="s">
        <v>464</v>
      </c>
      <c r="AB542" s="7" t="s">
        <v>5361</v>
      </c>
      <c r="AC542" s="7" t="s">
        <v>10436</v>
      </c>
      <c r="AD542" s="7" t="s">
        <v>5362</v>
      </c>
      <c r="AE542" s="7" t="s">
        <v>5363</v>
      </c>
      <c r="AF542" s="7" t="s">
        <v>5364</v>
      </c>
      <c r="AG542" s="7" t="s">
        <v>5365</v>
      </c>
    </row>
    <row r="543" spans="1:33" ht="15.4" x14ac:dyDescent="0.45">
      <c r="A543" s="6">
        <v>542</v>
      </c>
      <c r="B543" s="7" t="s">
        <v>6764</v>
      </c>
      <c r="C543" s="7">
        <v>26036</v>
      </c>
      <c r="D543" s="7" t="s">
        <v>6765</v>
      </c>
      <c r="E543" s="7" t="s">
        <v>6766</v>
      </c>
      <c r="F543" s="7">
        <v>781</v>
      </c>
      <c r="G543" s="7">
        <v>1421</v>
      </c>
      <c r="H543" s="7">
        <v>439</v>
      </c>
      <c r="I543" s="7">
        <v>63</v>
      </c>
      <c r="J543" s="7">
        <v>162</v>
      </c>
      <c r="K543" s="7">
        <v>72</v>
      </c>
      <c r="L543" s="7" t="s">
        <v>6767</v>
      </c>
      <c r="M543" s="7" t="s">
        <v>6768</v>
      </c>
      <c r="N543" s="10" t="s">
        <v>11148</v>
      </c>
      <c r="O543" s="6" t="s">
        <v>12522</v>
      </c>
      <c r="P543" s="11" t="s">
        <v>4596</v>
      </c>
      <c r="Q543" s="11" t="s">
        <v>4597</v>
      </c>
      <c r="R543" s="7" t="s">
        <v>6769</v>
      </c>
      <c r="S543" s="7" t="s">
        <v>6770</v>
      </c>
      <c r="T543" s="7" t="s">
        <v>29</v>
      </c>
      <c r="U543" s="7" t="s">
        <v>15</v>
      </c>
      <c r="V543" s="7" t="s">
        <v>16</v>
      </c>
      <c r="W543" s="7" t="s">
        <v>31</v>
      </c>
      <c r="X543" s="7" t="s">
        <v>6771</v>
      </c>
      <c r="Y543" s="7"/>
      <c r="Z543" s="7" t="s">
        <v>31</v>
      </c>
      <c r="AA543" s="7" t="s">
        <v>3130</v>
      </c>
      <c r="AB543" s="7" t="s">
        <v>6772</v>
      </c>
      <c r="AC543" s="7" t="s">
        <v>10436</v>
      </c>
      <c r="AD543" s="7" t="s">
        <v>6773</v>
      </c>
      <c r="AE543" s="7" t="s">
        <v>6774</v>
      </c>
      <c r="AF543" s="7" t="s">
        <v>6775</v>
      </c>
      <c r="AG543" s="7" t="s">
        <v>6776</v>
      </c>
    </row>
    <row r="544" spans="1:33" ht="15.4" x14ac:dyDescent="0.45">
      <c r="A544" s="6">
        <v>543</v>
      </c>
      <c r="B544" s="7" t="s">
        <v>6764</v>
      </c>
      <c r="C544" s="7">
        <v>26036</v>
      </c>
      <c r="D544" s="7" t="s">
        <v>6765</v>
      </c>
      <c r="E544" s="7" t="s">
        <v>6766</v>
      </c>
      <c r="F544" s="7">
        <v>781</v>
      </c>
      <c r="G544" s="7">
        <v>1421</v>
      </c>
      <c r="H544" s="7">
        <v>439</v>
      </c>
      <c r="I544" s="7">
        <v>63</v>
      </c>
      <c r="J544" s="7">
        <v>162</v>
      </c>
      <c r="K544" s="7">
        <v>72</v>
      </c>
      <c r="L544" s="7" t="s">
        <v>6767</v>
      </c>
      <c r="M544" s="7" t="s">
        <v>6777</v>
      </c>
      <c r="N544" s="10" t="s">
        <v>11149</v>
      </c>
      <c r="O544" s="6" t="s">
        <v>12523</v>
      </c>
      <c r="P544" s="11" t="s">
        <v>4476</v>
      </c>
      <c r="Q544" s="11" t="s">
        <v>6778</v>
      </c>
      <c r="R544" s="7" t="s">
        <v>6779</v>
      </c>
      <c r="S544" s="7" t="s">
        <v>6780</v>
      </c>
      <c r="T544" s="7" t="s">
        <v>101</v>
      </c>
      <c r="U544" s="7" t="s">
        <v>18</v>
      </c>
      <c r="V544" s="7" t="s">
        <v>16</v>
      </c>
      <c r="W544" s="7" t="s">
        <v>31</v>
      </c>
      <c r="X544" s="7" t="s">
        <v>1702</v>
      </c>
      <c r="Y544" s="7"/>
      <c r="Z544" s="7" t="s">
        <v>31</v>
      </c>
      <c r="AA544" s="7" t="s">
        <v>1704</v>
      </c>
      <c r="AB544" s="7" t="s">
        <v>6781</v>
      </c>
      <c r="AC544" s="7" t="s">
        <v>10436</v>
      </c>
      <c r="AD544" s="7" t="s">
        <v>6782</v>
      </c>
      <c r="AE544" s="7" t="s">
        <v>6783</v>
      </c>
      <c r="AF544" s="7" t="s">
        <v>6784</v>
      </c>
      <c r="AG544" s="7" t="s">
        <v>6785</v>
      </c>
    </row>
    <row r="545" spans="1:33" ht="15.4" x14ac:dyDescent="0.45">
      <c r="A545" s="6">
        <v>544</v>
      </c>
      <c r="B545" s="7" t="s">
        <v>6764</v>
      </c>
      <c r="C545" s="7">
        <v>26036</v>
      </c>
      <c r="D545" s="7" t="s">
        <v>6765</v>
      </c>
      <c r="E545" s="7" t="s">
        <v>6766</v>
      </c>
      <c r="F545" s="7">
        <v>781</v>
      </c>
      <c r="G545" s="7">
        <v>1421</v>
      </c>
      <c r="H545" s="7">
        <v>439</v>
      </c>
      <c r="I545" s="7">
        <v>63</v>
      </c>
      <c r="J545" s="7">
        <v>162</v>
      </c>
      <c r="K545" s="7">
        <v>72</v>
      </c>
      <c r="L545" s="7" t="s">
        <v>6767</v>
      </c>
      <c r="M545" s="7" t="s">
        <v>6786</v>
      </c>
      <c r="N545" s="10" t="s">
        <v>11150</v>
      </c>
      <c r="O545" s="6" t="s">
        <v>12524</v>
      </c>
      <c r="P545" s="11" t="s">
        <v>1680</v>
      </c>
      <c r="Q545" s="11" t="s">
        <v>4713</v>
      </c>
      <c r="R545" s="7" t="s">
        <v>6787</v>
      </c>
      <c r="S545" s="7" t="s">
        <v>6788</v>
      </c>
      <c r="T545" s="7" t="s">
        <v>29</v>
      </c>
      <c r="U545" s="7" t="s">
        <v>18</v>
      </c>
      <c r="V545" s="7" t="s">
        <v>16</v>
      </c>
      <c r="W545" s="7" t="s">
        <v>31</v>
      </c>
      <c r="X545" s="7"/>
      <c r="Y545" s="7" t="s">
        <v>6789</v>
      </c>
      <c r="Z545" s="7" t="s">
        <v>31</v>
      </c>
      <c r="AA545" s="7" t="s">
        <v>6791</v>
      </c>
      <c r="AB545" s="7" t="s">
        <v>6790</v>
      </c>
      <c r="AC545" s="7" t="s">
        <v>10436</v>
      </c>
      <c r="AD545" s="7" t="s">
        <v>6792</v>
      </c>
      <c r="AE545" s="7" t="s">
        <v>6793</v>
      </c>
      <c r="AF545" s="7" t="s">
        <v>6794</v>
      </c>
      <c r="AG545" s="7" t="s">
        <v>6795</v>
      </c>
    </row>
    <row r="546" spans="1:33" ht="15.4" x14ac:dyDescent="0.45">
      <c r="A546" s="6">
        <v>545</v>
      </c>
      <c r="B546" s="7" t="s">
        <v>7873</v>
      </c>
      <c r="C546" s="7">
        <v>1977</v>
      </c>
      <c r="D546" s="7" t="s">
        <v>7874</v>
      </c>
      <c r="E546" s="7" t="s">
        <v>7875</v>
      </c>
      <c r="F546" s="7">
        <v>557</v>
      </c>
      <c r="G546" s="7">
        <v>27</v>
      </c>
      <c r="H546" s="7">
        <v>213</v>
      </c>
      <c r="I546" s="7">
        <v>11</v>
      </c>
      <c r="J546" s="7">
        <v>23</v>
      </c>
      <c r="K546" s="7">
        <v>5</v>
      </c>
      <c r="L546" s="7" t="s">
        <v>7876</v>
      </c>
      <c r="M546" s="7" t="s">
        <v>7877</v>
      </c>
      <c r="N546" s="10" t="s">
        <v>11151</v>
      </c>
      <c r="O546" s="6" t="s">
        <v>12525</v>
      </c>
      <c r="P546" s="11" t="s">
        <v>1867</v>
      </c>
      <c r="Q546" s="11" t="s">
        <v>891</v>
      </c>
      <c r="R546" s="7" t="s">
        <v>7878</v>
      </c>
      <c r="S546" s="7" t="s">
        <v>7879</v>
      </c>
      <c r="T546" s="7" t="s">
        <v>101</v>
      </c>
      <c r="U546" s="7" t="s">
        <v>15</v>
      </c>
      <c r="V546" s="7" t="s">
        <v>30</v>
      </c>
      <c r="W546" s="7" t="s">
        <v>31</v>
      </c>
      <c r="X546" s="7"/>
      <c r="Y546" s="7" t="s">
        <v>7880</v>
      </c>
      <c r="Z546" s="7" t="s">
        <v>31</v>
      </c>
      <c r="AA546" s="7" t="s">
        <v>1020</v>
      </c>
      <c r="AB546" s="7" t="s">
        <v>7881</v>
      </c>
      <c r="AC546" s="7" t="s">
        <v>10436</v>
      </c>
      <c r="AD546" s="7" t="s">
        <v>7882</v>
      </c>
      <c r="AE546" s="7" t="s">
        <v>7883</v>
      </c>
      <c r="AF546" s="7" t="s">
        <v>7884</v>
      </c>
      <c r="AG546" s="7" t="s">
        <v>7885</v>
      </c>
    </row>
    <row r="547" spans="1:33" ht="15.4" x14ac:dyDescent="0.45">
      <c r="A547" s="6">
        <v>546</v>
      </c>
      <c r="B547" s="7" t="s">
        <v>3523</v>
      </c>
      <c r="C547" s="7">
        <v>18763</v>
      </c>
      <c r="D547" s="7" t="s">
        <v>3524</v>
      </c>
      <c r="E547" s="7" t="s">
        <v>3525</v>
      </c>
      <c r="F547" s="7">
        <v>3041</v>
      </c>
      <c r="G547" s="7">
        <v>390</v>
      </c>
      <c r="H547" s="7">
        <v>2096</v>
      </c>
      <c r="I547" s="7">
        <v>37</v>
      </c>
      <c r="J547" s="7">
        <v>331</v>
      </c>
      <c r="K547" s="7">
        <v>21</v>
      </c>
      <c r="L547" s="7" t="s">
        <v>3526</v>
      </c>
      <c r="M547" s="7" t="s">
        <v>3527</v>
      </c>
      <c r="N547" s="10" t="s">
        <v>11152</v>
      </c>
      <c r="O547" s="6" t="s">
        <v>12526</v>
      </c>
      <c r="P547" s="11" t="s">
        <v>437</v>
      </c>
      <c r="Q547" s="11" t="s">
        <v>1274</v>
      </c>
      <c r="R547" s="7" t="s">
        <v>3528</v>
      </c>
      <c r="S547" s="7" t="s">
        <v>3529</v>
      </c>
      <c r="T547" s="7" t="s">
        <v>29</v>
      </c>
      <c r="U547" s="7" t="s">
        <v>18</v>
      </c>
      <c r="V547" s="7" t="s">
        <v>16</v>
      </c>
      <c r="W547" s="7" t="s">
        <v>31</v>
      </c>
      <c r="X547" s="7"/>
      <c r="Y547" s="7" t="s">
        <v>3530</v>
      </c>
      <c r="Z547" s="7" t="s">
        <v>31</v>
      </c>
      <c r="AA547" s="7" t="s">
        <v>3532</v>
      </c>
      <c r="AB547" s="7" t="s">
        <v>3531</v>
      </c>
      <c r="AC547" s="7" t="s">
        <v>10436</v>
      </c>
      <c r="AD547" s="7" t="s">
        <v>3533</v>
      </c>
      <c r="AE547" s="7" t="s">
        <v>3534</v>
      </c>
      <c r="AF547" s="7" t="s">
        <v>3535</v>
      </c>
      <c r="AG547" s="7" t="s">
        <v>3536</v>
      </c>
    </row>
    <row r="548" spans="1:33" ht="15.4" x14ac:dyDescent="0.45">
      <c r="A548" s="6">
        <v>547</v>
      </c>
      <c r="B548" s="7" t="s">
        <v>3523</v>
      </c>
      <c r="C548" s="7">
        <v>18763</v>
      </c>
      <c r="D548" s="7" t="s">
        <v>3524</v>
      </c>
      <c r="E548" s="7" t="s">
        <v>3525</v>
      </c>
      <c r="F548" s="7">
        <v>3041</v>
      </c>
      <c r="G548" s="7">
        <v>390</v>
      </c>
      <c r="H548" s="7">
        <v>2096</v>
      </c>
      <c r="I548" s="7">
        <v>37</v>
      </c>
      <c r="J548" s="7">
        <v>331</v>
      </c>
      <c r="K548" s="7">
        <v>21</v>
      </c>
      <c r="L548" s="7" t="s">
        <v>3526</v>
      </c>
      <c r="M548" s="7" t="s">
        <v>3537</v>
      </c>
      <c r="N548" s="10" t="s">
        <v>11153</v>
      </c>
      <c r="O548" s="6" t="s">
        <v>12527</v>
      </c>
      <c r="P548" s="11" t="s">
        <v>920</v>
      </c>
      <c r="Q548" s="11" t="s">
        <v>1221</v>
      </c>
      <c r="R548" s="7" t="s">
        <v>3538</v>
      </c>
      <c r="S548" s="7" t="s">
        <v>3539</v>
      </c>
      <c r="T548" s="7" t="s">
        <v>29</v>
      </c>
      <c r="U548" s="7" t="s">
        <v>15</v>
      </c>
      <c r="V548" s="7" t="s">
        <v>175</v>
      </c>
      <c r="W548" s="7" t="s">
        <v>31</v>
      </c>
      <c r="X548" s="7" t="s">
        <v>2461</v>
      </c>
      <c r="Y548" s="7"/>
      <c r="Z548" s="7" t="s">
        <v>31</v>
      </c>
      <c r="AA548" s="7" t="s">
        <v>3541</v>
      </c>
      <c r="AB548" s="7" t="s">
        <v>3540</v>
      </c>
      <c r="AC548" s="7" t="s">
        <v>10436</v>
      </c>
      <c r="AD548" s="7" t="s">
        <v>3542</v>
      </c>
      <c r="AE548" s="7" t="s">
        <v>3543</v>
      </c>
      <c r="AF548" s="7" t="s">
        <v>3544</v>
      </c>
      <c r="AG548" s="7" t="s">
        <v>3545</v>
      </c>
    </row>
    <row r="549" spans="1:33" ht="15.4" x14ac:dyDescent="0.45">
      <c r="A549" s="6">
        <v>548</v>
      </c>
      <c r="B549" s="7" t="s">
        <v>3571</v>
      </c>
      <c r="C549" s="7">
        <v>3167</v>
      </c>
      <c r="D549" s="7" t="s">
        <v>3572</v>
      </c>
      <c r="E549" s="7" t="s">
        <v>3573</v>
      </c>
      <c r="F549" s="7">
        <v>2895</v>
      </c>
      <c r="G549" s="7">
        <v>552</v>
      </c>
      <c r="H549" s="7">
        <v>2402</v>
      </c>
      <c r="I549" s="7">
        <v>30</v>
      </c>
      <c r="J549" s="7">
        <v>56</v>
      </c>
      <c r="K549" s="7">
        <v>93</v>
      </c>
      <c r="L549" s="7" t="s">
        <v>3574</v>
      </c>
      <c r="M549" s="7" t="s">
        <v>3575</v>
      </c>
      <c r="N549" s="10" t="s">
        <v>11154</v>
      </c>
      <c r="O549" s="6" t="s">
        <v>12528</v>
      </c>
      <c r="P549" s="11" t="s">
        <v>3576</v>
      </c>
      <c r="Q549" s="11" t="s">
        <v>1210</v>
      </c>
      <c r="R549" s="7" t="s">
        <v>3577</v>
      </c>
      <c r="S549" s="7" t="s">
        <v>3578</v>
      </c>
      <c r="T549" s="7" t="s">
        <v>29</v>
      </c>
      <c r="U549" s="7" t="s">
        <v>18</v>
      </c>
      <c r="V549" s="7" t="s">
        <v>30</v>
      </c>
      <c r="W549" s="7" t="s">
        <v>31</v>
      </c>
      <c r="X549" s="7" t="s">
        <v>843</v>
      </c>
      <c r="Y549" s="7"/>
      <c r="Z549" s="7" t="s">
        <v>31</v>
      </c>
      <c r="AA549" s="7" t="s">
        <v>1460</v>
      </c>
      <c r="AB549" s="7" t="s">
        <v>3579</v>
      </c>
      <c r="AC549" s="7" t="s">
        <v>10436</v>
      </c>
      <c r="AD549" s="7" t="s">
        <v>3580</v>
      </c>
      <c r="AE549" s="7" t="s">
        <v>3581</v>
      </c>
      <c r="AF549" s="7" t="s">
        <v>3582</v>
      </c>
      <c r="AG549" s="7" t="s">
        <v>3583</v>
      </c>
    </row>
    <row r="550" spans="1:33" ht="15.4" x14ac:dyDescent="0.45">
      <c r="A550" s="6">
        <v>549</v>
      </c>
      <c r="B550" s="7" t="s">
        <v>3571</v>
      </c>
      <c r="C550" s="7">
        <v>3167</v>
      </c>
      <c r="D550" s="7" t="s">
        <v>3572</v>
      </c>
      <c r="E550" s="7" t="s">
        <v>3573</v>
      </c>
      <c r="F550" s="7">
        <v>2895</v>
      </c>
      <c r="G550" s="7">
        <v>552</v>
      </c>
      <c r="H550" s="7">
        <v>2402</v>
      </c>
      <c r="I550" s="7">
        <v>30</v>
      </c>
      <c r="J550" s="7">
        <v>56</v>
      </c>
      <c r="K550" s="7">
        <v>93</v>
      </c>
      <c r="L550" s="7" t="s">
        <v>3574</v>
      </c>
      <c r="M550" s="7" t="s">
        <v>3584</v>
      </c>
      <c r="N550" s="10" t="s">
        <v>11155</v>
      </c>
      <c r="O550" s="6" t="s">
        <v>12529</v>
      </c>
      <c r="P550" s="11" t="s">
        <v>3585</v>
      </c>
      <c r="Q550" s="11" t="s">
        <v>3586</v>
      </c>
      <c r="R550" s="7" t="s">
        <v>3587</v>
      </c>
      <c r="S550" s="7" t="s">
        <v>3588</v>
      </c>
      <c r="T550" s="7" t="s">
        <v>29</v>
      </c>
      <c r="U550" s="7" t="s">
        <v>18</v>
      </c>
      <c r="V550" s="7" t="s">
        <v>30</v>
      </c>
      <c r="W550" s="7" t="s">
        <v>31</v>
      </c>
      <c r="X550" s="7"/>
      <c r="Y550" s="7" t="s">
        <v>13028</v>
      </c>
      <c r="Z550" s="7" t="s">
        <v>31</v>
      </c>
      <c r="AA550" s="7" t="s">
        <v>3590</v>
      </c>
      <c r="AB550" s="7" t="s">
        <v>3589</v>
      </c>
      <c r="AC550" s="7" t="s">
        <v>10438</v>
      </c>
      <c r="AD550" s="7" t="s">
        <v>3591</v>
      </c>
      <c r="AE550" s="7" t="s">
        <v>3592</v>
      </c>
      <c r="AF550" s="7" t="s">
        <v>3593</v>
      </c>
      <c r="AG550" s="7" t="s">
        <v>3594</v>
      </c>
    </row>
    <row r="551" spans="1:33" ht="15.4" x14ac:dyDescent="0.45">
      <c r="A551" s="6">
        <v>550</v>
      </c>
      <c r="B551" s="7" t="s">
        <v>3571</v>
      </c>
      <c r="C551" s="7">
        <v>3167</v>
      </c>
      <c r="D551" s="7" t="s">
        <v>3572</v>
      </c>
      <c r="E551" s="7" t="s">
        <v>3573</v>
      </c>
      <c r="F551" s="7">
        <v>2895</v>
      </c>
      <c r="G551" s="7">
        <v>552</v>
      </c>
      <c r="H551" s="7">
        <v>2402</v>
      </c>
      <c r="I551" s="7">
        <v>30</v>
      </c>
      <c r="J551" s="7">
        <v>56</v>
      </c>
      <c r="K551" s="7">
        <v>93</v>
      </c>
      <c r="L551" s="7" t="s">
        <v>3574</v>
      </c>
      <c r="M551" s="7" t="s">
        <v>8871</v>
      </c>
      <c r="N551" s="10" t="s">
        <v>11156</v>
      </c>
      <c r="O551" s="6" t="s">
        <v>12530</v>
      </c>
      <c r="P551" s="11" t="s">
        <v>8841</v>
      </c>
      <c r="Q551" s="11" t="s">
        <v>8065</v>
      </c>
      <c r="R551" s="7" t="s">
        <v>8872</v>
      </c>
      <c r="S551" s="7" t="s">
        <v>8873</v>
      </c>
      <c r="T551" s="7" t="s">
        <v>29</v>
      </c>
      <c r="U551" s="7" t="s">
        <v>18</v>
      </c>
      <c r="V551" s="7" t="s">
        <v>30</v>
      </c>
      <c r="W551" s="7" t="s">
        <v>31</v>
      </c>
      <c r="X551" s="7"/>
      <c r="Y551" s="7" t="s">
        <v>8874</v>
      </c>
      <c r="Z551" s="7" t="s">
        <v>31</v>
      </c>
      <c r="AA551" s="7" t="s">
        <v>8876</v>
      </c>
      <c r="AB551" s="7" t="s">
        <v>8875</v>
      </c>
      <c r="AC551" s="7" t="s">
        <v>10438</v>
      </c>
      <c r="AD551" s="7" t="s">
        <v>8877</v>
      </c>
      <c r="AE551" s="7" t="s">
        <v>8878</v>
      </c>
      <c r="AF551" s="7" t="s">
        <v>8879</v>
      </c>
      <c r="AG551" s="7" t="s">
        <v>8880</v>
      </c>
    </row>
    <row r="552" spans="1:33" ht="15.4" x14ac:dyDescent="0.45">
      <c r="A552" s="6">
        <v>551</v>
      </c>
      <c r="B552" s="7" t="s">
        <v>3571</v>
      </c>
      <c r="C552" s="7">
        <v>3167</v>
      </c>
      <c r="D552" s="7" t="s">
        <v>3572</v>
      </c>
      <c r="E552" s="7" t="s">
        <v>3573</v>
      </c>
      <c r="F552" s="7">
        <v>2895</v>
      </c>
      <c r="G552" s="7">
        <v>552</v>
      </c>
      <c r="H552" s="7">
        <v>2402</v>
      </c>
      <c r="I552" s="7">
        <v>30</v>
      </c>
      <c r="J552" s="7">
        <v>56</v>
      </c>
      <c r="K552" s="7">
        <v>93</v>
      </c>
      <c r="L552" s="7" t="s">
        <v>3574</v>
      </c>
      <c r="M552" s="7" t="s">
        <v>8881</v>
      </c>
      <c r="N552" s="10" t="s">
        <v>11157</v>
      </c>
      <c r="O552" s="6" t="s">
        <v>12531</v>
      </c>
      <c r="P552" s="11" t="s">
        <v>1034</v>
      </c>
      <c r="Q552" s="11" t="s">
        <v>566</v>
      </c>
      <c r="R552" s="7" t="s">
        <v>8882</v>
      </c>
      <c r="S552" s="7" t="s">
        <v>8883</v>
      </c>
      <c r="T552" s="7" t="s">
        <v>29</v>
      </c>
      <c r="U552" s="7" t="s">
        <v>18</v>
      </c>
      <c r="V552" s="7" t="s">
        <v>30</v>
      </c>
      <c r="W552" s="7" t="s">
        <v>31</v>
      </c>
      <c r="X552" s="7"/>
      <c r="Y552" s="7" t="s">
        <v>8884</v>
      </c>
      <c r="Z552" s="7" t="s">
        <v>31</v>
      </c>
      <c r="AA552" s="7" t="s">
        <v>8886</v>
      </c>
      <c r="AB552" s="7" t="s">
        <v>8885</v>
      </c>
      <c r="AC552" s="7" t="s">
        <v>10438</v>
      </c>
      <c r="AD552" s="7" t="s">
        <v>8887</v>
      </c>
      <c r="AE552" s="7" t="s">
        <v>8888</v>
      </c>
      <c r="AF552" s="7" t="s">
        <v>8889</v>
      </c>
      <c r="AG552" s="7" t="s">
        <v>8890</v>
      </c>
    </row>
    <row r="553" spans="1:33" ht="15.4" x14ac:dyDescent="0.45">
      <c r="A553" s="6">
        <v>552</v>
      </c>
      <c r="B553" s="7" t="s">
        <v>6549</v>
      </c>
      <c r="C553" s="7">
        <v>2789</v>
      </c>
      <c r="D553" s="7" t="s">
        <v>6550</v>
      </c>
      <c r="E553" s="7" t="s">
        <v>6551</v>
      </c>
      <c r="F553" s="7">
        <v>831</v>
      </c>
      <c r="G553" s="7">
        <v>203</v>
      </c>
      <c r="H553" s="7">
        <v>219</v>
      </c>
      <c r="I553" s="7">
        <v>9</v>
      </c>
      <c r="J553" s="7">
        <v>53</v>
      </c>
      <c r="K553" s="7">
        <v>12</v>
      </c>
      <c r="L553" s="7" t="s">
        <v>6552</v>
      </c>
      <c r="M553" s="7" t="s">
        <v>6553</v>
      </c>
      <c r="N553" s="10" t="s">
        <v>11158</v>
      </c>
      <c r="O553" s="6" t="s">
        <v>12532</v>
      </c>
      <c r="P553" s="11" t="s">
        <v>1119</v>
      </c>
      <c r="Q553" s="11" t="s">
        <v>673</v>
      </c>
      <c r="R553" s="7" t="s">
        <v>6554</v>
      </c>
      <c r="S553" s="7" t="s">
        <v>6555</v>
      </c>
      <c r="T553" s="7" t="s">
        <v>29</v>
      </c>
      <c r="U553" s="7" t="s">
        <v>18</v>
      </c>
      <c r="V553" s="7" t="s">
        <v>16</v>
      </c>
      <c r="W553" s="7" t="s">
        <v>31</v>
      </c>
      <c r="X553" s="7" t="s">
        <v>474</v>
      </c>
      <c r="Y553" s="7"/>
      <c r="Z553" s="7" t="s">
        <v>31</v>
      </c>
      <c r="AA553" s="7" t="s">
        <v>6557</v>
      </c>
      <c r="AB553" s="7" t="s">
        <v>6556</v>
      </c>
      <c r="AC553" s="7" t="s">
        <v>10436</v>
      </c>
      <c r="AD553" s="7" t="s">
        <v>6558</v>
      </c>
      <c r="AE553" s="7" t="s">
        <v>6559</v>
      </c>
      <c r="AF553" s="7" t="s">
        <v>6560</v>
      </c>
      <c r="AG553" s="7" t="s">
        <v>6561</v>
      </c>
    </row>
    <row r="554" spans="1:33" ht="15.4" x14ac:dyDescent="0.45">
      <c r="A554" s="6">
        <v>553</v>
      </c>
      <c r="B554" s="7" t="s">
        <v>6549</v>
      </c>
      <c r="C554" s="7">
        <v>2789</v>
      </c>
      <c r="D554" s="7" t="s">
        <v>6550</v>
      </c>
      <c r="E554" s="7" t="s">
        <v>6551</v>
      </c>
      <c r="F554" s="7">
        <v>831</v>
      </c>
      <c r="G554" s="7">
        <v>203</v>
      </c>
      <c r="H554" s="7">
        <v>219</v>
      </c>
      <c r="I554" s="7">
        <v>9</v>
      </c>
      <c r="J554" s="7">
        <v>53</v>
      </c>
      <c r="K554" s="7">
        <v>12</v>
      </c>
      <c r="L554" s="7" t="s">
        <v>6552</v>
      </c>
      <c r="M554" s="7" t="s">
        <v>10100</v>
      </c>
      <c r="N554" s="10" t="s">
        <v>11159</v>
      </c>
      <c r="O554" s="6" t="s">
        <v>12533</v>
      </c>
      <c r="P554" s="11">
        <v>16</v>
      </c>
      <c r="Q554" s="11">
        <v>33</v>
      </c>
      <c r="R554" s="7" t="s">
        <v>10101</v>
      </c>
      <c r="S554" s="7" t="s">
        <v>10102</v>
      </c>
      <c r="T554" s="7" t="s">
        <v>101</v>
      </c>
      <c r="U554" s="7" t="s">
        <v>18</v>
      </c>
      <c r="V554" s="7" t="s">
        <v>30</v>
      </c>
      <c r="W554" s="7" t="s">
        <v>31</v>
      </c>
      <c r="X554" s="7" t="s">
        <v>2461</v>
      </c>
      <c r="Y554" s="7"/>
      <c r="Z554" s="7" t="s">
        <v>31</v>
      </c>
      <c r="AA554" s="7" t="s">
        <v>10104</v>
      </c>
      <c r="AB554" s="7" t="s">
        <v>10103</v>
      </c>
      <c r="AC554" s="7" t="s">
        <v>10436</v>
      </c>
      <c r="AD554" s="7" t="s">
        <v>10105</v>
      </c>
      <c r="AE554" s="7" t="s">
        <v>10106</v>
      </c>
      <c r="AF554" s="7" t="s">
        <v>10107</v>
      </c>
      <c r="AG554" s="7" t="s">
        <v>10108</v>
      </c>
    </row>
    <row r="555" spans="1:33" ht="15.4" x14ac:dyDescent="0.45">
      <c r="A555" s="6">
        <v>554</v>
      </c>
      <c r="B555" s="7" t="s">
        <v>8908</v>
      </c>
      <c r="C555" s="7">
        <v>3690</v>
      </c>
      <c r="D555" s="7" t="s">
        <v>8909</v>
      </c>
      <c r="E555" s="7" t="s">
        <v>8910</v>
      </c>
      <c r="F555" s="7">
        <v>2839</v>
      </c>
      <c r="G555" s="7">
        <v>55</v>
      </c>
      <c r="H555" s="7">
        <v>734</v>
      </c>
      <c r="I555" s="7">
        <v>49</v>
      </c>
      <c r="J555" s="7">
        <v>32</v>
      </c>
      <c r="K555" s="7">
        <v>10</v>
      </c>
      <c r="L555" s="7" t="s">
        <v>8911</v>
      </c>
      <c r="M555" s="7" t="s">
        <v>8912</v>
      </c>
      <c r="N555" s="10" t="s">
        <v>11160</v>
      </c>
      <c r="O555" s="6" t="s">
        <v>12534</v>
      </c>
      <c r="P555" s="11" t="s">
        <v>1636</v>
      </c>
      <c r="Q555" s="11" t="s">
        <v>709</v>
      </c>
      <c r="R555" s="7" t="s">
        <v>8913</v>
      </c>
      <c r="S555" s="7" t="s">
        <v>8914</v>
      </c>
      <c r="T555" s="7" t="s">
        <v>101</v>
      </c>
      <c r="U555" s="7" t="s">
        <v>18</v>
      </c>
      <c r="V555" s="7" t="s">
        <v>30</v>
      </c>
      <c r="W555" s="7" t="s">
        <v>31</v>
      </c>
      <c r="X555" s="7" t="s">
        <v>424</v>
      </c>
      <c r="Y555" s="7"/>
      <c r="Z555" s="7" t="s">
        <v>31</v>
      </c>
      <c r="AA555" s="7" t="s">
        <v>8916</v>
      </c>
      <c r="AB555" s="7" t="s">
        <v>8915</v>
      </c>
      <c r="AC555" s="7" t="s">
        <v>10436</v>
      </c>
      <c r="AD555" s="7" t="s">
        <v>8917</v>
      </c>
      <c r="AE555" s="7" t="s">
        <v>8918</v>
      </c>
      <c r="AF555" s="7" t="s">
        <v>8919</v>
      </c>
      <c r="AG555" s="7" t="s">
        <v>8920</v>
      </c>
    </row>
    <row r="556" spans="1:33" ht="15.4" x14ac:dyDescent="0.45">
      <c r="A556" s="6">
        <v>555</v>
      </c>
      <c r="B556" s="7" t="s">
        <v>5456</v>
      </c>
      <c r="C556" s="7">
        <v>1326</v>
      </c>
      <c r="D556" s="7" t="s">
        <v>5457</v>
      </c>
      <c r="E556" s="7" t="s">
        <v>5458</v>
      </c>
      <c r="F556" s="7">
        <v>1058</v>
      </c>
      <c r="G556" s="7">
        <v>155</v>
      </c>
      <c r="H556" s="7">
        <v>327</v>
      </c>
      <c r="I556" s="7">
        <v>23</v>
      </c>
      <c r="J556" s="7">
        <v>62</v>
      </c>
      <c r="K556" s="7">
        <v>21</v>
      </c>
      <c r="L556" s="7" t="s">
        <v>5459</v>
      </c>
      <c r="M556" s="7" t="s">
        <v>5460</v>
      </c>
      <c r="N556" s="10" t="s">
        <v>11161</v>
      </c>
      <c r="O556" s="6" t="s">
        <v>12535</v>
      </c>
      <c r="P556" s="11" t="s">
        <v>1143</v>
      </c>
      <c r="Q556" s="11" t="s">
        <v>582</v>
      </c>
      <c r="R556" s="7" t="s">
        <v>5461</v>
      </c>
      <c r="S556" s="7" t="s">
        <v>5462</v>
      </c>
      <c r="T556" s="7" t="s">
        <v>29</v>
      </c>
      <c r="U556" s="7" t="s">
        <v>18</v>
      </c>
      <c r="V556" s="7" t="s">
        <v>16</v>
      </c>
      <c r="W556" s="7" t="s">
        <v>31</v>
      </c>
      <c r="X556" s="7" t="s">
        <v>3014</v>
      </c>
      <c r="Y556" s="7"/>
      <c r="Z556" s="7" t="s">
        <v>31</v>
      </c>
      <c r="AA556" s="7" t="s">
        <v>1963</v>
      </c>
      <c r="AB556" s="7" t="s">
        <v>5463</v>
      </c>
      <c r="AC556" s="7" t="s">
        <v>10436</v>
      </c>
      <c r="AD556" s="7" t="s">
        <v>5464</v>
      </c>
      <c r="AE556" s="7" t="s">
        <v>5465</v>
      </c>
      <c r="AF556" s="7" t="s">
        <v>5466</v>
      </c>
      <c r="AG556" s="7" t="s">
        <v>5467</v>
      </c>
    </row>
    <row r="557" spans="1:33" ht="15.4" x14ac:dyDescent="0.45">
      <c r="A557" s="6">
        <v>556</v>
      </c>
      <c r="B557" s="7" t="s">
        <v>5456</v>
      </c>
      <c r="C557" s="7">
        <v>1326</v>
      </c>
      <c r="D557" s="7" t="s">
        <v>5457</v>
      </c>
      <c r="E557" s="7" t="s">
        <v>5458</v>
      </c>
      <c r="F557" s="7">
        <v>1058</v>
      </c>
      <c r="G557" s="7">
        <v>155</v>
      </c>
      <c r="H557" s="7">
        <v>327</v>
      </c>
      <c r="I557" s="7">
        <v>23</v>
      </c>
      <c r="J557" s="7">
        <v>62</v>
      </c>
      <c r="K557" s="7">
        <v>21</v>
      </c>
      <c r="L557" s="7" t="s">
        <v>5459</v>
      </c>
      <c r="M557" s="7" t="s">
        <v>5460</v>
      </c>
      <c r="N557" s="10" t="s">
        <v>11161</v>
      </c>
      <c r="O557" s="6" t="s">
        <v>12535</v>
      </c>
      <c r="P557" s="11" t="s">
        <v>672</v>
      </c>
      <c r="Q557" s="11" t="s">
        <v>866</v>
      </c>
      <c r="R557" s="7" t="s">
        <v>5468</v>
      </c>
      <c r="S557" s="7" t="s">
        <v>5469</v>
      </c>
      <c r="T557" s="7" t="s">
        <v>29</v>
      </c>
      <c r="U557" s="7" t="s">
        <v>18</v>
      </c>
      <c r="V557" s="7" t="s">
        <v>16</v>
      </c>
      <c r="W557" s="7" t="s">
        <v>31</v>
      </c>
      <c r="X557" s="7" t="s">
        <v>545</v>
      </c>
      <c r="Y557" s="7"/>
      <c r="Z557" s="7" t="s">
        <v>31</v>
      </c>
      <c r="AA557" s="7" t="s">
        <v>546</v>
      </c>
      <c r="AB557" s="7" t="s">
        <v>5470</v>
      </c>
      <c r="AC557" s="7" t="s">
        <v>10436</v>
      </c>
      <c r="AD557" s="7" t="s">
        <v>5471</v>
      </c>
      <c r="AE557" s="7" t="s">
        <v>5472</v>
      </c>
      <c r="AF557" s="7" t="s">
        <v>5473</v>
      </c>
      <c r="AG557" s="7" t="s">
        <v>5474</v>
      </c>
    </row>
    <row r="558" spans="1:33" ht="15.4" x14ac:dyDescent="0.45">
      <c r="A558" s="6">
        <v>557</v>
      </c>
      <c r="B558" s="7" t="s">
        <v>5456</v>
      </c>
      <c r="C558" s="7">
        <v>1326</v>
      </c>
      <c r="D558" s="7" t="s">
        <v>5457</v>
      </c>
      <c r="E558" s="7" t="s">
        <v>5458</v>
      </c>
      <c r="F558" s="7">
        <v>1058</v>
      </c>
      <c r="G558" s="7">
        <v>155</v>
      </c>
      <c r="H558" s="7">
        <v>327</v>
      </c>
      <c r="I558" s="7">
        <v>23</v>
      </c>
      <c r="J558" s="7">
        <v>62</v>
      </c>
      <c r="K558" s="7">
        <v>21</v>
      </c>
      <c r="L558" s="7" t="s">
        <v>5459</v>
      </c>
      <c r="M558" s="7" t="s">
        <v>5475</v>
      </c>
      <c r="N558" s="10" t="s">
        <v>11162</v>
      </c>
      <c r="O558" s="6" t="s">
        <v>12536</v>
      </c>
      <c r="P558" s="11" t="s">
        <v>960</v>
      </c>
      <c r="Q558" s="11" t="s">
        <v>4200</v>
      </c>
      <c r="R558" s="7" t="s">
        <v>5476</v>
      </c>
      <c r="S558" s="7" t="s">
        <v>5477</v>
      </c>
      <c r="T558" s="7" t="s">
        <v>29</v>
      </c>
      <c r="U558" s="7" t="s">
        <v>18</v>
      </c>
      <c r="V558" s="7" t="s">
        <v>16</v>
      </c>
      <c r="W558" s="7" t="s">
        <v>31</v>
      </c>
      <c r="X558" s="7" t="s">
        <v>3969</v>
      </c>
      <c r="Y558" s="7"/>
      <c r="Z558" s="7" t="s">
        <v>31</v>
      </c>
      <c r="AA558" s="7" t="s">
        <v>524</v>
      </c>
      <c r="AB558" s="7" t="s">
        <v>5478</v>
      </c>
      <c r="AC558" s="7" t="s">
        <v>10436</v>
      </c>
      <c r="AD558" s="7" t="s">
        <v>5479</v>
      </c>
      <c r="AE558" s="7" t="s">
        <v>5480</v>
      </c>
      <c r="AF558" s="7" t="s">
        <v>5481</v>
      </c>
      <c r="AG558" s="7" t="s">
        <v>5482</v>
      </c>
    </row>
    <row r="559" spans="1:33" ht="15.4" x14ac:dyDescent="0.45">
      <c r="A559" s="6">
        <v>558</v>
      </c>
      <c r="B559" s="7" t="s">
        <v>4658</v>
      </c>
      <c r="C559" s="7">
        <v>1772</v>
      </c>
      <c r="D559" s="7" t="s">
        <v>4659</v>
      </c>
      <c r="E559" s="7" t="s">
        <v>4660</v>
      </c>
      <c r="F559" s="7">
        <v>1727</v>
      </c>
      <c r="G559" s="7">
        <v>172</v>
      </c>
      <c r="H559" s="7">
        <v>504</v>
      </c>
      <c r="I559" s="7">
        <v>53</v>
      </c>
      <c r="J559" s="7">
        <v>47</v>
      </c>
      <c r="K559" s="7">
        <v>11</v>
      </c>
      <c r="L559" s="7" t="s">
        <v>4661</v>
      </c>
      <c r="M559" s="7" t="s">
        <v>4662</v>
      </c>
      <c r="N559" s="10" t="s">
        <v>11163</v>
      </c>
      <c r="O559" s="6" t="s">
        <v>12537</v>
      </c>
      <c r="P559" s="11" t="s">
        <v>974</v>
      </c>
      <c r="Q559" s="11" t="s">
        <v>74</v>
      </c>
      <c r="R559" s="7" t="s">
        <v>4663</v>
      </c>
      <c r="S559" s="7" t="s">
        <v>4664</v>
      </c>
      <c r="T559" s="7" t="s">
        <v>101</v>
      </c>
      <c r="U559" s="7" t="s">
        <v>18</v>
      </c>
      <c r="V559" s="7" t="s">
        <v>30</v>
      </c>
      <c r="W559" s="7" t="s">
        <v>31</v>
      </c>
      <c r="X559" s="7"/>
      <c r="Y559" s="7" t="s">
        <v>564</v>
      </c>
      <c r="Z559" s="7" t="s">
        <v>31</v>
      </c>
      <c r="AA559" s="7" t="s">
        <v>4666</v>
      </c>
      <c r="AB559" s="7" t="s">
        <v>4665</v>
      </c>
      <c r="AC559" s="7" t="s">
        <v>10436</v>
      </c>
      <c r="AD559" s="7" t="s">
        <v>4667</v>
      </c>
      <c r="AE559" s="7" t="s">
        <v>4668</v>
      </c>
      <c r="AF559" s="7" t="s">
        <v>4669</v>
      </c>
      <c r="AG559" s="7" t="s">
        <v>4670</v>
      </c>
    </row>
    <row r="560" spans="1:33" ht="15.4" x14ac:dyDescent="0.45">
      <c r="A560" s="6">
        <v>559</v>
      </c>
      <c r="B560" s="7" t="s">
        <v>3239</v>
      </c>
      <c r="C560" s="7">
        <v>992</v>
      </c>
      <c r="D560" s="7" t="s">
        <v>3240</v>
      </c>
      <c r="E560" s="7" t="s">
        <v>3241</v>
      </c>
      <c r="F560" s="7">
        <v>3850</v>
      </c>
      <c r="G560" s="7">
        <v>216</v>
      </c>
      <c r="H560" s="7">
        <v>682</v>
      </c>
      <c r="I560" s="7">
        <v>21</v>
      </c>
      <c r="J560" s="7">
        <v>35</v>
      </c>
      <c r="K560" s="7">
        <v>7</v>
      </c>
      <c r="L560" s="7" t="s">
        <v>3242</v>
      </c>
      <c r="M560" s="7" t="s">
        <v>12538</v>
      </c>
      <c r="N560" s="10" t="s">
        <v>11164</v>
      </c>
      <c r="O560" s="6" t="s">
        <v>12539</v>
      </c>
      <c r="P560" s="11" t="s">
        <v>684</v>
      </c>
      <c r="Q560" s="11" t="s">
        <v>796</v>
      </c>
      <c r="R560" s="7" t="s">
        <v>3243</v>
      </c>
      <c r="S560" s="7" t="s">
        <v>3244</v>
      </c>
      <c r="T560" s="7" t="s">
        <v>29</v>
      </c>
      <c r="U560" s="7" t="s">
        <v>15</v>
      </c>
      <c r="V560" s="7" t="s">
        <v>30</v>
      </c>
      <c r="W560" s="7" t="s">
        <v>31</v>
      </c>
      <c r="X560" s="7" t="s">
        <v>3245</v>
      </c>
      <c r="Y560" s="7"/>
      <c r="Z560" s="7" t="s">
        <v>31</v>
      </c>
      <c r="AA560" s="7" t="s">
        <v>3247</v>
      </c>
      <c r="AB560" s="7" t="s">
        <v>3246</v>
      </c>
      <c r="AC560" s="7" t="s">
        <v>10438</v>
      </c>
      <c r="AD560" s="7" t="s">
        <v>3248</v>
      </c>
      <c r="AE560" s="7" t="s">
        <v>3249</v>
      </c>
      <c r="AF560" s="7" t="s">
        <v>3250</v>
      </c>
      <c r="AG560" s="7" t="s">
        <v>3251</v>
      </c>
    </row>
    <row r="561" spans="1:33" ht="15.4" x14ac:dyDescent="0.45">
      <c r="A561" s="6">
        <v>560</v>
      </c>
      <c r="B561" s="7" t="s">
        <v>3239</v>
      </c>
      <c r="C561" s="7">
        <v>992</v>
      </c>
      <c r="D561" s="7" t="s">
        <v>3240</v>
      </c>
      <c r="E561" s="7" t="s">
        <v>3241</v>
      </c>
      <c r="F561" s="7">
        <v>3850</v>
      </c>
      <c r="G561" s="7">
        <v>216</v>
      </c>
      <c r="H561" s="7">
        <v>682</v>
      </c>
      <c r="I561" s="7">
        <v>21</v>
      </c>
      <c r="J561" s="7">
        <v>35</v>
      </c>
      <c r="K561" s="7">
        <v>7</v>
      </c>
      <c r="L561" s="7" t="s">
        <v>3242</v>
      </c>
      <c r="M561" s="7" t="s">
        <v>12540</v>
      </c>
      <c r="N561" s="10" t="s">
        <v>11165</v>
      </c>
      <c r="O561" s="6" t="s">
        <v>12541</v>
      </c>
      <c r="P561" s="11" t="s">
        <v>3252</v>
      </c>
      <c r="Q561" s="11" t="s">
        <v>3253</v>
      </c>
      <c r="R561" s="7" t="s">
        <v>3254</v>
      </c>
      <c r="S561" s="7" t="s">
        <v>3255</v>
      </c>
      <c r="T561" s="7" t="s">
        <v>29</v>
      </c>
      <c r="U561" s="7" t="s">
        <v>18</v>
      </c>
      <c r="V561" s="7" t="s">
        <v>30</v>
      </c>
      <c r="W561" s="7" t="s">
        <v>31</v>
      </c>
      <c r="X561" s="7" t="s">
        <v>2387</v>
      </c>
      <c r="Y561" s="7"/>
      <c r="Z561" s="7" t="s">
        <v>31</v>
      </c>
      <c r="AA561" s="7" t="s">
        <v>524</v>
      </c>
      <c r="AB561" s="7" t="s">
        <v>3256</v>
      </c>
      <c r="AC561" s="7" t="s">
        <v>10436</v>
      </c>
      <c r="AD561" s="7" t="s">
        <v>3257</v>
      </c>
      <c r="AE561" s="7" t="s">
        <v>3258</v>
      </c>
      <c r="AF561" s="7" t="s">
        <v>3259</v>
      </c>
      <c r="AG561" s="7" t="s">
        <v>3260</v>
      </c>
    </row>
    <row r="562" spans="1:33" ht="15.4" x14ac:dyDescent="0.45">
      <c r="A562" s="6">
        <v>561</v>
      </c>
      <c r="B562" s="7" t="s">
        <v>3239</v>
      </c>
      <c r="C562" s="7">
        <v>992</v>
      </c>
      <c r="D562" s="7" t="s">
        <v>3240</v>
      </c>
      <c r="E562" s="7" t="s">
        <v>3241</v>
      </c>
      <c r="F562" s="7">
        <v>3850</v>
      </c>
      <c r="G562" s="7">
        <v>216</v>
      </c>
      <c r="H562" s="7">
        <v>682</v>
      </c>
      <c r="I562" s="7">
        <v>21</v>
      </c>
      <c r="J562" s="7">
        <v>35</v>
      </c>
      <c r="K562" s="7">
        <v>7</v>
      </c>
      <c r="L562" s="7" t="s">
        <v>3242</v>
      </c>
      <c r="M562" s="7" t="s">
        <v>12540</v>
      </c>
      <c r="N562" s="10" t="s">
        <v>11166</v>
      </c>
      <c r="O562" s="6" t="s">
        <v>12541</v>
      </c>
      <c r="P562" s="11" t="s">
        <v>3261</v>
      </c>
      <c r="Q562" s="11" t="s">
        <v>139</v>
      </c>
      <c r="R562" s="7" t="s">
        <v>3262</v>
      </c>
      <c r="S562" s="7" t="s">
        <v>3263</v>
      </c>
      <c r="T562" s="7" t="s">
        <v>29</v>
      </c>
      <c r="U562" s="7" t="s">
        <v>18</v>
      </c>
      <c r="V562" s="7" t="s">
        <v>30</v>
      </c>
      <c r="W562" s="7" t="s">
        <v>31</v>
      </c>
      <c r="X562" s="7" t="s">
        <v>474</v>
      </c>
      <c r="Y562" s="7"/>
      <c r="Z562" s="7" t="s">
        <v>31</v>
      </c>
      <c r="AA562" s="7" t="s">
        <v>1148</v>
      </c>
      <c r="AB562" s="7" t="s">
        <v>3264</v>
      </c>
      <c r="AC562" s="7" t="s">
        <v>10436</v>
      </c>
      <c r="AD562" s="7" t="s">
        <v>3265</v>
      </c>
      <c r="AE562" s="7" t="s">
        <v>3266</v>
      </c>
      <c r="AF562" s="7" t="s">
        <v>3267</v>
      </c>
      <c r="AG562" s="7" t="s">
        <v>3268</v>
      </c>
    </row>
    <row r="563" spans="1:33" ht="15.4" x14ac:dyDescent="0.45">
      <c r="A563" s="6">
        <v>562</v>
      </c>
      <c r="B563" s="7" t="s">
        <v>3239</v>
      </c>
      <c r="C563" s="7">
        <v>992</v>
      </c>
      <c r="D563" s="7" t="s">
        <v>3240</v>
      </c>
      <c r="E563" s="7" t="s">
        <v>3241</v>
      </c>
      <c r="F563" s="7">
        <v>3850</v>
      </c>
      <c r="G563" s="7">
        <v>216</v>
      </c>
      <c r="H563" s="7">
        <v>682</v>
      </c>
      <c r="I563" s="7">
        <v>21</v>
      </c>
      <c r="J563" s="7">
        <v>35</v>
      </c>
      <c r="K563" s="7">
        <v>7</v>
      </c>
      <c r="L563" s="7" t="s">
        <v>3242</v>
      </c>
      <c r="M563" s="7" t="s">
        <v>12540</v>
      </c>
      <c r="N563" s="10" t="s">
        <v>11166</v>
      </c>
      <c r="O563" s="6" t="s">
        <v>12541</v>
      </c>
      <c r="P563" s="11" t="s">
        <v>779</v>
      </c>
      <c r="Q563" s="11" t="s">
        <v>2756</v>
      </c>
      <c r="R563" s="7" t="s">
        <v>3269</v>
      </c>
      <c r="S563" s="7" t="s">
        <v>3270</v>
      </c>
      <c r="T563" s="7" t="s">
        <v>29</v>
      </c>
      <c r="U563" s="7" t="s">
        <v>18</v>
      </c>
      <c r="V563" s="7" t="s">
        <v>30</v>
      </c>
      <c r="W563" s="7" t="s">
        <v>31</v>
      </c>
      <c r="X563" s="7" t="s">
        <v>474</v>
      </c>
      <c r="Y563" s="7"/>
      <c r="Z563" s="7" t="s">
        <v>31</v>
      </c>
      <c r="AA563" s="7" t="s">
        <v>1408</v>
      </c>
      <c r="AB563" s="7" t="s">
        <v>3271</v>
      </c>
      <c r="AC563" s="7" t="s">
        <v>10436</v>
      </c>
      <c r="AD563" s="7" t="s">
        <v>3272</v>
      </c>
      <c r="AE563" s="7" t="s">
        <v>3273</v>
      </c>
      <c r="AF563" s="7" t="s">
        <v>3274</v>
      </c>
      <c r="AG563" s="7" t="s">
        <v>3275</v>
      </c>
    </row>
    <row r="564" spans="1:33" ht="15.4" x14ac:dyDescent="0.45">
      <c r="A564" s="6">
        <v>563</v>
      </c>
      <c r="B564" s="7" t="s">
        <v>4671</v>
      </c>
      <c r="C564" s="7">
        <v>1572</v>
      </c>
      <c r="D564" s="7" t="s">
        <v>4672</v>
      </c>
      <c r="E564" s="7" t="s">
        <v>4673</v>
      </c>
      <c r="F564" s="7">
        <v>1650</v>
      </c>
      <c r="G564" s="7">
        <v>21</v>
      </c>
      <c r="H564" s="7">
        <v>434</v>
      </c>
      <c r="I564" s="7">
        <v>51</v>
      </c>
      <c r="J564" s="7">
        <v>38</v>
      </c>
      <c r="K564" s="7">
        <v>4</v>
      </c>
      <c r="L564" s="7" t="s">
        <v>4674</v>
      </c>
      <c r="M564" s="7" t="s">
        <v>4675</v>
      </c>
      <c r="N564" s="10" t="s">
        <v>11167</v>
      </c>
      <c r="O564" s="6" t="s">
        <v>12542</v>
      </c>
      <c r="P564" s="11" t="s">
        <v>394</v>
      </c>
      <c r="Q564" s="11" t="s">
        <v>2317</v>
      </c>
      <c r="R564" s="7" t="s">
        <v>4676</v>
      </c>
      <c r="S564" s="7" t="s">
        <v>4677</v>
      </c>
      <c r="T564" s="7" t="s">
        <v>29</v>
      </c>
      <c r="U564" s="7" t="s">
        <v>15</v>
      </c>
      <c r="V564" s="7" t="s">
        <v>30</v>
      </c>
      <c r="W564" s="7" t="s">
        <v>31</v>
      </c>
      <c r="X564" s="7" t="s">
        <v>636</v>
      </c>
      <c r="Y564" s="7"/>
      <c r="Z564" s="7" t="s">
        <v>31</v>
      </c>
      <c r="AA564" s="7" t="s">
        <v>4679</v>
      </c>
      <c r="AB564" s="7" t="s">
        <v>4678</v>
      </c>
      <c r="AC564" s="7" t="s">
        <v>10436</v>
      </c>
      <c r="AD564" s="7" t="s">
        <v>4680</v>
      </c>
      <c r="AE564" s="7" t="s">
        <v>4681</v>
      </c>
      <c r="AF564" s="7" t="s">
        <v>4682</v>
      </c>
      <c r="AG564" s="7" t="s">
        <v>4683</v>
      </c>
    </row>
    <row r="565" spans="1:33" ht="15.4" x14ac:dyDescent="0.45">
      <c r="A565" s="6">
        <v>564</v>
      </c>
      <c r="B565" s="7" t="s">
        <v>4422</v>
      </c>
      <c r="C565" s="7">
        <v>5264</v>
      </c>
      <c r="D565" s="7" t="s">
        <v>4423</v>
      </c>
      <c r="E565" s="7" t="s">
        <v>4424</v>
      </c>
      <c r="F565" s="7">
        <v>1786</v>
      </c>
      <c r="G565" s="7">
        <v>126</v>
      </c>
      <c r="H565" s="7">
        <v>326</v>
      </c>
      <c r="I565" s="7">
        <v>29</v>
      </c>
      <c r="J565" s="7">
        <v>124</v>
      </c>
      <c r="K565" s="7">
        <v>7</v>
      </c>
      <c r="L565" s="7" t="s">
        <v>10441</v>
      </c>
      <c r="M565" s="7" t="s">
        <v>4425</v>
      </c>
      <c r="N565" s="10" t="str">
        <f>D565</f>
        <v>2009-06-17T16:36:36Z</v>
      </c>
      <c r="O565" s="6" t="s">
        <v>12543</v>
      </c>
      <c r="P565" s="11" t="s">
        <v>1921</v>
      </c>
      <c r="Q565" s="11" t="s">
        <v>828</v>
      </c>
      <c r="R565" s="7" t="s">
        <v>4426</v>
      </c>
      <c r="S565" s="7" t="s">
        <v>4427</v>
      </c>
      <c r="T565" s="7" t="s">
        <v>101</v>
      </c>
      <c r="U565" s="7" t="s">
        <v>18</v>
      </c>
      <c r="V565" s="7" t="s">
        <v>175</v>
      </c>
      <c r="W565" s="7" t="s">
        <v>31</v>
      </c>
      <c r="X565" s="7" t="s">
        <v>424</v>
      </c>
      <c r="Y565" s="7"/>
      <c r="Z565" s="7" t="s">
        <v>31</v>
      </c>
      <c r="AA565" s="7"/>
      <c r="AB565" s="7" t="s">
        <v>4428</v>
      </c>
      <c r="AC565" s="7" t="s">
        <v>10439</v>
      </c>
      <c r="AD565" s="7" t="s">
        <v>4429</v>
      </c>
      <c r="AE565" s="7" t="s">
        <v>4430</v>
      </c>
      <c r="AF565" s="7" t="s">
        <v>4431</v>
      </c>
      <c r="AG565" s="7" t="s">
        <v>4432</v>
      </c>
    </row>
    <row r="566" spans="1:33" ht="15.4" x14ac:dyDescent="0.45">
      <c r="A566" s="6">
        <v>565</v>
      </c>
      <c r="B566" s="7" t="s">
        <v>4422</v>
      </c>
      <c r="C566" s="7">
        <v>5264</v>
      </c>
      <c r="D566" s="7" t="s">
        <v>4423</v>
      </c>
      <c r="E566" s="7" t="s">
        <v>4424</v>
      </c>
      <c r="F566" s="7">
        <v>1786</v>
      </c>
      <c r="G566" s="7">
        <v>126</v>
      </c>
      <c r="H566" s="7">
        <v>326</v>
      </c>
      <c r="I566" s="7">
        <v>29</v>
      </c>
      <c r="J566" s="7">
        <v>124</v>
      </c>
      <c r="K566" s="7">
        <v>7</v>
      </c>
      <c r="L566" s="7" t="s">
        <v>10441</v>
      </c>
      <c r="M566" s="7" t="s">
        <v>4433</v>
      </c>
      <c r="N566" s="10" t="str">
        <f>D566</f>
        <v>2009-06-17T16:36:36Z</v>
      </c>
      <c r="O566" s="6" t="s">
        <v>12544</v>
      </c>
      <c r="P566" s="11" t="s">
        <v>1896</v>
      </c>
      <c r="Q566" s="11" t="s">
        <v>91</v>
      </c>
      <c r="R566" s="7" t="s">
        <v>4434</v>
      </c>
      <c r="S566" s="7" t="s">
        <v>4435</v>
      </c>
      <c r="T566" s="7" t="s">
        <v>29</v>
      </c>
      <c r="U566" s="7" t="s">
        <v>15</v>
      </c>
      <c r="V566" s="7" t="s">
        <v>655</v>
      </c>
      <c r="W566" s="7" t="s">
        <v>31</v>
      </c>
      <c r="X566" s="7"/>
      <c r="Y566" s="7" t="s">
        <v>4436</v>
      </c>
      <c r="Z566" s="7" t="s">
        <v>31</v>
      </c>
      <c r="AA566" s="7" t="s">
        <v>4438</v>
      </c>
      <c r="AB566" s="7" t="s">
        <v>4437</v>
      </c>
      <c r="AC566" s="7" t="s">
        <v>10436</v>
      </c>
      <c r="AD566" s="7" t="s">
        <v>4439</v>
      </c>
      <c r="AE566" s="7" t="s">
        <v>4440</v>
      </c>
      <c r="AF566" s="7" t="s">
        <v>4441</v>
      </c>
      <c r="AG566" s="7" t="s">
        <v>4442</v>
      </c>
    </row>
    <row r="567" spans="1:33" ht="15.4" x14ac:dyDescent="0.45">
      <c r="A567" s="6">
        <v>566</v>
      </c>
      <c r="B567" s="7" t="s">
        <v>4422</v>
      </c>
      <c r="C567" s="7">
        <v>5264</v>
      </c>
      <c r="D567" s="7" t="s">
        <v>4423</v>
      </c>
      <c r="E567" s="7" t="s">
        <v>4424</v>
      </c>
      <c r="F567" s="7">
        <v>1786</v>
      </c>
      <c r="G567" s="7">
        <v>126</v>
      </c>
      <c r="H567" s="7">
        <v>326</v>
      </c>
      <c r="I567" s="7">
        <v>29</v>
      </c>
      <c r="J567" s="7">
        <v>124</v>
      </c>
      <c r="K567" s="7">
        <v>7</v>
      </c>
      <c r="L567" s="7" t="s">
        <v>10441</v>
      </c>
      <c r="M567" s="7" t="s">
        <v>4443</v>
      </c>
      <c r="N567" s="10" t="s">
        <v>11168</v>
      </c>
      <c r="O567" s="6" t="s">
        <v>12545</v>
      </c>
      <c r="P567" s="11" t="s">
        <v>2105</v>
      </c>
      <c r="Q567" s="11" t="s">
        <v>1920</v>
      </c>
      <c r="R567" s="7" t="s">
        <v>4444</v>
      </c>
      <c r="S567" s="7" t="s">
        <v>4445</v>
      </c>
      <c r="T567" s="7" t="s">
        <v>29</v>
      </c>
      <c r="U567" s="7" t="s">
        <v>18</v>
      </c>
      <c r="V567" s="7" t="s">
        <v>30</v>
      </c>
      <c r="W567" s="7" t="s">
        <v>31</v>
      </c>
      <c r="X567" s="7" t="s">
        <v>843</v>
      </c>
      <c r="Y567" s="7"/>
      <c r="Z567" s="7" t="s">
        <v>31</v>
      </c>
      <c r="AA567" s="7" t="s">
        <v>464</v>
      </c>
      <c r="AB567" s="7" t="s">
        <v>4446</v>
      </c>
      <c r="AC567" s="7" t="s">
        <v>10436</v>
      </c>
      <c r="AD567" s="7" t="s">
        <v>4447</v>
      </c>
      <c r="AE567" s="7" t="s">
        <v>4448</v>
      </c>
      <c r="AF567" s="7" t="s">
        <v>4449</v>
      </c>
      <c r="AG567" s="7" t="s">
        <v>4450</v>
      </c>
    </row>
    <row r="568" spans="1:33" ht="15.4" x14ac:dyDescent="0.45">
      <c r="A568" s="6">
        <v>567</v>
      </c>
      <c r="B568" s="7" t="s">
        <v>6811</v>
      </c>
      <c r="C568" s="7">
        <v>11918</v>
      </c>
      <c r="D568" s="7" t="s">
        <v>6812</v>
      </c>
      <c r="E568" s="7" t="s">
        <v>6813</v>
      </c>
      <c r="F568" s="7">
        <v>776</v>
      </c>
      <c r="G568" s="7">
        <v>34</v>
      </c>
      <c r="H568" s="7">
        <v>144</v>
      </c>
      <c r="I568" s="7">
        <v>31</v>
      </c>
      <c r="J568" s="7">
        <v>15</v>
      </c>
      <c r="K568" s="7">
        <v>8</v>
      </c>
      <c r="L568" s="7" t="s">
        <v>6814</v>
      </c>
      <c r="M568" s="7" t="s">
        <v>6815</v>
      </c>
      <c r="N568" s="10" t="s">
        <v>11169</v>
      </c>
      <c r="O568" s="6" t="s">
        <v>12546</v>
      </c>
      <c r="P568" s="11" t="s">
        <v>235</v>
      </c>
      <c r="Q568" s="11" t="s">
        <v>890</v>
      </c>
      <c r="R568" s="7" t="s">
        <v>6816</v>
      </c>
      <c r="S568" s="7" t="s">
        <v>6817</v>
      </c>
      <c r="T568" s="7" t="s">
        <v>29</v>
      </c>
      <c r="U568" s="7" t="s">
        <v>18</v>
      </c>
      <c r="V568" s="7" t="s">
        <v>30</v>
      </c>
      <c r="W568" s="7" t="s">
        <v>31</v>
      </c>
      <c r="X568" s="7"/>
      <c r="Y568" s="7" t="s">
        <v>6818</v>
      </c>
      <c r="Z568" s="7" t="s">
        <v>31</v>
      </c>
      <c r="AA568" s="7" t="s">
        <v>2182</v>
      </c>
      <c r="AB568" s="7" t="s">
        <v>6819</v>
      </c>
      <c r="AC568" s="7" t="s">
        <v>10436</v>
      </c>
      <c r="AD568" s="7" t="s">
        <v>6820</v>
      </c>
      <c r="AE568" s="7" t="s">
        <v>6821</v>
      </c>
      <c r="AF568" s="7" t="s">
        <v>6822</v>
      </c>
      <c r="AG568" s="7" t="s">
        <v>6823</v>
      </c>
    </row>
    <row r="569" spans="1:33" ht="15.4" x14ac:dyDescent="0.45">
      <c r="A569" s="6">
        <v>568</v>
      </c>
      <c r="B569" s="7" t="s">
        <v>3595</v>
      </c>
      <c r="C569" s="7">
        <v>4394</v>
      </c>
      <c r="D569" s="7" t="s">
        <v>3596</v>
      </c>
      <c r="E569" s="7" t="s">
        <v>3597</v>
      </c>
      <c r="F569" s="7">
        <v>2863</v>
      </c>
      <c r="G569" s="7">
        <v>41</v>
      </c>
      <c r="H569" s="7">
        <v>537</v>
      </c>
      <c r="I569" s="7">
        <v>45</v>
      </c>
      <c r="J569" s="7">
        <v>122</v>
      </c>
      <c r="K569" s="7">
        <v>41</v>
      </c>
      <c r="L569" s="7" t="s">
        <v>3598</v>
      </c>
      <c r="M569" s="7" t="s">
        <v>3599</v>
      </c>
      <c r="N569" s="10" t="s">
        <v>11170</v>
      </c>
      <c r="O569" s="6" t="s">
        <v>12547</v>
      </c>
      <c r="P569" s="11" t="s">
        <v>582</v>
      </c>
      <c r="Q569" s="11" t="s">
        <v>2710</v>
      </c>
      <c r="R569" s="7" t="s">
        <v>3600</v>
      </c>
      <c r="S569" s="7" t="s">
        <v>3601</v>
      </c>
      <c r="T569" s="7" t="s">
        <v>29</v>
      </c>
      <c r="U569" s="7" t="s">
        <v>18</v>
      </c>
      <c r="V569" s="7" t="s">
        <v>16</v>
      </c>
      <c r="W569" s="7" t="s">
        <v>31</v>
      </c>
      <c r="X569" s="7"/>
      <c r="Y569" s="7" t="s">
        <v>3602</v>
      </c>
      <c r="Z569" s="7" t="s">
        <v>31</v>
      </c>
      <c r="AA569" s="7" t="s">
        <v>3604</v>
      </c>
      <c r="AB569" s="7" t="s">
        <v>3603</v>
      </c>
      <c r="AC569" s="7" t="s">
        <v>10436</v>
      </c>
      <c r="AD569" s="7" t="s">
        <v>3605</v>
      </c>
      <c r="AE569" s="7" t="s">
        <v>3606</v>
      </c>
      <c r="AF569" s="7" t="s">
        <v>3607</v>
      </c>
      <c r="AG569" s="7" t="s">
        <v>3608</v>
      </c>
    </row>
    <row r="570" spans="1:33" ht="15.4" x14ac:dyDescent="0.45">
      <c r="A570" s="6">
        <v>569</v>
      </c>
      <c r="B570" s="7" t="s">
        <v>1256</v>
      </c>
      <c r="C570" s="7">
        <v>33906</v>
      </c>
      <c r="D570" s="7" t="s">
        <v>1257</v>
      </c>
      <c r="E570" s="7" t="s">
        <v>98</v>
      </c>
      <c r="F570" s="7">
        <v>20999</v>
      </c>
      <c r="G570" s="7">
        <v>72</v>
      </c>
      <c r="H570" s="7">
        <v>8147</v>
      </c>
      <c r="I570" s="7">
        <v>269</v>
      </c>
      <c r="J570" s="7">
        <v>304</v>
      </c>
      <c r="K570" s="7">
        <v>66</v>
      </c>
      <c r="L570" s="7" t="s">
        <v>1258</v>
      </c>
      <c r="M570" s="7" t="s">
        <v>1259</v>
      </c>
      <c r="N570" s="10" t="s">
        <v>11171</v>
      </c>
      <c r="O570" s="6" t="s">
        <v>12548</v>
      </c>
      <c r="P570" s="11" t="s">
        <v>606</v>
      </c>
      <c r="Q570" s="11" t="s">
        <v>1260</v>
      </c>
      <c r="R570" s="7" t="s">
        <v>1261</v>
      </c>
      <c r="S570" s="7" t="s">
        <v>1262</v>
      </c>
      <c r="T570" s="7" t="s">
        <v>29</v>
      </c>
      <c r="U570" s="7" t="s">
        <v>18</v>
      </c>
      <c r="V570" s="7" t="s">
        <v>16</v>
      </c>
      <c r="W570" s="7" t="s">
        <v>31</v>
      </c>
      <c r="X570" s="7" t="s">
        <v>1089</v>
      </c>
      <c r="Y570" s="7"/>
      <c r="Z570" s="7" t="s">
        <v>31</v>
      </c>
      <c r="AA570" s="7" t="s">
        <v>1264</v>
      </c>
      <c r="AB570" s="7" t="s">
        <v>1263</v>
      </c>
      <c r="AC570" s="7" t="s">
        <v>10436</v>
      </c>
      <c r="AD570" s="7" t="s">
        <v>1265</v>
      </c>
      <c r="AE570" s="7" t="s">
        <v>1266</v>
      </c>
      <c r="AF570" s="7" t="s">
        <v>1267</v>
      </c>
      <c r="AG570" s="7" t="s">
        <v>1268</v>
      </c>
    </row>
    <row r="571" spans="1:33" ht="15.4" x14ac:dyDescent="0.45">
      <c r="A571" s="6">
        <v>570</v>
      </c>
      <c r="B571" s="7" t="s">
        <v>1256</v>
      </c>
      <c r="C571" s="7">
        <v>33906</v>
      </c>
      <c r="D571" s="7" t="s">
        <v>1257</v>
      </c>
      <c r="E571" s="7" t="s">
        <v>98</v>
      </c>
      <c r="F571" s="7">
        <v>20999</v>
      </c>
      <c r="G571" s="7">
        <v>72</v>
      </c>
      <c r="H571" s="7">
        <v>8147</v>
      </c>
      <c r="I571" s="7">
        <v>269</v>
      </c>
      <c r="J571" s="7">
        <v>304</v>
      </c>
      <c r="K571" s="7">
        <v>66</v>
      </c>
      <c r="L571" s="7" t="s">
        <v>1258</v>
      </c>
      <c r="M571" s="7" t="s">
        <v>12549</v>
      </c>
      <c r="N571" s="10" t="s">
        <v>11172</v>
      </c>
      <c r="O571" s="6" t="s">
        <v>12550</v>
      </c>
      <c r="P571" s="11" t="s">
        <v>1269</v>
      </c>
      <c r="Q571" s="11" t="s">
        <v>1270</v>
      </c>
      <c r="R571" s="7" t="s">
        <v>1271</v>
      </c>
      <c r="S571" s="7" t="s">
        <v>1272</v>
      </c>
      <c r="T571" s="7" t="s">
        <v>29</v>
      </c>
      <c r="U571" s="7" t="s">
        <v>15</v>
      </c>
      <c r="V571" s="7" t="s">
        <v>30</v>
      </c>
      <c r="W571" s="7" t="s">
        <v>31</v>
      </c>
      <c r="X571" s="7" t="s">
        <v>474</v>
      </c>
      <c r="Y571" s="7"/>
      <c r="Z571" s="7" t="s">
        <v>14</v>
      </c>
      <c r="AA571" s="7" t="s">
        <v>964</v>
      </c>
      <c r="AB571" s="7" t="s">
        <v>1273</v>
      </c>
      <c r="AC571" s="7" t="s">
        <v>10440</v>
      </c>
      <c r="AD571" s="7" t="s">
        <v>1275</v>
      </c>
      <c r="AE571" s="7" t="s">
        <v>1276</v>
      </c>
      <c r="AF571" s="7" t="s">
        <v>1277</v>
      </c>
      <c r="AG571" s="7" t="s">
        <v>1278</v>
      </c>
    </row>
    <row r="572" spans="1:33" ht="15.4" x14ac:dyDescent="0.45">
      <c r="A572" s="6">
        <v>571</v>
      </c>
      <c r="B572" s="7" t="s">
        <v>1256</v>
      </c>
      <c r="C572" s="7">
        <v>33906</v>
      </c>
      <c r="D572" s="7" t="s">
        <v>1257</v>
      </c>
      <c r="E572" s="7" t="s">
        <v>98</v>
      </c>
      <c r="F572" s="7">
        <v>20999</v>
      </c>
      <c r="G572" s="7">
        <v>72</v>
      </c>
      <c r="H572" s="7">
        <v>8147</v>
      </c>
      <c r="I572" s="7">
        <v>269</v>
      </c>
      <c r="J572" s="7">
        <v>304</v>
      </c>
      <c r="K572" s="7">
        <v>66</v>
      </c>
      <c r="L572" s="7" t="s">
        <v>1258</v>
      </c>
      <c r="M572" s="7" t="s">
        <v>12551</v>
      </c>
      <c r="N572" s="10" t="s">
        <v>11173</v>
      </c>
      <c r="O572" s="6" t="s">
        <v>11173</v>
      </c>
      <c r="P572" s="11" t="s">
        <v>920</v>
      </c>
      <c r="Q572" s="11" t="s">
        <v>1279</v>
      </c>
      <c r="R572" s="7" t="s">
        <v>1280</v>
      </c>
      <c r="S572" s="7" t="s">
        <v>1281</v>
      </c>
      <c r="T572" s="7" t="s">
        <v>29</v>
      </c>
      <c r="U572" s="7" t="s">
        <v>18</v>
      </c>
      <c r="V572" s="7" t="s">
        <v>16</v>
      </c>
      <c r="W572" s="7" t="s">
        <v>31</v>
      </c>
      <c r="X572" s="7" t="s">
        <v>636</v>
      </c>
      <c r="Y572" s="7"/>
      <c r="Z572" s="7" t="s">
        <v>31</v>
      </c>
      <c r="AA572" s="7" t="s">
        <v>1148</v>
      </c>
      <c r="AB572" s="7" t="s">
        <v>1282</v>
      </c>
      <c r="AC572" s="7" t="s">
        <v>10436</v>
      </c>
      <c r="AD572" s="7" t="s">
        <v>1283</v>
      </c>
      <c r="AE572" s="7" t="s">
        <v>1284</v>
      </c>
      <c r="AF572" s="7" t="s">
        <v>1285</v>
      </c>
      <c r="AG572" s="7" t="s">
        <v>1286</v>
      </c>
    </row>
    <row r="573" spans="1:33" ht="15.4" x14ac:dyDescent="0.45">
      <c r="A573" s="6">
        <v>572</v>
      </c>
      <c r="B573" s="7" t="s">
        <v>1256</v>
      </c>
      <c r="C573" s="7">
        <v>33906</v>
      </c>
      <c r="D573" s="7" t="s">
        <v>1257</v>
      </c>
      <c r="E573" s="7" t="s">
        <v>98</v>
      </c>
      <c r="F573" s="7">
        <v>20999</v>
      </c>
      <c r="G573" s="7">
        <v>72</v>
      </c>
      <c r="H573" s="7">
        <v>8147</v>
      </c>
      <c r="I573" s="7">
        <v>269</v>
      </c>
      <c r="J573" s="7">
        <v>304</v>
      </c>
      <c r="K573" s="7">
        <v>66</v>
      </c>
      <c r="L573" s="7" t="s">
        <v>1258</v>
      </c>
      <c r="M573" s="7" t="s">
        <v>12552</v>
      </c>
      <c r="N573" s="10" t="s">
        <v>11174</v>
      </c>
      <c r="O573" s="6" t="s">
        <v>11173</v>
      </c>
      <c r="P573" s="11" t="s">
        <v>920</v>
      </c>
      <c r="Q573" s="11" t="s">
        <v>1279</v>
      </c>
      <c r="R573" s="7" t="s">
        <v>1280</v>
      </c>
      <c r="S573" s="7" t="s">
        <v>1281</v>
      </c>
      <c r="T573" s="7" t="s">
        <v>29</v>
      </c>
      <c r="U573" s="7" t="s">
        <v>18</v>
      </c>
      <c r="V573" s="7" t="s">
        <v>16</v>
      </c>
      <c r="W573" s="7" t="s">
        <v>31</v>
      </c>
      <c r="X573" s="7" t="s">
        <v>636</v>
      </c>
      <c r="Y573" s="7"/>
      <c r="Z573" s="7" t="s">
        <v>31</v>
      </c>
      <c r="AA573" s="7" t="s">
        <v>1148</v>
      </c>
      <c r="AB573" s="7" t="s">
        <v>1282</v>
      </c>
      <c r="AC573" s="7" t="s">
        <v>10436</v>
      </c>
      <c r="AD573" s="7" t="s">
        <v>1283</v>
      </c>
      <c r="AE573" s="7" t="s">
        <v>1284</v>
      </c>
      <c r="AF573" s="7" t="s">
        <v>1287</v>
      </c>
      <c r="AG573" s="7" t="s">
        <v>1288</v>
      </c>
    </row>
    <row r="574" spans="1:33" ht="15.4" x14ac:dyDescent="0.45">
      <c r="A574" s="6">
        <v>573</v>
      </c>
      <c r="B574" s="7" t="s">
        <v>1256</v>
      </c>
      <c r="C574" s="7">
        <v>33906</v>
      </c>
      <c r="D574" s="7" t="s">
        <v>1257</v>
      </c>
      <c r="E574" s="7" t="s">
        <v>98</v>
      </c>
      <c r="F574" s="7">
        <v>20999</v>
      </c>
      <c r="G574" s="7">
        <v>72</v>
      </c>
      <c r="H574" s="7">
        <v>8147</v>
      </c>
      <c r="I574" s="7">
        <v>269</v>
      </c>
      <c r="J574" s="7">
        <v>304</v>
      </c>
      <c r="K574" s="7">
        <v>66</v>
      </c>
      <c r="L574" s="7" t="s">
        <v>1258</v>
      </c>
      <c r="M574" s="7" t="s">
        <v>12553</v>
      </c>
      <c r="N574" s="10" t="s">
        <v>11175</v>
      </c>
      <c r="O574" s="6" t="s">
        <v>12554</v>
      </c>
      <c r="P574" s="11" t="s">
        <v>294</v>
      </c>
      <c r="Q574" s="11" t="s">
        <v>808</v>
      </c>
      <c r="R574" s="7" t="s">
        <v>1289</v>
      </c>
      <c r="S574" s="7" t="s">
        <v>1290</v>
      </c>
      <c r="T574" s="7" t="s">
        <v>29</v>
      </c>
      <c r="U574" s="7" t="s">
        <v>18</v>
      </c>
      <c r="V574" s="7" t="s">
        <v>30</v>
      </c>
      <c r="W574" s="7" t="s">
        <v>31</v>
      </c>
      <c r="X574" s="7"/>
      <c r="Y574" s="7" t="s">
        <v>1291</v>
      </c>
      <c r="Z574" s="7" t="s">
        <v>31</v>
      </c>
      <c r="AA574" s="7" t="s">
        <v>1293</v>
      </c>
      <c r="AB574" s="7" t="s">
        <v>1292</v>
      </c>
      <c r="AC574" s="7" t="s">
        <v>10438</v>
      </c>
      <c r="AD574" s="7" t="s">
        <v>1294</v>
      </c>
      <c r="AE574" s="7" t="s">
        <v>1295</v>
      </c>
      <c r="AF574" s="7" t="s">
        <v>1296</v>
      </c>
      <c r="AG574" s="7" t="s">
        <v>1297</v>
      </c>
    </row>
    <row r="575" spans="1:33" ht="15.4" x14ac:dyDescent="0.45">
      <c r="A575" s="6">
        <v>574</v>
      </c>
      <c r="B575" s="7" t="s">
        <v>1256</v>
      </c>
      <c r="C575" s="7">
        <v>33906</v>
      </c>
      <c r="D575" s="7" t="s">
        <v>1257</v>
      </c>
      <c r="E575" s="7" t="s">
        <v>98</v>
      </c>
      <c r="F575" s="7">
        <v>20999</v>
      </c>
      <c r="G575" s="7">
        <v>72</v>
      </c>
      <c r="H575" s="7">
        <v>8147</v>
      </c>
      <c r="I575" s="7">
        <v>269</v>
      </c>
      <c r="J575" s="7">
        <v>304</v>
      </c>
      <c r="K575" s="7">
        <v>66</v>
      </c>
      <c r="L575" s="7" t="s">
        <v>1258</v>
      </c>
      <c r="M575" s="7" t="s">
        <v>1308</v>
      </c>
      <c r="N575" s="10" t="s">
        <v>11176</v>
      </c>
      <c r="O575" s="6" t="s">
        <v>12555</v>
      </c>
      <c r="P575" s="11" t="s">
        <v>1298</v>
      </c>
      <c r="Q575" s="11" t="s">
        <v>1299</v>
      </c>
      <c r="R575" s="7" t="s">
        <v>1300</v>
      </c>
      <c r="S575" s="7" t="s">
        <v>1301</v>
      </c>
      <c r="T575" s="7" t="s">
        <v>29</v>
      </c>
      <c r="U575" s="7" t="s">
        <v>18</v>
      </c>
      <c r="V575" s="7" t="s">
        <v>30</v>
      </c>
      <c r="W575" s="7" t="s">
        <v>31</v>
      </c>
      <c r="X575" s="7"/>
      <c r="Y575" s="7" t="s">
        <v>1302</v>
      </c>
      <c r="Z575" s="7" t="s">
        <v>31</v>
      </c>
      <c r="AA575" s="7" t="s">
        <v>524</v>
      </c>
      <c r="AB575" s="7" t="s">
        <v>1303</v>
      </c>
      <c r="AC575" s="7" t="s">
        <v>10436</v>
      </c>
      <c r="AD575" s="7" t="s">
        <v>1304</v>
      </c>
      <c r="AE575" s="7" t="s">
        <v>1305</v>
      </c>
      <c r="AF575" s="7" t="s">
        <v>1306</v>
      </c>
      <c r="AG575" s="7" t="s">
        <v>1307</v>
      </c>
    </row>
    <row r="576" spans="1:33" ht="15.4" x14ac:dyDescent="0.45">
      <c r="A576" s="6">
        <v>575</v>
      </c>
      <c r="B576" s="7" t="s">
        <v>1256</v>
      </c>
      <c r="C576" s="7">
        <v>33906</v>
      </c>
      <c r="D576" s="7" t="s">
        <v>1257</v>
      </c>
      <c r="E576" s="7" t="s">
        <v>98</v>
      </c>
      <c r="F576" s="7">
        <v>20999</v>
      </c>
      <c r="G576" s="7">
        <v>72</v>
      </c>
      <c r="H576" s="7">
        <v>8147</v>
      </c>
      <c r="I576" s="7">
        <v>269</v>
      </c>
      <c r="J576" s="7">
        <v>304</v>
      </c>
      <c r="K576" s="7">
        <v>66</v>
      </c>
      <c r="L576" s="7" t="s">
        <v>1258</v>
      </c>
      <c r="M576" s="7" t="s">
        <v>1308</v>
      </c>
      <c r="N576" s="10" t="s">
        <v>11177</v>
      </c>
      <c r="O576" s="6" t="s">
        <v>12555</v>
      </c>
      <c r="P576" s="11" t="s">
        <v>1034</v>
      </c>
      <c r="Q576" s="11" t="s">
        <v>974</v>
      </c>
      <c r="R576" s="7" t="s">
        <v>1309</v>
      </c>
      <c r="S576" s="7" t="s">
        <v>1310</v>
      </c>
      <c r="T576" s="7" t="s">
        <v>29</v>
      </c>
      <c r="U576" s="7" t="s">
        <v>18</v>
      </c>
      <c r="V576" s="7" t="s">
        <v>30</v>
      </c>
      <c r="W576" s="7" t="s">
        <v>31</v>
      </c>
      <c r="X576" s="7" t="s">
        <v>1311</v>
      </c>
      <c r="Y576" s="7"/>
      <c r="Z576" s="7" t="s">
        <v>31</v>
      </c>
      <c r="AA576" s="7" t="s">
        <v>1313</v>
      </c>
      <c r="AB576" s="7" t="s">
        <v>1312</v>
      </c>
      <c r="AC576" s="7" t="s">
        <v>10436</v>
      </c>
      <c r="AD576" s="7" t="s">
        <v>1314</v>
      </c>
      <c r="AE576" s="7" t="s">
        <v>1315</v>
      </c>
      <c r="AF576" s="7" t="s">
        <v>1316</v>
      </c>
      <c r="AG576" s="7" t="s">
        <v>1317</v>
      </c>
    </row>
    <row r="577" spans="1:33" ht="15.4" x14ac:dyDescent="0.45">
      <c r="A577" s="6">
        <v>576</v>
      </c>
      <c r="B577" s="7" t="s">
        <v>1256</v>
      </c>
      <c r="C577" s="7">
        <v>33906</v>
      </c>
      <c r="D577" s="7" t="s">
        <v>1257</v>
      </c>
      <c r="E577" s="7" t="s">
        <v>98</v>
      </c>
      <c r="F577" s="7">
        <v>20999</v>
      </c>
      <c r="G577" s="7">
        <v>72</v>
      </c>
      <c r="H577" s="7">
        <v>8147</v>
      </c>
      <c r="I577" s="7">
        <v>269</v>
      </c>
      <c r="J577" s="7">
        <v>304</v>
      </c>
      <c r="K577" s="7">
        <v>66</v>
      </c>
      <c r="L577" s="7" t="s">
        <v>1258</v>
      </c>
      <c r="M577" s="7" t="s">
        <v>12556</v>
      </c>
      <c r="N577" s="10" t="s">
        <v>11178</v>
      </c>
      <c r="O577" s="6" t="s">
        <v>12557</v>
      </c>
      <c r="P577" s="11" t="s">
        <v>1318</v>
      </c>
      <c r="Q577" s="11" t="s">
        <v>1319</v>
      </c>
      <c r="R577" s="7" t="s">
        <v>1320</v>
      </c>
      <c r="S577" s="7" t="s">
        <v>1321</v>
      </c>
      <c r="T577" s="7" t="s">
        <v>29</v>
      </c>
      <c r="U577" s="7" t="s">
        <v>18</v>
      </c>
      <c r="V577" s="7" t="s">
        <v>30</v>
      </c>
      <c r="W577" s="7" t="s">
        <v>31</v>
      </c>
      <c r="X577" s="7" t="s">
        <v>579</v>
      </c>
      <c r="Y577" s="7"/>
      <c r="Z577" s="7" t="s">
        <v>31</v>
      </c>
      <c r="AA577" s="7" t="s">
        <v>1323</v>
      </c>
      <c r="AB577" s="7" t="s">
        <v>1322</v>
      </c>
      <c r="AC577" s="7" t="s">
        <v>10436</v>
      </c>
      <c r="AD577" s="7" t="s">
        <v>1324</v>
      </c>
      <c r="AE577" s="7" t="s">
        <v>1325</v>
      </c>
      <c r="AF577" s="7" t="s">
        <v>1326</v>
      </c>
      <c r="AG577" s="7" t="s">
        <v>1327</v>
      </c>
    </row>
    <row r="578" spans="1:33" ht="15.4" x14ac:dyDescent="0.45">
      <c r="A578" s="6">
        <v>577</v>
      </c>
      <c r="B578" s="7" t="s">
        <v>1256</v>
      </c>
      <c r="C578" s="7">
        <v>33906</v>
      </c>
      <c r="D578" s="7" t="s">
        <v>1257</v>
      </c>
      <c r="E578" s="7" t="s">
        <v>98</v>
      </c>
      <c r="F578" s="7">
        <v>20999</v>
      </c>
      <c r="G578" s="7">
        <v>72</v>
      </c>
      <c r="H578" s="7">
        <v>8147</v>
      </c>
      <c r="I578" s="7">
        <v>269</v>
      </c>
      <c r="J578" s="7">
        <v>304</v>
      </c>
      <c r="K578" s="7">
        <v>66</v>
      </c>
      <c r="L578" s="7" t="s">
        <v>1258</v>
      </c>
      <c r="M578" s="7" t="s">
        <v>12558</v>
      </c>
      <c r="N578" s="10" t="s">
        <v>11179</v>
      </c>
      <c r="O578" s="6" t="s">
        <v>12559</v>
      </c>
      <c r="P578" s="11" t="s">
        <v>415</v>
      </c>
      <c r="Q578" s="11" t="s">
        <v>1328</v>
      </c>
      <c r="R578" s="7" t="s">
        <v>1329</v>
      </c>
      <c r="S578" s="7" t="s">
        <v>1330</v>
      </c>
      <c r="T578" s="7" t="s">
        <v>29</v>
      </c>
      <c r="U578" s="7" t="s">
        <v>18</v>
      </c>
      <c r="V578" s="7" t="s">
        <v>30</v>
      </c>
      <c r="W578" s="7" t="s">
        <v>31</v>
      </c>
      <c r="X578" s="7" t="s">
        <v>1331</v>
      </c>
      <c r="Y578" s="7"/>
      <c r="Z578" s="7" t="s">
        <v>31</v>
      </c>
      <c r="AA578" s="7" t="s">
        <v>1333</v>
      </c>
      <c r="AB578" s="7" t="s">
        <v>1332</v>
      </c>
      <c r="AC578" s="7" t="s">
        <v>10436</v>
      </c>
      <c r="AD578" s="7" t="s">
        <v>1334</v>
      </c>
      <c r="AE578" s="7" t="s">
        <v>1335</v>
      </c>
      <c r="AF578" s="7" t="s">
        <v>1336</v>
      </c>
      <c r="AG578" s="7" t="s">
        <v>1337</v>
      </c>
    </row>
    <row r="579" spans="1:33" ht="15.4" x14ac:dyDescent="0.45">
      <c r="A579" s="6">
        <v>578</v>
      </c>
      <c r="B579" s="7" t="s">
        <v>1256</v>
      </c>
      <c r="C579" s="7">
        <v>33906</v>
      </c>
      <c r="D579" s="7" t="s">
        <v>1257</v>
      </c>
      <c r="E579" s="7" t="s">
        <v>98</v>
      </c>
      <c r="F579" s="7">
        <v>20999</v>
      </c>
      <c r="G579" s="7">
        <v>72</v>
      </c>
      <c r="H579" s="7">
        <v>8147</v>
      </c>
      <c r="I579" s="7">
        <v>269</v>
      </c>
      <c r="J579" s="7">
        <v>304</v>
      </c>
      <c r="K579" s="7">
        <v>66</v>
      </c>
      <c r="L579" s="7" t="s">
        <v>1258</v>
      </c>
      <c r="M579" s="7" t="s">
        <v>12560</v>
      </c>
      <c r="N579" s="10" t="s">
        <v>11180</v>
      </c>
      <c r="O579" s="6" t="s">
        <v>12561</v>
      </c>
      <c r="P579" s="11" t="s">
        <v>1338</v>
      </c>
      <c r="Q579" s="11" t="s">
        <v>1339</v>
      </c>
      <c r="R579" s="7" t="s">
        <v>1340</v>
      </c>
      <c r="S579" s="7" t="s">
        <v>1341</v>
      </c>
      <c r="T579" s="7" t="s">
        <v>29</v>
      </c>
      <c r="U579" s="7" t="s">
        <v>18</v>
      </c>
      <c r="V579" s="7" t="s">
        <v>30</v>
      </c>
      <c r="W579" s="7" t="s">
        <v>31</v>
      </c>
      <c r="X579" s="7"/>
      <c r="Y579" s="7" t="s">
        <v>1302</v>
      </c>
      <c r="Z579" s="7" t="s">
        <v>31</v>
      </c>
      <c r="AA579" s="7" t="s">
        <v>524</v>
      </c>
      <c r="AB579" s="7" t="s">
        <v>1342</v>
      </c>
      <c r="AC579" s="7" t="s">
        <v>10436</v>
      </c>
      <c r="AD579" s="7" t="s">
        <v>1343</v>
      </c>
      <c r="AE579" s="7" t="s">
        <v>1344</v>
      </c>
      <c r="AF579" s="7" t="s">
        <v>1345</v>
      </c>
      <c r="AG579" s="7" t="s">
        <v>1346</v>
      </c>
    </row>
    <row r="580" spans="1:33" ht="15.4" x14ac:dyDescent="0.45">
      <c r="A580" s="6">
        <v>579</v>
      </c>
      <c r="B580" s="7" t="s">
        <v>1256</v>
      </c>
      <c r="C580" s="7">
        <v>33906</v>
      </c>
      <c r="D580" s="7" t="s">
        <v>1257</v>
      </c>
      <c r="E580" s="7" t="s">
        <v>98</v>
      </c>
      <c r="F580" s="7">
        <v>20999</v>
      </c>
      <c r="G580" s="7">
        <v>72</v>
      </c>
      <c r="H580" s="7">
        <v>8147</v>
      </c>
      <c r="I580" s="7">
        <v>269</v>
      </c>
      <c r="J580" s="7">
        <v>304</v>
      </c>
      <c r="K580" s="7">
        <v>66</v>
      </c>
      <c r="L580" s="7" t="s">
        <v>1258</v>
      </c>
      <c r="M580" s="7" t="s">
        <v>12562</v>
      </c>
      <c r="N580" s="10" t="s">
        <v>11181</v>
      </c>
      <c r="O580" s="6" t="s">
        <v>12563</v>
      </c>
      <c r="P580" s="11" t="s">
        <v>191</v>
      </c>
      <c r="Q580" s="11" t="s">
        <v>1347</v>
      </c>
      <c r="R580" s="7" t="s">
        <v>1348</v>
      </c>
      <c r="S580" s="7" t="s">
        <v>1349</v>
      </c>
      <c r="T580" s="7" t="s">
        <v>29</v>
      </c>
      <c r="U580" s="7" t="s">
        <v>18</v>
      </c>
      <c r="V580" s="7" t="s">
        <v>30</v>
      </c>
      <c r="W580" s="7" t="s">
        <v>31</v>
      </c>
      <c r="X580" s="7" t="s">
        <v>1350</v>
      </c>
      <c r="Y580" s="7"/>
      <c r="Z580" s="7" t="s">
        <v>31</v>
      </c>
      <c r="AA580" s="7" t="s">
        <v>1333</v>
      </c>
      <c r="AB580" s="7" t="s">
        <v>1351</v>
      </c>
      <c r="AC580" s="7" t="s">
        <v>10436</v>
      </c>
      <c r="AD580" s="7" t="s">
        <v>1352</v>
      </c>
      <c r="AE580" s="7" t="s">
        <v>1353</v>
      </c>
      <c r="AF580" s="7" t="s">
        <v>1354</v>
      </c>
      <c r="AG580" s="7" t="s">
        <v>1355</v>
      </c>
    </row>
    <row r="581" spans="1:33" ht="15.4" x14ac:dyDescent="0.45">
      <c r="A581" s="6">
        <v>580</v>
      </c>
      <c r="B581" s="7" t="s">
        <v>1256</v>
      </c>
      <c r="C581" s="7">
        <v>33906</v>
      </c>
      <c r="D581" s="7" t="s">
        <v>1257</v>
      </c>
      <c r="E581" s="7" t="s">
        <v>98</v>
      </c>
      <c r="F581" s="7">
        <v>20999</v>
      </c>
      <c r="G581" s="7">
        <v>72</v>
      </c>
      <c r="H581" s="7">
        <v>8147</v>
      </c>
      <c r="I581" s="7">
        <v>269</v>
      </c>
      <c r="J581" s="7">
        <v>304</v>
      </c>
      <c r="K581" s="7">
        <v>66</v>
      </c>
      <c r="L581" s="7" t="s">
        <v>1258</v>
      </c>
      <c r="M581" s="7" t="s">
        <v>12562</v>
      </c>
      <c r="N581" s="10" t="s">
        <v>11181</v>
      </c>
      <c r="O581" s="6" t="s">
        <v>12563</v>
      </c>
      <c r="P581" s="11" t="s">
        <v>191</v>
      </c>
      <c r="Q581" s="11" t="s">
        <v>1347</v>
      </c>
      <c r="R581" s="7" t="s">
        <v>1348</v>
      </c>
      <c r="S581" s="7" t="s">
        <v>1356</v>
      </c>
      <c r="T581" s="7" t="s">
        <v>29</v>
      </c>
      <c r="U581" s="7" t="s">
        <v>18</v>
      </c>
      <c r="V581" s="7" t="s">
        <v>30</v>
      </c>
      <c r="W581" s="7" t="s">
        <v>31</v>
      </c>
      <c r="X581" s="7" t="s">
        <v>636</v>
      </c>
      <c r="Y581" s="7"/>
      <c r="Z581" s="7" t="s">
        <v>31</v>
      </c>
      <c r="AA581" s="7" t="s">
        <v>1323</v>
      </c>
      <c r="AB581" s="7" t="s">
        <v>1357</v>
      </c>
      <c r="AC581" s="7" t="s">
        <v>10436</v>
      </c>
      <c r="AD581" s="7" t="s">
        <v>1352</v>
      </c>
      <c r="AE581" s="7" t="s">
        <v>1353</v>
      </c>
      <c r="AF581" s="7" t="s">
        <v>1354</v>
      </c>
      <c r="AG581" s="7" t="s">
        <v>1355</v>
      </c>
    </row>
    <row r="582" spans="1:33" ht="15.4" x14ac:dyDescent="0.45">
      <c r="A582" s="6">
        <v>581</v>
      </c>
      <c r="B582" s="7" t="s">
        <v>1256</v>
      </c>
      <c r="C582" s="7">
        <v>33906</v>
      </c>
      <c r="D582" s="7" t="s">
        <v>1257</v>
      </c>
      <c r="E582" s="7" t="s">
        <v>98</v>
      </c>
      <c r="F582" s="7">
        <v>20999</v>
      </c>
      <c r="G582" s="7">
        <v>72</v>
      </c>
      <c r="H582" s="7">
        <v>8147</v>
      </c>
      <c r="I582" s="7">
        <v>269</v>
      </c>
      <c r="J582" s="7">
        <v>304</v>
      </c>
      <c r="K582" s="7">
        <v>66</v>
      </c>
      <c r="L582" s="7" t="s">
        <v>1258</v>
      </c>
      <c r="M582" s="7" t="s">
        <v>12564</v>
      </c>
      <c r="N582" s="10" t="s">
        <v>11177</v>
      </c>
      <c r="O582" s="6" t="s">
        <v>12565</v>
      </c>
      <c r="P582" s="11" t="s">
        <v>1044</v>
      </c>
      <c r="Q582" s="11" t="s">
        <v>1358</v>
      </c>
      <c r="R582" s="7" t="s">
        <v>1359</v>
      </c>
      <c r="S582" s="7" t="s">
        <v>1360</v>
      </c>
      <c r="T582" s="7" t="s">
        <v>29</v>
      </c>
      <c r="U582" s="7" t="s">
        <v>18</v>
      </c>
      <c r="V582" s="7" t="s">
        <v>30</v>
      </c>
      <c r="W582" s="7" t="s">
        <v>31</v>
      </c>
      <c r="X582" s="7" t="s">
        <v>1361</v>
      </c>
      <c r="Y582" s="7"/>
      <c r="Z582" s="7" t="s">
        <v>31</v>
      </c>
      <c r="AA582" s="7" t="s">
        <v>1363</v>
      </c>
      <c r="AB582" s="7" t="s">
        <v>1362</v>
      </c>
      <c r="AC582" s="7" t="s">
        <v>10436</v>
      </c>
      <c r="AD582" s="7" t="s">
        <v>1364</v>
      </c>
      <c r="AE582" s="7" t="s">
        <v>1365</v>
      </c>
      <c r="AF582" s="7" t="s">
        <v>1366</v>
      </c>
      <c r="AG582" s="7" t="s">
        <v>1367</v>
      </c>
    </row>
    <row r="583" spans="1:33" ht="15.4" x14ac:dyDescent="0.45">
      <c r="A583" s="6">
        <v>582</v>
      </c>
      <c r="B583" s="7" t="s">
        <v>1256</v>
      </c>
      <c r="C583" s="7">
        <v>33906</v>
      </c>
      <c r="D583" s="7" t="s">
        <v>1257</v>
      </c>
      <c r="E583" s="7" t="s">
        <v>98</v>
      </c>
      <c r="F583" s="7">
        <v>20999</v>
      </c>
      <c r="G583" s="7">
        <v>72</v>
      </c>
      <c r="H583" s="7">
        <v>8147</v>
      </c>
      <c r="I583" s="7">
        <v>269</v>
      </c>
      <c r="J583" s="7">
        <v>304</v>
      </c>
      <c r="K583" s="7">
        <v>66</v>
      </c>
      <c r="L583" s="7" t="s">
        <v>1258</v>
      </c>
      <c r="M583" s="7" t="s">
        <v>12566</v>
      </c>
      <c r="N583" s="10" t="s">
        <v>11182</v>
      </c>
      <c r="O583" s="6" t="s">
        <v>12567</v>
      </c>
      <c r="P583" s="11" t="s">
        <v>1201</v>
      </c>
      <c r="Q583" s="11" t="s">
        <v>294</v>
      </c>
      <c r="R583" s="7" t="s">
        <v>1368</v>
      </c>
      <c r="S583" s="7" t="s">
        <v>1369</v>
      </c>
      <c r="T583" s="7" t="s">
        <v>29</v>
      </c>
      <c r="U583" s="7" t="s">
        <v>18</v>
      </c>
      <c r="V583" s="7" t="s">
        <v>30</v>
      </c>
      <c r="W583" s="7" t="s">
        <v>31</v>
      </c>
      <c r="X583" s="7" t="s">
        <v>636</v>
      </c>
      <c r="Y583" s="7"/>
      <c r="Z583" s="7" t="s">
        <v>31</v>
      </c>
      <c r="AA583" s="7" t="s">
        <v>1323</v>
      </c>
      <c r="AB583" s="7" t="s">
        <v>1370</v>
      </c>
      <c r="AC583" s="7" t="s">
        <v>10436</v>
      </c>
      <c r="AD583" s="7" t="s">
        <v>1371</v>
      </c>
      <c r="AE583" s="7" t="s">
        <v>1372</v>
      </c>
      <c r="AF583" s="7" t="s">
        <v>1373</v>
      </c>
      <c r="AG583" s="7" t="s">
        <v>1374</v>
      </c>
    </row>
    <row r="584" spans="1:33" ht="15.4" x14ac:dyDescent="0.45">
      <c r="A584" s="6">
        <v>583</v>
      </c>
      <c r="B584" s="7" t="s">
        <v>1256</v>
      </c>
      <c r="C584" s="7">
        <v>33906</v>
      </c>
      <c r="D584" s="7" t="s">
        <v>1257</v>
      </c>
      <c r="E584" s="7" t="s">
        <v>98</v>
      </c>
      <c r="F584" s="7">
        <v>20999</v>
      </c>
      <c r="G584" s="7">
        <v>72</v>
      </c>
      <c r="H584" s="7">
        <v>8147</v>
      </c>
      <c r="I584" s="7">
        <v>269</v>
      </c>
      <c r="J584" s="7">
        <v>304</v>
      </c>
      <c r="K584" s="7">
        <v>66</v>
      </c>
      <c r="L584" s="7" t="s">
        <v>1258</v>
      </c>
      <c r="M584" s="7" t="s">
        <v>12568</v>
      </c>
      <c r="N584" s="10" t="s">
        <v>11183</v>
      </c>
      <c r="O584" s="6" t="s">
        <v>12569</v>
      </c>
      <c r="P584" s="11" t="s">
        <v>1375</v>
      </c>
      <c r="Q584" s="11" t="s">
        <v>1376</v>
      </c>
      <c r="R584" s="7" t="s">
        <v>1377</v>
      </c>
      <c r="S584" s="7" t="s">
        <v>1378</v>
      </c>
      <c r="T584" s="7" t="s">
        <v>29</v>
      </c>
      <c r="U584" s="7" t="s">
        <v>18</v>
      </c>
      <c r="V584" s="7" t="s">
        <v>30</v>
      </c>
      <c r="W584" s="7" t="s">
        <v>31</v>
      </c>
      <c r="X584" s="7" t="s">
        <v>1122</v>
      </c>
      <c r="Y584" s="7" t="s">
        <v>1379</v>
      </c>
      <c r="Z584" s="7" t="s">
        <v>31</v>
      </c>
      <c r="AA584" s="7" t="s">
        <v>1380</v>
      </c>
      <c r="AB584" s="7" t="s">
        <v>13008</v>
      </c>
      <c r="AC584" s="7" t="s">
        <v>10436</v>
      </c>
      <c r="AD584" s="7" t="s">
        <v>1381</v>
      </c>
      <c r="AE584" s="7" t="s">
        <v>1382</v>
      </c>
      <c r="AF584" s="7" t="s">
        <v>1383</v>
      </c>
      <c r="AG584" s="7" t="s">
        <v>1384</v>
      </c>
    </row>
    <row r="585" spans="1:33" ht="15.4" x14ac:dyDescent="0.45">
      <c r="A585" s="6">
        <v>584</v>
      </c>
      <c r="B585" s="7" t="s">
        <v>1256</v>
      </c>
      <c r="C585" s="7">
        <v>33906</v>
      </c>
      <c r="D585" s="7" t="s">
        <v>1257</v>
      </c>
      <c r="E585" s="7" t="s">
        <v>98</v>
      </c>
      <c r="F585" s="7">
        <v>20999</v>
      </c>
      <c r="G585" s="7">
        <v>72</v>
      </c>
      <c r="H585" s="7">
        <v>8147</v>
      </c>
      <c r="I585" s="7">
        <v>269</v>
      </c>
      <c r="J585" s="7">
        <v>304</v>
      </c>
      <c r="K585" s="7">
        <v>66</v>
      </c>
      <c r="L585" s="7" t="s">
        <v>1258</v>
      </c>
      <c r="M585" s="7" t="s">
        <v>12570</v>
      </c>
      <c r="N585" s="10" t="s">
        <v>11184</v>
      </c>
      <c r="O585" s="6" t="s">
        <v>12571</v>
      </c>
      <c r="P585" s="11" t="s">
        <v>691</v>
      </c>
      <c r="Q585" s="11" t="s">
        <v>768</v>
      </c>
      <c r="R585" s="7" t="s">
        <v>1385</v>
      </c>
      <c r="S585" s="7" t="s">
        <v>1386</v>
      </c>
      <c r="T585" s="7" t="s">
        <v>29</v>
      </c>
      <c r="U585" s="7" t="s">
        <v>18</v>
      </c>
      <c r="V585" s="7" t="s">
        <v>30</v>
      </c>
      <c r="W585" s="7" t="s">
        <v>31</v>
      </c>
      <c r="X585" s="7" t="s">
        <v>1387</v>
      </c>
      <c r="Y585" s="7"/>
      <c r="Z585" s="7" t="s">
        <v>31</v>
      </c>
      <c r="AA585" s="7" t="s">
        <v>1333</v>
      </c>
      <c r="AB585" s="7" t="s">
        <v>1388</v>
      </c>
      <c r="AC585" s="7" t="s">
        <v>10436</v>
      </c>
      <c r="AD585" s="7" t="s">
        <v>1389</v>
      </c>
      <c r="AE585" s="7" t="s">
        <v>1390</v>
      </c>
      <c r="AF585" s="7" t="s">
        <v>1391</v>
      </c>
      <c r="AG585" s="7" t="s">
        <v>1392</v>
      </c>
    </row>
    <row r="586" spans="1:33" ht="15.4" x14ac:dyDescent="0.45">
      <c r="A586" s="6">
        <v>585</v>
      </c>
      <c r="B586" s="7" t="s">
        <v>1256</v>
      </c>
      <c r="C586" s="7">
        <v>33906</v>
      </c>
      <c r="D586" s="7" t="s">
        <v>1257</v>
      </c>
      <c r="E586" s="7" t="s">
        <v>98</v>
      </c>
      <c r="F586" s="7">
        <v>20999</v>
      </c>
      <c r="G586" s="7">
        <v>72</v>
      </c>
      <c r="H586" s="7">
        <v>8147</v>
      </c>
      <c r="I586" s="7">
        <v>269</v>
      </c>
      <c r="J586" s="7">
        <v>304</v>
      </c>
      <c r="K586" s="7">
        <v>66</v>
      </c>
      <c r="L586" s="7" t="s">
        <v>1258</v>
      </c>
      <c r="M586" s="7" t="s">
        <v>12572</v>
      </c>
      <c r="N586" s="10" t="s">
        <v>11185</v>
      </c>
      <c r="O586" s="6" t="s">
        <v>12573</v>
      </c>
      <c r="P586" s="11" t="s">
        <v>1393</v>
      </c>
      <c r="Q586" s="11" t="s">
        <v>1394</v>
      </c>
      <c r="R586" s="7" t="s">
        <v>1395</v>
      </c>
      <c r="S586" s="7" t="s">
        <v>1396</v>
      </c>
      <c r="T586" s="7" t="s">
        <v>29</v>
      </c>
      <c r="U586" s="7" t="s">
        <v>18</v>
      </c>
      <c r="V586" s="7" t="s">
        <v>30</v>
      </c>
      <c r="W586" s="7" t="s">
        <v>31</v>
      </c>
      <c r="X586" s="7" t="s">
        <v>1397</v>
      </c>
      <c r="Y586" s="7"/>
      <c r="Z586" s="7" t="s">
        <v>31</v>
      </c>
      <c r="AA586" s="7" t="s">
        <v>1333</v>
      </c>
      <c r="AB586" s="7" t="s">
        <v>1398</v>
      </c>
      <c r="AC586" s="7" t="s">
        <v>10436</v>
      </c>
      <c r="AD586" s="7" t="s">
        <v>1399</v>
      </c>
      <c r="AE586" s="7" t="s">
        <v>1400</v>
      </c>
      <c r="AF586" s="7" t="s">
        <v>1401</v>
      </c>
      <c r="AG586" s="7" t="s">
        <v>1402</v>
      </c>
    </row>
    <row r="587" spans="1:33" ht="15.4" x14ac:dyDescent="0.45">
      <c r="A587" s="6">
        <v>586</v>
      </c>
      <c r="B587" s="7" t="s">
        <v>1256</v>
      </c>
      <c r="C587" s="7">
        <v>33906</v>
      </c>
      <c r="D587" s="7" t="s">
        <v>1257</v>
      </c>
      <c r="E587" s="7" t="s">
        <v>98</v>
      </c>
      <c r="F587" s="7">
        <v>20999</v>
      </c>
      <c r="G587" s="7">
        <v>72</v>
      </c>
      <c r="H587" s="7">
        <v>8147</v>
      </c>
      <c r="I587" s="7">
        <v>269</v>
      </c>
      <c r="J587" s="7">
        <v>304</v>
      </c>
      <c r="K587" s="7">
        <v>66</v>
      </c>
      <c r="L587" s="7" t="s">
        <v>1258</v>
      </c>
      <c r="M587" s="7" t="s">
        <v>12574</v>
      </c>
      <c r="N587" s="10" t="s">
        <v>11186</v>
      </c>
      <c r="O587" s="6" t="s">
        <v>12575</v>
      </c>
      <c r="P587" s="11" t="s">
        <v>927</v>
      </c>
      <c r="Q587" s="11" t="s">
        <v>1403</v>
      </c>
      <c r="R587" s="7" t="s">
        <v>1404</v>
      </c>
      <c r="S587" s="7" t="s">
        <v>1405</v>
      </c>
      <c r="T587" s="7" t="s">
        <v>101</v>
      </c>
      <c r="U587" s="7" t="s">
        <v>18</v>
      </c>
      <c r="V587" s="7" t="s">
        <v>30</v>
      </c>
      <c r="W587" s="7" t="s">
        <v>31</v>
      </c>
      <c r="X587" s="7" t="s">
        <v>1406</v>
      </c>
      <c r="Y587" s="7"/>
      <c r="Z587" s="7" t="s">
        <v>31</v>
      </c>
      <c r="AA587" s="7" t="s">
        <v>1408</v>
      </c>
      <c r="AB587" s="7" t="s">
        <v>1407</v>
      </c>
      <c r="AC587" s="7" t="s">
        <v>10436</v>
      </c>
      <c r="AD587" s="7" t="s">
        <v>1409</v>
      </c>
      <c r="AE587" s="7" t="s">
        <v>1410</v>
      </c>
      <c r="AF587" s="7" t="s">
        <v>1411</v>
      </c>
      <c r="AG587" s="7" t="s">
        <v>1412</v>
      </c>
    </row>
    <row r="588" spans="1:33" ht="15.4" x14ac:dyDescent="0.45">
      <c r="A588" s="6">
        <v>587</v>
      </c>
      <c r="B588" s="7" t="s">
        <v>1256</v>
      </c>
      <c r="C588" s="7">
        <v>33906</v>
      </c>
      <c r="D588" s="7" t="s">
        <v>1257</v>
      </c>
      <c r="E588" s="7" t="s">
        <v>98</v>
      </c>
      <c r="F588" s="7">
        <v>20999</v>
      </c>
      <c r="G588" s="7">
        <v>72</v>
      </c>
      <c r="H588" s="7">
        <v>8147</v>
      </c>
      <c r="I588" s="7">
        <v>269</v>
      </c>
      <c r="J588" s="7">
        <v>304</v>
      </c>
      <c r="K588" s="7">
        <v>66</v>
      </c>
      <c r="L588" s="7" t="s">
        <v>1258</v>
      </c>
      <c r="M588" s="7" t="s">
        <v>1421</v>
      </c>
      <c r="N588" s="10" t="s">
        <v>11187</v>
      </c>
      <c r="O588" s="6" t="s">
        <v>12576</v>
      </c>
      <c r="P588" s="11" t="s">
        <v>1413</v>
      </c>
      <c r="Q588" s="11" t="s">
        <v>1414</v>
      </c>
      <c r="R588" s="7" t="s">
        <v>1348</v>
      </c>
      <c r="S588" s="7" t="s">
        <v>1415</v>
      </c>
      <c r="T588" s="7" t="s">
        <v>29</v>
      </c>
      <c r="U588" s="7" t="s">
        <v>18</v>
      </c>
      <c r="V588" s="7" t="s">
        <v>30</v>
      </c>
      <c r="W588" s="7" t="s">
        <v>31</v>
      </c>
      <c r="X588" s="7" t="s">
        <v>843</v>
      </c>
      <c r="Y588" s="7"/>
      <c r="Z588" s="7" t="s">
        <v>31</v>
      </c>
      <c r="AA588" s="7" t="s">
        <v>1323</v>
      </c>
      <c r="AB588" s="7" t="s">
        <v>1416</v>
      </c>
      <c r="AC588" s="7" t="s">
        <v>10436</v>
      </c>
      <c r="AD588" s="7" t="s">
        <v>1417</v>
      </c>
      <c r="AE588" s="7" t="s">
        <v>1418</v>
      </c>
      <c r="AF588" s="7" t="s">
        <v>1419</v>
      </c>
      <c r="AG588" s="7" t="s">
        <v>1420</v>
      </c>
    </row>
    <row r="589" spans="1:33" ht="15.4" x14ac:dyDescent="0.45">
      <c r="A589" s="6">
        <v>588</v>
      </c>
      <c r="B589" s="7" t="s">
        <v>1256</v>
      </c>
      <c r="C589" s="7">
        <v>33906</v>
      </c>
      <c r="D589" s="7" t="s">
        <v>1257</v>
      </c>
      <c r="E589" s="7" t="s">
        <v>98</v>
      </c>
      <c r="F589" s="7">
        <v>20999</v>
      </c>
      <c r="G589" s="7">
        <v>72</v>
      </c>
      <c r="H589" s="7">
        <v>8147</v>
      </c>
      <c r="I589" s="7">
        <v>269</v>
      </c>
      <c r="J589" s="7">
        <v>304</v>
      </c>
      <c r="K589" s="7">
        <v>66</v>
      </c>
      <c r="L589" s="7" t="s">
        <v>1258</v>
      </c>
      <c r="M589" s="7" t="s">
        <v>1421</v>
      </c>
      <c r="N589" s="10" t="s">
        <v>11188</v>
      </c>
      <c r="O589" s="6" t="s">
        <v>12576</v>
      </c>
      <c r="P589" s="11" t="s">
        <v>394</v>
      </c>
      <c r="Q589" s="11" t="s">
        <v>1422</v>
      </c>
      <c r="R589" s="7" t="s">
        <v>1423</v>
      </c>
      <c r="S589" s="7" t="s">
        <v>1424</v>
      </c>
      <c r="T589" s="7" t="s">
        <v>29</v>
      </c>
      <c r="U589" s="7" t="s">
        <v>18</v>
      </c>
      <c r="V589" s="7" t="s">
        <v>30</v>
      </c>
      <c r="W589" s="7" t="s">
        <v>31</v>
      </c>
      <c r="X589" s="7" t="s">
        <v>843</v>
      </c>
      <c r="Y589" s="7"/>
      <c r="Z589" s="7" t="s">
        <v>31</v>
      </c>
      <c r="AA589" s="7" t="s">
        <v>1313</v>
      </c>
      <c r="AB589" s="7" t="s">
        <v>1425</v>
      </c>
      <c r="AC589" s="7" t="s">
        <v>10436</v>
      </c>
      <c r="AD589" s="7" t="s">
        <v>1426</v>
      </c>
      <c r="AE589" s="7" t="s">
        <v>1427</v>
      </c>
      <c r="AF589" s="7" t="s">
        <v>1428</v>
      </c>
      <c r="AG589" s="7" t="s">
        <v>1429</v>
      </c>
    </row>
    <row r="590" spans="1:33" ht="15.4" x14ac:dyDescent="0.45">
      <c r="A590" s="6">
        <v>589</v>
      </c>
      <c r="B590" s="7" t="s">
        <v>1256</v>
      </c>
      <c r="C590" s="7">
        <v>33906</v>
      </c>
      <c r="D590" s="7" t="s">
        <v>1257</v>
      </c>
      <c r="E590" s="7" t="s">
        <v>98</v>
      </c>
      <c r="F590" s="7">
        <v>20999</v>
      </c>
      <c r="G590" s="7">
        <v>72</v>
      </c>
      <c r="H590" s="7">
        <v>8147</v>
      </c>
      <c r="I590" s="7">
        <v>269</v>
      </c>
      <c r="J590" s="7">
        <v>304</v>
      </c>
      <c r="K590" s="7">
        <v>66</v>
      </c>
      <c r="L590" s="7" t="s">
        <v>1258</v>
      </c>
      <c r="M590" s="7" t="s">
        <v>1421</v>
      </c>
      <c r="N590" s="10" t="s">
        <v>11189</v>
      </c>
      <c r="O590" s="6" t="s">
        <v>12576</v>
      </c>
      <c r="P590" s="11" t="s">
        <v>1430</v>
      </c>
      <c r="Q590" s="11" t="s">
        <v>1431</v>
      </c>
      <c r="R590" s="7" t="s">
        <v>1432</v>
      </c>
      <c r="S590" s="7" t="s">
        <v>1433</v>
      </c>
      <c r="T590" s="7" t="s">
        <v>29</v>
      </c>
      <c r="U590" s="7" t="s">
        <v>18</v>
      </c>
      <c r="V590" s="7" t="s">
        <v>30</v>
      </c>
      <c r="W590" s="7" t="s">
        <v>31</v>
      </c>
      <c r="X590" s="7" t="s">
        <v>843</v>
      </c>
      <c r="Y590" s="7"/>
      <c r="Z590" s="7" t="s">
        <v>31</v>
      </c>
      <c r="AA590" s="7" t="s">
        <v>1323</v>
      </c>
      <c r="AB590" s="7" t="s">
        <v>1434</v>
      </c>
      <c r="AC590" s="7" t="s">
        <v>10436</v>
      </c>
      <c r="AD590" s="7" t="s">
        <v>1435</v>
      </c>
      <c r="AE590" s="7" t="s">
        <v>1436</v>
      </c>
      <c r="AF590" s="7" t="s">
        <v>1437</v>
      </c>
      <c r="AG590" s="7" t="s">
        <v>1438</v>
      </c>
    </row>
    <row r="591" spans="1:33" ht="15.4" x14ac:dyDescent="0.45">
      <c r="A591" s="6">
        <v>590</v>
      </c>
      <c r="B591" s="7" t="s">
        <v>1256</v>
      </c>
      <c r="C591" s="7">
        <v>33906</v>
      </c>
      <c r="D591" s="7" t="s">
        <v>1257</v>
      </c>
      <c r="E591" s="7" t="s">
        <v>98</v>
      </c>
      <c r="F591" s="7">
        <v>20999</v>
      </c>
      <c r="G591" s="7">
        <v>72</v>
      </c>
      <c r="H591" s="7">
        <v>8147</v>
      </c>
      <c r="I591" s="7">
        <v>269</v>
      </c>
      <c r="J591" s="7">
        <v>304</v>
      </c>
      <c r="K591" s="7">
        <v>66</v>
      </c>
      <c r="L591" s="7" t="s">
        <v>1258</v>
      </c>
      <c r="M591" s="7" t="s">
        <v>1421</v>
      </c>
      <c r="N591" s="10" t="s">
        <v>11190</v>
      </c>
      <c r="O591" s="6" t="s">
        <v>12576</v>
      </c>
      <c r="P591" s="11" t="s">
        <v>986</v>
      </c>
      <c r="Q591" s="11" t="s">
        <v>1439</v>
      </c>
      <c r="R591" s="7" t="s">
        <v>1440</v>
      </c>
      <c r="S591" s="7" t="s">
        <v>1441</v>
      </c>
      <c r="T591" s="7" t="s">
        <v>29</v>
      </c>
      <c r="U591" s="7" t="s">
        <v>15</v>
      </c>
      <c r="V591" s="7" t="s">
        <v>30</v>
      </c>
      <c r="W591" s="7" t="s">
        <v>31</v>
      </c>
      <c r="X591" s="7" t="s">
        <v>843</v>
      </c>
      <c r="Y591" s="7"/>
      <c r="Z591" s="7" t="s">
        <v>31</v>
      </c>
      <c r="AA591" s="7" t="s">
        <v>1443</v>
      </c>
      <c r="AB591" s="7" t="s">
        <v>1442</v>
      </c>
      <c r="AC591" s="7" t="s">
        <v>10436</v>
      </c>
      <c r="AD591" s="7" t="s">
        <v>1444</v>
      </c>
      <c r="AE591" s="7" t="s">
        <v>1445</v>
      </c>
      <c r="AF591" s="7" t="s">
        <v>1446</v>
      </c>
      <c r="AG591" s="7" t="s">
        <v>1447</v>
      </c>
    </row>
    <row r="592" spans="1:33" ht="15.4" x14ac:dyDescent="0.45">
      <c r="A592" s="6">
        <v>591</v>
      </c>
      <c r="B592" s="7" t="s">
        <v>1256</v>
      </c>
      <c r="C592" s="7">
        <v>33906</v>
      </c>
      <c r="D592" s="7" t="s">
        <v>1257</v>
      </c>
      <c r="E592" s="7" t="s">
        <v>98</v>
      </c>
      <c r="F592" s="7">
        <v>20999</v>
      </c>
      <c r="G592" s="7">
        <v>72</v>
      </c>
      <c r="H592" s="7">
        <v>8147</v>
      </c>
      <c r="I592" s="7">
        <v>269</v>
      </c>
      <c r="J592" s="7">
        <v>304</v>
      </c>
      <c r="K592" s="7">
        <v>66</v>
      </c>
      <c r="L592" s="7" t="s">
        <v>1258</v>
      </c>
      <c r="M592" s="7" t="s">
        <v>12577</v>
      </c>
      <c r="N592" s="10" t="s">
        <v>11191</v>
      </c>
      <c r="O592" s="6" t="s">
        <v>12578</v>
      </c>
      <c r="P592" s="11" t="s">
        <v>393</v>
      </c>
      <c r="Q592" s="11" t="s">
        <v>392</v>
      </c>
      <c r="R592" s="7" t="s">
        <v>1448</v>
      </c>
      <c r="S592" s="7" t="s">
        <v>1449</v>
      </c>
      <c r="T592" s="7" t="s">
        <v>29</v>
      </c>
      <c r="U592" s="7" t="s">
        <v>18</v>
      </c>
      <c r="V592" s="7" t="s">
        <v>30</v>
      </c>
      <c r="W592" s="7" t="s">
        <v>31</v>
      </c>
      <c r="X592" s="7" t="s">
        <v>474</v>
      </c>
      <c r="Y592" s="7"/>
      <c r="Z592" s="7" t="s">
        <v>31</v>
      </c>
      <c r="AA592" s="7" t="s">
        <v>1323</v>
      </c>
      <c r="AB592" s="7" t="s">
        <v>1450</v>
      </c>
      <c r="AC592" s="7" t="s">
        <v>10438</v>
      </c>
      <c r="AD592" s="7" t="s">
        <v>1451</v>
      </c>
      <c r="AE592" s="7" t="s">
        <v>1452</v>
      </c>
      <c r="AF592" s="7" t="s">
        <v>1453</v>
      </c>
      <c r="AG592" s="7" t="s">
        <v>1454</v>
      </c>
    </row>
    <row r="593" spans="1:33" ht="15.4" x14ac:dyDescent="0.45">
      <c r="A593" s="6">
        <v>592</v>
      </c>
      <c r="B593" s="7" t="s">
        <v>1256</v>
      </c>
      <c r="C593" s="7">
        <v>33906</v>
      </c>
      <c r="D593" s="7" t="s">
        <v>1257</v>
      </c>
      <c r="E593" s="7" t="s">
        <v>98</v>
      </c>
      <c r="F593" s="7">
        <v>20999</v>
      </c>
      <c r="G593" s="7">
        <v>72</v>
      </c>
      <c r="H593" s="7">
        <v>8147</v>
      </c>
      <c r="I593" s="7">
        <v>269</v>
      </c>
      <c r="J593" s="7">
        <v>304</v>
      </c>
      <c r="K593" s="7">
        <v>66</v>
      </c>
      <c r="L593" s="7" t="s">
        <v>1258</v>
      </c>
      <c r="M593" s="7" t="s">
        <v>12579</v>
      </c>
      <c r="N593" s="10" t="s">
        <v>11192</v>
      </c>
      <c r="O593" s="6" t="s">
        <v>12580</v>
      </c>
      <c r="P593" s="11" t="s">
        <v>1455</v>
      </c>
      <c r="Q593" s="11" t="s">
        <v>1456</v>
      </c>
      <c r="R593" s="7" t="s">
        <v>1457</v>
      </c>
      <c r="S593" s="7" t="s">
        <v>1458</v>
      </c>
      <c r="T593" s="7" t="s">
        <v>29</v>
      </c>
      <c r="U593" s="7" t="s">
        <v>15</v>
      </c>
      <c r="V593" s="7" t="s">
        <v>30</v>
      </c>
      <c r="W593" s="7" t="s">
        <v>31</v>
      </c>
      <c r="X593" s="7" t="s">
        <v>843</v>
      </c>
      <c r="Y593" s="7"/>
      <c r="Z593" s="7" t="s">
        <v>31</v>
      </c>
      <c r="AA593" s="7" t="s">
        <v>1460</v>
      </c>
      <c r="AB593" s="7" t="s">
        <v>1459</v>
      </c>
      <c r="AC593" s="7" t="s">
        <v>10436</v>
      </c>
      <c r="AD593" s="7" t="s">
        <v>1461</v>
      </c>
      <c r="AE593" s="7" t="s">
        <v>1461</v>
      </c>
      <c r="AF593" s="7" t="s">
        <v>1462</v>
      </c>
      <c r="AG593" s="7" t="s">
        <v>1463</v>
      </c>
    </row>
    <row r="594" spans="1:33" ht="15.4" x14ac:dyDescent="0.45">
      <c r="A594" s="6">
        <v>593</v>
      </c>
      <c r="B594" s="7" t="s">
        <v>1256</v>
      </c>
      <c r="C594" s="7">
        <v>33906</v>
      </c>
      <c r="D594" s="7" t="s">
        <v>1257</v>
      </c>
      <c r="E594" s="7" t="s">
        <v>98</v>
      </c>
      <c r="F594" s="7">
        <v>20999</v>
      </c>
      <c r="G594" s="7">
        <v>72</v>
      </c>
      <c r="H594" s="7">
        <v>8147</v>
      </c>
      <c r="I594" s="7">
        <v>269</v>
      </c>
      <c r="J594" s="7">
        <v>304</v>
      </c>
      <c r="K594" s="7">
        <v>66</v>
      </c>
      <c r="L594" s="7" t="s">
        <v>1258</v>
      </c>
      <c r="M594" s="7" t="s">
        <v>12581</v>
      </c>
      <c r="N594" s="10" t="s">
        <v>11193</v>
      </c>
      <c r="O594" s="6" t="s">
        <v>12582</v>
      </c>
      <c r="P594" s="11" t="s">
        <v>8185</v>
      </c>
      <c r="Q594" s="11" t="s">
        <v>8186</v>
      </c>
      <c r="R594" s="7" t="s">
        <v>12583</v>
      </c>
      <c r="S594" s="7" t="s">
        <v>8187</v>
      </c>
      <c r="T594" s="7" t="s">
        <v>29</v>
      </c>
      <c r="U594" s="7" t="s">
        <v>18</v>
      </c>
      <c r="V594" s="7" t="s">
        <v>16</v>
      </c>
      <c r="W594" s="7" t="s">
        <v>221</v>
      </c>
      <c r="X594" s="7" t="s">
        <v>832</v>
      </c>
      <c r="Y594" s="7"/>
      <c r="Z594" s="7" t="s">
        <v>31</v>
      </c>
      <c r="AA594" s="7" t="s">
        <v>8189</v>
      </c>
      <c r="AB594" s="7" t="s">
        <v>8188</v>
      </c>
      <c r="AC594" s="7" t="s">
        <v>10436</v>
      </c>
      <c r="AD594" s="7" t="s">
        <v>8190</v>
      </c>
      <c r="AE594" s="7" t="s">
        <v>8191</v>
      </c>
      <c r="AF594" s="7" t="s">
        <v>8192</v>
      </c>
      <c r="AG594" s="7" t="s">
        <v>8193</v>
      </c>
    </row>
    <row r="595" spans="1:33" ht="15.4" x14ac:dyDescent="0.45">
      <c r="A595" s="6">
        <v>594</v>
      </c>
      <c r="B595" s="7" t="s">
        <v>1256</v>
      </c>
      <c r="C595" s="7">
        <v>33906</v>
      </c>
      <c r="D595" s="7" t="s">
        <v>1257</v>
      </c>
      <c r="E595" s="7" t="s">
        <v>98</v>
      </c>
      <c r="F595" s="7">
        <v>20999</v>
      </c>
      <c r="G595" s="7">
        <v>72</v>
      </c>
      <c r="H595" s="7">
        <v>8147</v>
      </c>
      <c r="I595" s="7">
        <v>269</v>
      </c>
      <c r="J595" s="7">
        <v>304</v>
      </c>
      <c r="K595" s="7">
        <v>66</v>
      </c>
      <c r="L595" s="7" t="s">
        <v>1258</v>
      </c>
      <c r="M595" s="7" t="s">
        <v>8203</v>
      </c>
      <c r="N595" s="10" t="s">
        <v>11194</v>
      </c>
      <c r="O595" s="6" t="s">
        <v>12584</v>
      </c>
      <c r="P595" s="11" t="s">
        <v>8194</v>
      </c>
      <c r="Q595" s="11" t="s">
        <v>8195</v>
      </c>
      <c r="R595" s="7" t="s">
        <v>12585</v>
      </c>
      <c r="S595" s="7" t="s">
        <v>8196</v>
      </c>
      <c r="T595" s="7" t="s">
        <v>29</v>
      </c>
      <c r="U595" s="7" t="s">
        <v>15</v>
      </c>
      <c r="V595" s="7" t="s">
        <v>16</v>
      </c>
      <c r="W595" s="7" t="s">
        <v>31</v>
      </c>
      <c r="X595" s="7" t="s">
        <v>474</v>
      </c>
      <c r="Y595" s="7"/>
      <c r="Z595" s="7" t="s">
        <v>31</v>
      </c>
      <c r="AA595" s="7" t="s">
        <v>8198</v>
      </c>
      <c r="AB595" s="7" t="s">
        <v>8197</v>
      </c>
      <c r="AC595" s="7" t="s">
        <v>10439</v>
      </c>
      <c r="AD595" s="7" t="s">
        <v>8199</v>
      </c>
      <c r="AE595" s="7" t="s">
        <v>8200</v>
      </c>
      <c r="AF595" s="7" t="s">
        <v>8201</v>
      </c>
      <c r="AG595" s="7" t="s">
        <v>8202</v>
      </c>
    </row>
    <row r="596" spans="1:33" ht="15.4" x14ac:dyDescent="0.45">
      <c r="A596" s="6">
        <v>595</v>
      </c>
      <c r="B596" s="7" t="s">
        <v>1256</v>
      </c>
      <c r="C596" s="7">
        <v>33906</v>
      </c>
      <c r="D596" s="7" t="s">
        <v>1257</v>
      </c>
      <c r="E596" s="7" t="s">
        <v>98</v>
      </c>
      <c r="F596" s="7">
        <v>20999</v>
      </c>
      <c r="G596" s="7">
        <v>72</v>
      </c>
      <c r="H596" s="7">
        <v>8147</v>
      </c>
      <c r="I596" s="7">
        <v>269</v>
      </c>
      <c r="J596" s="7">
        <v>304</v>
      </c>
      <c r="K596" s="7">
        <v>66</v>
      </c>
      <c r="L596" s="7" t="s">
        <v>1258</v>
      </c>
      <c r="M596" s="7" t="s">
        <v>8203</v>
      </c>
      <c r="N596" s="10" t="s">
        <v>11195</v>
      </c>
      <c r="O596" s="6" t="s">
        <v>12584</v>
      </c>
      <c r="P596" s="11" t="s">
        <v>8204</v>
      </c>
      <c r="Q596" s="11" t="s">
        <v>8205</v>
      </c>
      <c r="R596" s="7" t="s">
        <v>12586</v>
      </c>
      <c r="S596" s="7" t="s">
        <v>8206</v>
      </c>
      <c r="T596" s="7" t="s">
        <v>29</v>
      </c>
      <c r="U596" s="7" t="s">
        <v>18</v>
      </c>
      <c r="V596" s="7" t="s">
        <v>16</v>
      </c>
      <c r="W596" s="7" t="s">
        <v>31</v>
      </c>
      <c r="X596" s="7"/>
      <c r="Y596" s="7" t="s">
        <v>8207</v>
      </c>
      <c r="Z596" s="7" t="s">
        <v>31</v>
      </c>
      <c r="AA596" s="7" t="s">
        <v>8209</v>
      </c>
      <c r="AB596" s="7" t="s">
        <v>8208</v>
      </c>
      <c r="AC596" s="7" t="s">
        <v>10436</v>
      </c>
      <c r="AD596" s="7" t="s">
        <v>8210</v>
      </c>
      <c r="AE596" s="7" t="s">
        <v>8211</v>
      </c>
      <c r="AF596" s="7" t="s">
        <v>8212</v>
      </c>
      <c r="AG596" s="7" t="s">
        <v>8213</v>
      </c>
    </row>
    <row r="597" spans="1:33" ht="15.4" x14ac:dyDescent="0.45">
      <c r="A597" s="6">
        <v>596</v>
      </c>
      <c r="B597" s="7" t="s">
        <v>1256</v>
      </c>
      <c r="C597" s="7">
        <v>33906</v>
      </c>
      <c r="D597" s="7" t="s">
        <v>1257</v>
      </c>
      <c r="E597" s="7" t="s">
        <v>98</v>
      </c>
      <c r="F597" s="7">
        <v>20999</v>
      </c>
      <c r="G597" s="7">
        <v>72</v>
      </c>
      <c r="H597" s="7">
        <v>8147</v>
      </c>
      <c r="I597" s="7">
        <v>269</v>
      </c>
      <c r="J597" s="7">
        <v>304</v>
      </c>
      <c r="K597" s="7">
        <v>66</v>
      </c>
      <c r="L597" s="7" t="s">
        <v>1258</v>
      </c>
      <c r="M597" s="7" t="s">
        <v>8220</v>
      </c>
      <c r="N597" s="10" t="s">
        <v>11196</v>
      </c>
      <c r="O597" s="6" t="s">
        <v>12587</v>
      </c>
      <c r="P597" s="11" t="s">
        <v>567</v>
      </c>
      <c r="Q597" s="11" t="s">
        <v>498</v>
      </c>
      <c r="R597" s="7" t="s">
        <v>12588</v>
      </c>
      <c r="S597" s="7" t="s">
        <v>8214</v>
      </c>
      <c r="T597" s="7" t="s">
        <v>29</v>
      </c>
      <c r="U597" s="7" t="s">
        <v>18</v>
      </c>
      <c r="V597" s="7" t="s">
        <v>16</v>
      </c>
      <c r="W597" s="7" t="s">
        <v>31</v>
      </c>
      <c r="X597" s="7" t="s">
        <v>478</v>
      </c>
      <c r="Y597" s="7"/>
      <c r="Z597" s="7" t="s">
        <v>31</v>
      </c>
      <c r="AA597" s="7" t="s">
        <v>8209</v>
      </c>
      <c r="AB597" s="7" t="s">
        <v>8215</v>
      </c>
      <c r="AC597" s="7" t="s">
        <v>10436</v>
      </c>
      <c r="AD597" s="7" t="s">
        <v>8216</v>
      </c>
      <c r="AE597" s="7" t="s">
        <v>8217</v>
      </c>
      <c r="AF597" s="7" t="s">
        <v>8218</v>
      </c>
      <c r="AG597" s="7" t="s">
        <v>8219</v>
      </c>
    </row>
    <row r="598" spans="1:33" ht="15.4" x14ac:dyDescent="0.45">
      <c r="A598" s="6">
        <v>597</v>
      </c>
      <c r="B598" s="7" t="s">
        <v>1256</v>
      </c>
      <c r="C598" s="7">
        <v>33906</v>
      </c>
      <c r="D598" s="7" t="s">
        <v>1257</v>
      </c>
      <c r="E598" s="7" t="s">
        <v>98</v>
      </c>
      <c r="F598" s="7">
        <v>20999</v>
      </c>
      <c r="G598" s="7">
        <v>72</v>
      </c>
      <c r="H598" s="7">
        <v>8147</v>
      </c>
      <c r="I598" s="7">
        <v>269</v>
      </c>
      <c r="J598" s="7">
        <v>304</v>
      </c>
      <c r="K598" s="7">
        <v>66</v>
      </c>
      <c r="L598" s="7" t="s">
        <v>1258</v>
      </c>
      <c r="M598" s="7" t="s">
        <v>8220</v>
      </c>
      <c r="N598" s="10" t="s">
        <v>11197</v>
      </c>
      <c r="O598" s="6" t="s">
        <v>12587</v>
      </c>
      <c r="P598" s="11" t="s">
        <v>8221</v>
      </c>
      <c r="Q598" s="11" t="s">
        <v>8222</v>
      </c>
      <c r="R598" s="7" t="s">
        <v>12589</v>
      </c>
      <c r="S598" s="7" t="s">
        <v>8223</v>
      </c>
      <c r="T598" s="7" t="s">
        <v>29</v>
      </c>
      <c r="U598" s="7" t="s">
        <v>18</v>
      </c>
      <c r="V598" s="7" t="s">
        <v>16</v>
      </c>
      <c r="W598" s="7" t="s">
        <v>31</v>
      </c>
      <c r="X598" s="7" t="s">
        <v>201</v>
      </c>
      <c r="Y598" s="7"/>
      <c r="Z598" s="7" t="s">
        <v>31</v>
      </c>
      <c r="AA598" s="7" t="s">
        <v>1333</v>
      </c>
      <c r="AB598" s="7" t="s">
        <v>8224</v>
      </c>
      <c r="AC598" s="7" t="s">
        <v>10436</v>
      </c>
      <c r="AD598" s="7" t="s">
        <v>8225</v>
      </c>
      <c r="AE598" s="7" t="s">
        <v>8226</v>
      </c>
      <c r="AF598" s="7" t="s">
        <v>8227</v>
      </c>
      <c r="AG598" s="7" t="s">
        <v>8228</v>
      </c>
    </row>
    <row r="599" spans="1:33" ht="15.4" x14ac:dyDescent="0.45">
      <c r="A599" s="6">
        <v>598</v>
      </c>
      <c r="B599" s="7" t="s">
        <v>1256</v>
      </c>
      <c r="C599" s="7">
        <v>33906</v>
      </c>
      <c r="D599" s="7" t="s">
        <v>1257</v>
      </c>
      <c r="E599" s="7" t="s">
        <v>98</v>
      </c>
      <c r="F599" s="7">
        <v>20999</v>
      </c>
      <c r="G599" s="7">
        <v>72</v>
      </c>
      <c r="H599" s="7">
        <v>8147</v>
      </c>
      <c r="I599" s="7">
        <v>269</v>
      </c>
      <c r="J599" s="7">
        <v>304</v>
      </c>
      <c r="K599" s="7">
        <v>66</v>
      </c>
      <c r="L599" s="7" t="s">
        <v>1258</v>
      </c>
      <c r="M599" s="7" t="s">
        <v>8220</v>
      </c>
      <c r="N599" s="10" t="s">
        <v>11198</v>
      </c>
      <c r="O599" s="6" t="s">
        <v>12587</v>
      </c>
      <c r="P599" s="11" t="s">
        <v>1598</v>
      </c>
      <c r="Q599" s="11" t="s">
        <v>426</v>
      </c>
      <c r="R599" s="7" t="s">
        <v>12590</v>
      </c>
      <c r="S599" s="7" t="s">
        <v>8229</v>
      </c>
      <c r="T599" s="7" t="s">
        <v>29</v>
      </c>
      <c r="U599" s="7" t="s">
        <v>18</v>
      </c>
      <c r="V599" s="7" t="s">
        <v>16</v>
      </c>
      <c r="W599" s="7" t="s">
        <v>31</v>
      </c>
      <c r="X599" s="7"/>
      <c r="Y599" s="7" t="s">
        <v>8230</v>
      </c>
      <c r="Z599" s="7" t="s">
        <v>31</v>
      </c>
      <c r="AA599" s="7" t="s">
        <v>3338</v>
      </c>
      <c r="AB599" s="7" t="s">
        <v>8231</v>
      </c>
      <c r="AC599" s="7" t="s">
        <v>10436</v>
      </c>
      <c r="AD599" s="7" t="s">
        <v>8232</v>
      </c>
      <c r="AE599" s="7" t="s">
        <v>8233</v>
      </c>
      <c r="AF599" s="7" t="s">
        <v>8234</v>
      </c>
      <c r="AG599" s="7" t="s">
        <v>8235</v>
      </c>
    </row>
    <row r="600" spans="1:33" ht="15.4" x14ac:dyDescent="0.45">
      <c r="A600" s="6">
        <v>599</v>
      </c>
      <c r="B600" s="7" t="s">
        <v>1256</v>
      </c>
      <c r="C600" s="7">
        <v>33906</v>
      </c>
      <c r="D600" s="7" t="s">
        <v>1257</v>
      </c>
      <c r="E600" s="7" t="s">
        <v>98</v>
      </c>
      <c r="F600" s="7">
        <v>20999</v>
      </c>
      <c r="G600" s="7">
        <v>72</v>
      </c>
      <c r="H600" s="7">
        <v>8147</v>
      </c>
      <c r="I600" s="7">
        <v>269</v>
      </c>
      <c r="J600" s="7">
        <v>304</v>
      </c>
      <c r="K600" s="7">
        <v>66</v>
      </c>
      <c r="L600" s="7" t="s">
        <v>1258</v>
      </c>
      <c r="M600" s="7" t="s">
        <v>8220</v>
      </c>
      <c r="N600" s="10" t="s">
        <v>11199</v>
      </c>
      <c r="O600" s="6" t="s">
        <v>12587</v>
      </c>
      <c r="P600" s="11" t="s">
        <v>986</v>
      </c>
      <c r="Q600" s="11" t="s">
        <v>856</v>
      </c>
      <c r="R600" s="7" t="s">
        <v>12591</v>
      </c>
      <c r="S600" s="7" t="s">
        <v>8236</v>
      </c>
      <c r="T600" s="7" t="s">
        <v>29</v>
      </c>
      <c r="U600" s="7" t="s">
        <v>18</v>
      </c>
      <c r="V600" s="7" t="s">
        <v>16</v>
      </c>
      <c r="W600" s="7" t="s">
        <v>31</v>
      </c>
      <c r="X600" s="7" t="s">
        <v>201</v>
      </c>
      <c r="Y600" s="7"/>
      <c r="Z600" s="7" t="s">
        <v>31</v>
      </c>
      <c r="AA600" s="7" t="s">
        <v>1824</v>
      </c>
      <c r="AB600" s="7" t="s">
        <v>8237</v>
      </c>
      <c r="AC600" s="7" t="s">
        <v>10436</v>
      </c>
      <c r="AD600" s="7" t="s">
        <v>8238</v>
      </c>
      <c r="AE600" s="7" t="s">
        <v>8239</v>
      </c>
      <c r="AF600" s="7" t="s">
        <v>8240</v>
      </c>
      <c r="AG600" s="7" t="s">
        <v>8241</v>
      </c>
    </row>
    <row r="601" spans="1:33" ht="15.4" x14ac:dyDescent="0.45">
      <c r="A601" s="6">
        <v>600</v>
      </c>
      <c r="B601" s="7" t="s">
        <v>1256</v>
      </c>
      <c r="C601" s="7">
        <v>33906</v>
      </c>
      <c r="D601" s="7" t="s">
        <v>1257</v>
      </c>
      <c r="E601" s="7" t="s">
        <v>98</v>
      </c>
      <c r="F601" s="7">
        <v>20999</v>
      </c>
      <c r="G601" s="7">
        <v>72</v>
      </c>
      <c r="H601" s="7">
        <v>8147</v>
      </c>
      <c r="I601" s="7">
        <v>269</v>
      </c>
      <c r="J601" s="7">
        <v>304</v>
      </c>
      <c r="K601" s="7">
        <v>66</v>
      </c>
      <c r="L601" s="7" t="s">
        <v>1258</v>
      </c>
      <c r="M601" s="7" t="s">
        <v>8220</v>
      </c>
      <c r="N601" s="10" t="s">
        <v>11200</v>
      </c>
      <c r="O601" s="6" t="s">
        <v>12587</v>
      </c>
      <c r="P601" s="11" t="s">
        <v>829</v>
      </c>
      <c r="Q601" s="11" t="s">
        <v>5297</v>
      </c>
      <c r="R601" s="7" t="s">
        <v>8242</v>
      </c>
      <c r="S601" s="7" t="s">
        <v>8243</v>
      </c>
      <c r="T601" s="7" t="s">
        <v>29</v>
      </c>
      <c r="U601" s="7" t="s">
        <v>18</v>
      </c>
      <c r="V601" s="7" t="s">
        <v>16</v>
      </c>
      <c r="W601" s="7" t="s">
        <v>31</v>
      </c>
      <c r="X601" s="7" t="s">
        <v>874</v>
      </c>
      <c r="Y601" s="7"/>
      <c r="Z601" s="7" t="s">
        <v>31</v>
      </c>
      <c r="AA601" s="7" t="s">
        <v>1380</v>
      </c>
      <c r="AB601" s="7" t="s">
        <v>8244</v>
      </c>
      <c r="AC601" s="7" t="s">
        <v>10436</v>
      </c>
      <c r="AD601" s="7" t="s">
        <v>8245</v>
      </c>
      <c r="AE601" s="7" t="s">
        <v>8246</v>
      </c>
      <c r="AF601" s="7" t="s">
        <v>8247</v>
      </c>
      <c r="AG601" s="7" t="s">
        <v>8248</v>
      </c>
    </row>
    <row r="602" spans="1:33" ht="15.4" x14ac:dyDescent="0.45">
      <c r="A602" s="6">
        <v>601</v>
      </c>
      <c r="B602" s="7" t="s">
        <v>1256</v>
      </c>
      <c r="C602" s="7">
        <v>33906</v>
      </c>
      <c r="D602" s="7" t="s">
        <v>1257</v>
      </c>
      <c r="E602" s="7" t="s">
        <v>98</v>
      </c>
      <c r="F602" s="7">
        <v>20999</v>
      </c>
      <c r="G602" s="7">
        <v>72</v>
      </c>
      <c r="H602" s="7">
        <v>8147</v>
      </c>
      <c r="I602" s="7">
        <v>269</v>
      </c>
      <c r="J602" s="7">
        <v>304</v>
      </c>
      <c r="K602" s="7">
        <v>66</v>
      </c>
      <c r="L602" s="7" t="s">
        <v>1258</v>
      </c>
      <c r="M602" s="7" t="s">
        <v>12592</v>
      </c>
      <c r="N602" s="10" t="str">
        <f>D602</f>
        <v>2010-11-22T21:21:23Z</v>
      </c>
      <c r="O602" s="6" t="s">
        <v>12593</v>
      </c>
      <c r="P602" s="11" t="s">
        <v>891</v>
      </c>
      <c r="Q602" s="11" t="s">
        <v>1119</v>
      </c>
      <c r="R602" s="7" t="s">
        <v>12594</v>
      </c>
      <c r="S602" s="7" t="s">
        <v>8249</v>
      </c>
      <c r="T602" s="7" t="s">
        <v>29</v>
      </c>
      <c r="U602" s="7" t="s">
        <v>15</v>
      </c>
      <c r="V602" s="7" t="s">
        <v>655</v>
      </c>
      <c r="W602" s="7" t="s">
        <v>31</v>
      </c>
      <c r="X602" s="7"/>
      <c r="Y602" s="7" t="s">
        <v>8250</v>
      </c>
      <c r="Z602" s="7" t="s">
        <v>31</v>
      </c>
      <c r="AA602" s="7" t="s">
        <v>8252</v>
      </c>
      <c r="AB602" s="7" t="s">
        <v>8251</v>
      </c>
      <c r="AC602" s="7" t="s">
        <v>10436</v>
      </c>
      <c r="AD602" s="7" t="s">
        <v>8253</v>
      </c>
      <c r="AE602" s="7" t="s">
        <v>8254</v>
      </c>
      <c r="AF602" s="7" t="s">
        <v>8255</v>
      </c>
      <c r="AG602" s="7" t="s">
        <v>8256</v>
      </c>
    </row>
    <row r="603" spans="1:33" ht="15.4" x14ac:dyDescent="0.45">
      <c r="A603" s="6">
        <v>602</v>
      </c>
      <c r="B603" s="7" t="s">
        <v>1256</v>
      </c>
      <c r="C603" s="7">
        <v>33906</v>
      </c>
      <c r="D603" s="7" t="s">
        <v>1257</v>
      </c>
      <c r="E603" s="7" t="s">
        <v>98</v>
      </c>
      <c r="F603" s="7">
        <v>20999</v>
      </c>
      <c r="G603" s="7">
        <v>72</v>
      </c>
      <c r="H603" s="7">
        <v>8147</v>
      </c>
      <c r="I603" s="7">
        <v>269</v>
      </c>
      <c r="J603" s="7">
        <v>304</v>
      </c>
      <c r="K603" s="7">
        <v>66</v>
      </c>
      <c r="L603" s="7" t="s">
        <v>1258</v>
      </c>
      <c r="M603" s="7" t="s">
        <v>12595</v>
      </c>
      <c r="N603" s="10" t="str">
        <f>D603</f>
        <v>2010-11-22T21:21:23Z</v>
      </c>
      <c r="O603" s="6" t="s">
        <v>12596</v>
      </c>
      <c r="P603" s="11" t="s">
        <v>908</v>
      </c>
      <c r="Q603" s="11" t="s">
        <v>113</v>
      </c>
      <c r="R603" s="7" t="s">
        <v>8257</v>
      </c>
      <c r="S603" s="7" t="s">
        <v>8258</v>
      </c>
      <c r="T603" s="7" t="s">
        <v>29</v>
      </c>
      <c r="U603" s="7" t="s">
        <v>15</v>
      </c>
      <c r="V603" s="7" t="s">
        <v>655</v>
      </c>
      <c r="W603" s="7" t="s">
        <v>31</v>
      </c>
      <c r="X603" s="7"/>
      <c r="Y603" s="7" t="s">
        <v>8250</v>
      </c>
      <c r="Z603" s="7" t="s">
        <v>31</v>
      </c>
      <c r="AA603" s="7" t="s">
        <v>1333</v>
      </c>
      <c r="AB603" s="7" t="s">
        <v>8259</v>
      </c>
      <c r="AC603" s="7" t="s">
        <v>10436</v>
      </c>
      <c r="AD603" s="7" t="s">
        <v>8260</v>
      </c>
      <c r="AE603" s="7" t="s">
        <v>8261</v>
      </c>
      <c r="AF603" s="7" t="s">
        <v>8262</v>
      </c>
      <c r="AG603" s="7" t="s">
        <v>8263</v>
      </c>
    </row>
    <row r="604" spans="1:33" ht="15.4" x14ac:dyDescent="0.45">
      <c r="A604" s="6">
        <v>603</v>
      </c>
      <c r="B604" s="7" t="s">
        <v>3847</v>
      </c>
      <c r="C604" s="7">
        <v>3952</v>
      </c>
      <c r="D604" s="7" t="s">
        <v>3848</v>
      </c>
      <c r="E604" s="7" t="s">
        <v>3849</v>
      </c>
      <c r="F604" s="7">
        <v>2194</v>
      </c>
      <c r="G604" s="7">
        <v>25</v>
      </c>
      <c r="H604" s="7">
        <v>1240</v>
      </c>
      <c r="I604" s="7">
        <v>136</v>
      </c>
      <c r="J604" s="7">
        <v>181</v>
      </c>
      <c r="K604" s="7">
        <v>27</v>
      </c>
      <c r="L604" s="7" t="s">
        <v>3850</v>
      </c>
      <c r="M604" s="7" t="s">
        <v>3851</v>
      </c>
      <c r="N604" s="10" t="s">
        <v>11201</v>
      </c>
      <c r="O604" s="6" t="s">
        <v>12597</v>
      </c>
      <c r="P604" s="11" t="s">
        <v>3852</v>
      </c>
      <c r="Q604" s="11" t="s">
        <v>3853</v>
      </c>
      <c r="R604" s="7" t="s">
        <v>3854</v>
      </c>
      <c r="S604" s="7" t="s">
        <v>3855</v>
      </c>
      <c r="T604" s="7" t="s">
        <v>101</v>
      </c>
      <c r="U604" s="7" t="s">
        <v>18</v>
      </c>
      <c r="V604" s="7" t="s">
        <v>16</v>
      </c>
      <c r="W604" s="7" t="s">
        <v>31</v>
      </c>
      <c r="X604" s="7"/>
      <c r="Y604" s="7" t="s">
        <v>3856</v>
      </c>
      <c r="Z604" s="7" t="s">
        <v>31</v>
      </c>
      <c r="AA604" s="7" t="s">
        <v>707</v>
      </c>
      <c r="AB604" s="7" t="s">
        <v>3857</v>
      </c>
      <c r="AC604" s="7" t="s">
        <v>10436</v>
      </c>
      <c r="AD604" s="7" t="s">
        <v>3858</v>
      </c>
      <c r="AE604" s="7" t="s">
        <v>3859</v>
      </c>
      <c r="AF604" s="7" t="s">
        <v>3860</v>
      </c>
      <c r="AG604" s="7" t="s">
        <v>3861</v>
      </c>
    </row>
    <row r="605" spans="1:33" ht="15.4" x14ac:dyDescent="0.45">
      <c r="A605" s="6">
        <v>604</v>
      </c>
      <c r="B605" s="7" t="s">
        <v>3847</v>
      </c>
      <c r="C605" s="7">
        <v>3952</v>
      </c>
      <c r="D605" s="7" t="s">
        <v>3848</v>
      </c>
      <c r="E605" s="7" t="s">
        <v>3849</v>
      </c>
      <c r="F605" s="7">
        <v>2194</v>
      </c>
      <c r="G605" s="7">
        <v>25</v>
      </c>
      <c r="H605" s="7">
        <v>1240</v>
      </c>
      <c r="I605" s="7">
        <v>136</v>
      </c>
      <c r="J605" s="7">
        <v>181</v>
      </c>
      <c r="K605" s="7">
        <v>27</v>
      </c>
      <c r="L605" s="7" t="s">
        <v>3850</v>
      </c>
      <c r="M605" s="7" t="s">
        <v>3862</v>
      </c>
      <c r="N605" s="10" t="s">
        <v>11202</v>
      </c>
      <c r="O605" s="6" t="s">
        <v>12598</v>
      </c>
      <c r="P605" s="11" t="s">
        <v>113</v>
      </c>
      <c r="Q605" s="11" t="s">
        <v>259</v>
      </c>
      <c r="R605" s="7" t="s">
        <v>3863</v>
      </c>
      <c r="S605" s="7" t="s">
        <v>3864</v>
      </c>
      <c r="T605" s="7" t="s">
        <v>29</v>
      </c>
      <c r="U605" s="7" t="s">
        <v>18</v>
      </c>
      <c r="V605" s="7" t="s">
        <v>16</v>
      </c>
      <c r="W605" s="7" t="s">
        <v>31</v>
      </c>
      <c r="X605" s="7" t="s">
        <v>474</v>
      </c>
      <c r="Y605" s="7"/>
      <c r="Z605" s="7" t="s">
        <v>31</v>
      </c>
      <c r="AA605" s="7" t="s">
        <v>3866</v>
      </c>
      <c r="AB605" s="7" t="s">
        <v>3865</v>
      </c>
      <c r="AC605" s="7" t="s">
        <v>10436</v>
      </c>
      <c r="AD605" s="7" t="s">
        <v>3867</v>
      </c>
      <c r="AE605" s="7" t="s">
        <v>3868</v>
      </c>
      <c r="AF605" s="7" t="s">
        <v>3869</v>
      </c>
      <c r="AG605" s="7" t="s">
        <v>3870</v>
      </c>
    </row>
    <row r="606" spans="1:33" ht="15.4" x14ac:dyDescent="0.45">
      <c r="A606" s="6">
        <v>605</v>
      </c>
      <c r="B606" s="7" t="s">
        <v>3847</v>
      </c>
      <c r="C606" s="7">
        <v>3952</v>
      </c>
      <c r="D606" s="7" t="s">
        <v>3848</v>
      </c>
      <c r="E606" s="7" t="s">
        <v>3849</v>
      </c>
      <c r="F606" s="7">
        <v>2194</v>
      </c>
      <c r="G606" s="7">
        <v>25</v>
      </c>
      <c r="H606" s="7">
        <v>1240</v>
      </c>
      <c r="I606" s="7">
        <v>136</v>
      </c>
      <c r="J606" s="7">
        <v>181</v>
      </c>
      <c r="K606" s="7">
        <v>27</v>
      </c>
      <c r="L606" s="7" t="s">
        <v>3850</v>
      </c>
      <c r="M606" s="7" t="s">
        <v>9106</v>
      </c>
      <c r="N606" s="10" t="s">
        <v>11203</v>
      </c>
      <c r="O606" s="6" t="s">
        <v>12599</v>
      </c>
      <c r="P606" s="11">
        <v>53</v>
      </c>
      <c r="Q606" s="11">
        <v>63</v>
      </c>
      <c r="R606" s="7" t="s">
        <v>9107</v>
      </c>
      <c r="S606" s="7" t="s">
        <v>9108</v>
      </c>
      <c r="T606" s="7" t="s">
        <v>101</v>
      </c>
      <c r="U606" s="7" t="s">
        <v>18</v>
      </c>
      <c r="V606" s="7" t="s">
        <v>30</v>
      </c>
      <c r="W606" s="7" t="s">
        <v>31</v>
      </c>
      <c r="X606" s="7"/>
      <c r="Y606" s="7" t="s">
        <v>9109</v>
      </c>
      <c r="Z606" s="7" t="s">
        <v>31</v>
      </c>
      <c r="AA606" s="7" t="s">
        <v>9111</v>
      </c>
      <c r="AB606" s="7" t="s">
        <v>9110</v>
      </c>
      <c r="AC606" s="7" t="s">
        <v>10438</v>
      </c>
      <c r="AD606" s="7" t="s">
        <v>9112</v>
      </c>
      <c r="AE606" s="7" t="s">
        <v>9113</v>
      </c>
      <c r="AF606" s="7" t="s">
        <v>9114</v>
      </c>
      <c r="AG606" s="7" t="s">
        <v>9115</v>
      </c>
    </row>
    <row r="607" spans="1:33" ht="15.4" x14ac:dyDescent="0.45">
      <c r="A607" s="6">
        <v>606</v>
      </c>
      <c r="B607" s="7" t="s">
        <v>2528</v>
      </c>
      <c r="C607" s="7">
        <v>9657</v>
      </c>
      <c r="D607" s="7" t="s">
        <v>2529</v>
      </c>
      <c r="E607" s="7" t="s">
        <v>2530</v>
      </c>
      <c r="F607" s="7">
        <v>5156</v>
      </c>
      <c r="G607" s="7">
        <v>410</v>
      </c>
      <c r="H607" s="7">
        <v>1105</v>
      </c>
      <c r="I607" s="7">
        <v>53</v>
      </c>
      <c r="J607" s="7">
        <v>256</v>
      </c>
      <c r="K607" s="7">
        <v>2</v>
      </c>
      <c r="L607" s="7" t="s">
        <v>2531</v>
      </c>
      <c r="M607" s="7" t="s">
        <v>12600</v>
      </c>
      <c r="N607" s="10" t="s">
        <v>11204</v>
      </c>
      <c r="O607" s="6" t="s">
        <v>12601</v>
      </c>
      <c r="P607" s="11" t="s">
        <v>2532</v>
      </c>
      <c r="Q607" s="11" t="s">
        <v>1953</v>
      </c>
      <c r="R607" s="7" t="s">
        <v>2533</v>
      </c>
      <c r="S607" s="7" t="s">
        <v>2534</v>
      </c>
      <c r="T607" s="7" t="s">
        <v>29</v>
      </c>
      <c r="U607" s="7" t="s">
        <v>18</v>
      </c>
      <c r="V607" s="7" t="s">
        <v>30</v>
      </c>
      <c r="W607" s="7" t="s">
        <v>31</v>
      </c>
      <c r="X607" s="7" t="s">
        <v>2535</v>
      </c>
      <c r="Y607" s="7"/>
      <c r="Z607" s="7"/>
      <c r="AA607" s="7" t="s">
        <v>2537</v>
      </c>
      <c r="AB607" s="7" t="s">
        <v>2536</v>
      </c>
      <c r="AC607" s="7" t="s">
        <v>10436</v>
      </c>
      <c r="AD607" s="7" t="s">
        <v>2538</v>
      </c>
      <c r="AE607" s="7" t="s">
        <v>2539</v>
      </c>
      <c r="AF607" s="7" t="s">
        <v>2540</v>
      </c>
      <c r="AG607" s="7" t="s">
        <v>2541</v>
      </c>
    </row>
    <row r="608" spans="1:33" ht="15.4" x14ac:dyDescent="0.45">
      <c r="A608" s="6">
        <v>607</v>
      </c>
      <c r="B608" s="7" t="s">
        <v>2528</v>
      </c>
      <c r="C608" s="7">
        <v>9657</v>
      </c>
      <c r="D608" s="7" t="s">
        <v>2529</v>
      </c>
      <c r="E608" s="7" t="s">
        <v>2530</v>
      </c>
      <c r="F608" s="7">
        <v>5156</v>
      </c>
      <c r="G608" s="7">
        <v>410</v>
      </c>
      <c r="H608" s="7">
        <v>1105</v>
      </c>
      <c r="I608" s="7">
        <v>53</v>
      </c>
      <c r="J608" s="7">
        <v>256</v>
      </c>
      <c r="K608" s="7">
        <v>2</v>
      </c>
      <c r="L608" s="7" t="s">
        <v>2531</v>
      </c>
      <c r="M608" s="7" t="s">
        <v>12602</v>
      </c>
      <c r="N608" s="10" t="s">
        <v>11205</v>
      </c>
      <c r="O608" s="6" t="s">
        <v>12603</v>
      </c>
      <c r="P608" s="11" t="s">
        <v>724</v>
      </c>
      <c r="Q608" s="11" t="s">
        <v>286</v>
      </c>
      <c r="R608" s="7" t="s">
        <v>12604</v>
      </c>
      <c r="S608" s="7" t="s">
        <v>8565</v>
      </c>
      <c r="T608" s="7" t="s">
        <v>29</v>
      </c>
      <c r="U608" s="7" t="s">
        <v>15</v>
      </c>
      <c r="V608" s="7" t="s">
        <v>16</v>
      </c>
      <c r="W608" s="7" t="s">
        <v>31</v>
      </c>
      <c r="X608" s="7" t="s">
        <v>8566</v>
      </c>
      <c r="Y608" s="7"/>
      <c r="Z608" s="7" t="s">
        <v>31</v>
      </c>
      <c r="AA608" s="7" t="s">
        <v>464</v>
      </c>
      <c r="AB608" s="7" t="s">
        <v>8567</v>
      </c>
      <c r="AC608" s="7" t="s">
        <v>10436</v>
      </c>
      <c r="AD608" s="7" t="s">
        <v>8568</v>
      </c>
      <c r="AE608" s="7" t="s">
        <v>8569</v>
      </c>
      <c r="AF608" s="7" t="s">
        <v>8570</v>
      </c>
      <c r="AG608" s="7" t="s">
        <v>8571</v>
      </c>
    </row>
    <row r="609" spans="1:33" ht="15.4" x14ac:dyDescent="0.45">
      <c r="A609" s="6">
        <v>608</v>
      </c>
      <c r="B609" s="7" t="s">
        <v>2528</v>
      </c>
      <c r="C609" s="7">
        <v>9657</v>
      </c>
      <c r="D609" s="7" t="s">
        <v>2529</v>
      </c>
      <c r="E609" s="7" t="s">
        <v>2530</v>
      </c>
      <c r="F609" s="7">
        <v>5156</v>
      </c>
      <c r="G609" s="7">
        <v>410</v>
      </c>
      <c r="H609" s="7">
        <v>1105</v>
      </c>
      <c r="I609" s="7">
        <v>53</v>
      </c>
      <c r="J609" s="7">
        <v>256</v>
      </c>
      <c r="K609" s="7">
        <v>2</v>
      </c>
      <c r="L609" s="7" t="s">
        <v>2531</v>
      </c>
      <c r="M609" s="7" t="s">
        <v>12602</v>
      </c>
      <c r="N609" s="10" t="s">
        <v>11205</v>
      </c>
      <c r="O609" s="6" t="s">
        <v>12603</v>
      </c>
      <c r="P609" s="11" t="s">
        <v>1157</v>
      </c>
      <c r="Q609" s="11" t="s">
        <v>1318</v>
      </c>
      <c r="R609" s="7" t="s">
        <v>8572</v>
      </c>
      <c r="S609" s="7" t="s">
        <v>8573</v>
      </c>
      <c r="T609" s="7" t="s">
        <v>29</v>
      </c>
      <c r="U609" s="7" t="s">
        <v>15</v>
      </c>
      <c r="V609" s="7" t="s">
        <v>16</v>
      </c>
      <c r="W609" s="7" t="s">
        <v>31</v>
      </c>
      <c r="X609" s="7" t="s">
        <v>8566</v>
      </c>
      <c r="Y609" s="7"/>
      <c r="Z609" s="7" t="s">
        <v>31</v>
      </c>
      <c r="AA609" s="7" t="s">
        <v>464</v>
      </c>
      <c r="AB609" s="7" t="s">
        <v>8574</v>
      </c>
      <c r="AC609" s="7" t="s">
        <v>10436</v>
      </c>
      <c r="AD609" s="7" t="s">
        <v>8575</v>
      </c>
      <c r="AE609" s="7" t="s">
        <v>8576</v>
      </c>
      <c r="AF609" s="7" t="s">
        <v>8577</v>
      </c>
      <c r="AG609" s="7" t="s">
        <v>8578</v>
      </c>
    </row>
    <row r="610" spans="1:33" ht="15.4" x14ac:dyDescent="0.45">
      <c r="A610" s="6">
        <v>609</v>
      </c>
      <c r="B610" s="7" t="s">
        <v>2528</v>
      </c>
      <c r="C610" s="7">
        <v>9657</v>
      </c>
      <c r="D610" s="7" t="s">
        <v>2529</v>
      </c>
      <c r="E610" s="7" t="s">
        <v>2530</v>
      </c>
      <c r="F610" s="7">
        <v>5156</v>
      </c>
      <c r="G610" s="7">
        <v>410</v>
      </c>
      <c r="H610" s="7">
        <v>1105</v>
      </c>
      <c r="I610" s="7">
        <v>53</v>
      </c>
      <c r="J610" s="7">
        <v>256</v>
      </c>
      <c r="K610" s="7">
        <v>2</v>
      </c>
      <c r="L610" s="7" t="s">
        <v>2531</v>
      </c>
      <c r="M610" s="7" t="s">
        <v>12605</v>
      </c>
      <c r="N610" s="10" t="s">
        <v>11206</v>
      </c>
      <c r="O610" s="6" t="s">
        <v>12606</v>
      </c>
      <c r="P610" s="11" t="s">
        <v>1679</v>
      </c>
      <c r="Q610" s="11" t="s">
        <v>2171</v>
      </c>
      <c r="R610" s="7" t="s">
        <v>8579</v>
      </c>
      <c r="S610" s="7" t="s">
        <v>8580</v>
      </c>
      <c r="T610" s="7" t="s">
        <v>29</v>
      </c>
      <c r="U610" s="7" t="s">
        <v>18</v>
      </c>
      <c r="V610" s="7" t="s">
        <v>16</v>
      </c>
      <c r="W610" s="7" t="s">
        <v>31</v>
      </c>
      <c r="X610" s="7"/>
      <c r="Y610" s="7" t="s">
        <v>8581</v>
      </c>
      <c r="Z610" s="7" t="s">
        <v>31</v>
      </c>
      <c r="AA610" s="7" t="s">
        <v>8583</v>
      </c>
      <c r="AB610" s="7" t="s">
        <v>8582</v>
      </c>
      <c r="AC610" s="7" t="s">
        <v>10436</v>
      </c>
      <c r="AD610" s="7" t="s">
        <v>8584</v>
      </c>
      <c r="AE610" s="7" t="s">
        <v>8585</v>
      </c>
      <c r="AF610" s="7" t="s">
        <v>8586</v>
      </c>
      <c r="AG610" s="7" t="s">
        <v>8587</v>
      </c>
    </row>
    <row r="611" spans="1:33" ht="15.4" x14ac:dyDescent="0.45">
      <c r="A611" s="6">
        <v>610</v>
      </c>
      <c r="B611" s="7" t="s">
        <v>6257</v>
      </c>
      <c r="C611" s="7">
        <v>75280</v>
      </c>
      <c r="D611" s="7" t="s">
        <v>6258</v>
      </c>
      <c r="E611" s="7" t="s">
        <v>6259</v>
      </c>
      <c r="F611" s="7">
        <v>882</v>
      </c>
      <c r="G611" s="7">
        <v>49</v>
      </c>
      <c r="H611" s="7">
        <v>159</v>
      </c>
      <c r="I611" s="7">
        <v>90</v>
      </c>
      <c r="J611" s="7">
        <v>169</v>
      </c>
      <c r="K611" s="7">
        <v>6</v>
      </c>
      <c r="L611" s="7" t="s">
        <v>6260</v>
      </c>
      <c r="M611" s="7" t="s">
        <v>6261</v>
      </c>
      <c r="N611" s="10" t="s">
        <v>11207</v>
      </c>
      <c r="O611" s="6" t="s">
        <v>12607</v>
      </c>
      <c r="P611" s="11" t="s">
        <v>2105</v>
      </c>
      <c r="Q611" s="11" t="s">
        <v>1505</v>
      </c>
      <c r="R611" s="7" t="s">
        <v>6262</v>
      </c>
      <c r="S611" s="7" t="s">
        <v>6263</v>
      </c>
      <c r="T611" s="7" t="s">
        <v>29</v>
      </c>
      <c r="U611" s="7" t="s">
        <v>18</v>
      </c>
      <c r="V611" s="7" t="s">
        <v>16</v>
      </c>
      <c r="W611" s="7" t="s">
        <v>31</v>
      </c>
      <c r="X611" s="7" t="s">
        <v>2942</v>
      </c>
      <c r="Y611" s="7"/>
      <c r="Z611" s="7" t="s">
        <v>31</v>
      </c>
      <c r="AA611" s="7" t="s">
        <v>6265</v>
      </c>
      <c r="AB611" s="7" t="s">
        <v>6264</v>
      </c>
      <c r="AC611" s="7" t="s">
        <v>10436</v>
      </c>
      <c r="AD611" s="7" t="s">
        <v>6266</v>
      </c>
      <c r="AE611" s="7" t="s">
        <v>6267</v>
      </c>
      <c r="AF611" s="7" t="s">
        <v>6268</v>
      </c>
      <c r="AG611" s="7" t="s">
        <v>6269</v>
      </c>
    </row>
    <row r="612" spans="1:33" ht="15.4" x14ac:dyDescent="0.45">
      <c r="A612" s="6">
        <v>611</v>
      </c>
      <c r="B612" s="7" t="s">
        <v>6257</v>
      </c>
      <c r="C612" s="7">
        <v>75280</v>
      </c>
      <c r="D612" s="7" t="s">
        <v>6258</v>
      </c>
      <c r="E612" s="7" t="s">
        <v>6259</v>
      </c>
      <c r="F612" s="7">
        <v>882</v>
      </c>
      <c r="G612" s="7">
        <v>49</v>
      </c>
      <c r="H612" s="7">
        <v>159</v>
      </c>
      <c r="I612" s="7">
        <v>90</v>
      </c>
      <c r="J612" s="7">
        <v>169</v>
      </c>
      <c r="K612" s="7">
        <v>6</v>
      </c>
      <c r="L612" s="7" t="s">
        <v>6260</v>
      </c>
      <c r="M612" s="7" t="s">
        <v>6270</v>
      </c>
      <c r="N612" s="10" t="s">
        <v>11208</v>
      </c>
      <c r="O612" s="6" t="s">
        <v>12608</v>
      </c>
      <c r="P612" s="11" t="s">
        <v>6271</v>
      </c>
      <c r="Q612" s="11" t="s">
        <v>4961</v>
      </c>
      <c r="R612" s="7" t="s">
        <v>6272</v>
      </c>
      <c r="S612" s="7" t="s">
        <v>6273</v>
      </c>
      <c r="T612" s="7" t="s">
        <v>29</v>
      </c>
      <c r="U612" s="7" t="s">
        <v>18</v>
      </c>
      <c r="V612" s="7" t="s">
        <v>16</v>
      </c>
      <c r="W612" s="7" t="s">
        <v>31</v>
      </c>
      <c r="X612" s="7" t="s">
        <v>1311</v>
      </c>
      <c r="Y612" s="7"/>
      <c r="Z612" s="7" t="s">
        <v>31</v>
      </c>
      <c r="AA612" s="7" t="s">
        <v>464</v>
      </c>
      <c r="AB612" s="7" t="s">
        <v>6274</v>
      </c>
      <c r="AC612" s="7" t="s">
        <v>10436</v>
      </c>
      <c r="AD612" s="7" t="s">
        <v>6275</v>
      </c>
      <c r="AE612" s="7" t="s">
        <v>6276</v>
      </c>
      <c r="AF612" s="7" t="s">
        <v>6277</v>
      </c>
      <c r="AG612" s="7" t="s">
        <v>6278</v>
      </c>
    </row>
    <row r="613" spans="1:33" ht="15.4" x14ac:dyDescent="0.45">
      <c r="A613" s="6">
        <v>612</v>
      </c>
      <c r="B613" s="7" t="s">
        <v>6257</v>
      </c>
      <c r="C613" s="7">
        <v>75280</v>
      </c>
      <c r="D613" s="7" t="s">
        <v>6258</v>
      </c>
      <c r="E613" s="7" t="s">
        <v>6259</v>
      </c>
      <c r="F613" s="7">
        <v>882</v>
      </c>
      <c r="G613" s="7">
        <v>49</v>
      </c>
      <c r="H613" s="7">
        <v>159</v>
      </c>
      <c r="I613" s="7">
        <v>90</v>
      </c>
      <c r="J613" s="7">
        <v>169</v>
      </c>
      <c r="K613" s="7">
        <v>6</v>
      </c>
      <c r="L613" s="7" t="s">
        <v>6260</v>
      </c>
      <c r="M613" s="7" t="s">
        <v>6270</v>
      </c>
      <c r="N613" s="10" t="s">
        <v>11209</v>
      </c>
      <c r="O613" s="6" t="s">
        <v>12608</v>
      </c>
      <c r="P613" s="11" t="s">
        <v>6279</v>
      </c>
      <c r="Q613" s="11" t="s">
        <v>6280</v>
      </c>
      <c r="R613" s="7" t="s">
        <v>6281</v>
      </c>
      <c r="S613" s="7" t="s">
        <v>6282</v>
      </c>
      <c r="T613" s="7" t="s">
        <v>29</v>
      </c>
      <c r="U613" s="7" t="s">
        <v>15</v>
      </c>
      <c r="V613" s="7" t="s">
        <v>16</v>
      </c>
      <c r="W613" s="7" t="s">
        <v>31</v>
      </c>
      <c r="X613" s="7" t="s">
        <v>6283</v>
      </c>
      <c r="Z613" s="7" t="s">
        <v>31</v>
      </c>
      <c r="AA613" s="7" t="s">
        <v>6285</v>
      </c>
      <c r="AB613" s="7" t="s">
        <v>6284</v>
      </c>
      <c r="AC613" s="7" t="s">
        <v>10439</v>
      </c>
      <c r="AD613" s="7" t="s">
        <v>6286</v>
      </c>
      <c r="AE613" s="7" t="s">
        <v>6287</v>
      </c>
      <c r="AF613" s="7" t="s">
        <v>6288</v>
      </c>
      <c r="AG613" s="7" t="s">
        <v>6289</v>
      </c>
    </row>
    <row r="614" spans="1:33" ht="15.4" x14ac:dyDescent="0.45">
      <c r="A614" s="6">
        <v>613</v>
      </c>
      <c r="B614" s="7" t="s">
        <v>6257</v>
      </c>
      <c r="C614" s="7">
        <v>75280</v>
      </c>
      <c r="D614" s="7" t="s">
        <v>6258</v>
      </c>
      <c r="E614" s="7" t="s">
        <v>6259</v>
      </c>
      <c r="F614" s="7">
        <v>882</v>
      </c>
      <c r="G614" s="7">
        <v>49</v>
      </c>
      <c r="H614" s="7">
        <v>159</v>
      </c>
      <c r="I614" s="7">
        <v>90</v>
      </c>
      <c r="J614" s="7">
        <v>169</v>
      </c>
      <c r="K614" s="7">
        <v>6</v>
      </c>
      <c r="L614" s="7" t="s">
        <v>6260</v>
      </c>
      <c r="M614" s="7" t="s">
        <v>6270</v>
      </c>
      <c r="N614" s="10" t="s">
        <v>11210</v>
      </c>
      <c r="O614" s="6" t="s">
        <v>12608</v>
      </c>
      <c r="P614" s="11" t="s">
        <v>6290</v>
      </c>
      <c r="Q614" s="11" t="s">
        <v>6291</v>
      </c>
      <c r="R614" s="7" t="s">
        <v>6292</v>
      </c>
      <c r="S614" s="7" t="s">
        <v>6293</v>
      </c>
      <c r="T614" s="7" t="s">
        <v>29</v>
      </c>
      <c r="U614" s="7" t="s">
        <v>18</v>
      </c>
      <c r="V614" s="7" t="s">
        <v>16</v>
      </c>
      <c r="W614" s="7" t="s">
        <v>31</v>
      </c>
      <c r="X614" s="7" t="s">
        <v>579</v>
      </c>
      <c r="Y614" s="7"/>
      <c r="Z614" s="7" t="s">
        <v>31</v>
      </c>
      <c r="AA614" s="7" t="s">
        <v>1200</v>
      </c>
      <c r="AB614" s="7" t="s">
        <v>6294</v>
      </c>
      <c r="AC614" s="7" t="s">
        <v>10436</v>
      </c>
      <c r="AD614" s="7" t="s">
        <v>6295</v>
      </c>
      <c r="AE614" s="7" t="s">
        <v>6296</v>
      </c>
      <c r="AF614" s="7" t="s">
        <v>6297</v>
      </c>
      <c r="AG614" s="7" t="s">
        <v>6298</v>
      </c>
    </row>
    <row r="615" spans="1:33" ht="15.4" x14ac:dyDescent="0.45">
      <c r="A615" s="6">
        <v>614</v>
      </c>
      <c r="B615" s="7" t="s">
        <v>6257</v>
      </c>
      <c r="C615" s="7">
        <v>75280</v>
      </c>
      <c r="D615" s="7" t="s">
        <v>6258</v>
      </c>
      <c r="E615" s="7" t="s">
        <v>6259</v>
      </c>
      <c r="F615" s="7">
        <v>882</v>
      </c>
      <c r="G615" s="7">
        <v>49</v>
      </c>
      <c r="H615" s="7">
        <v>159</v>
      </c>
      <c r="I615" s="7">
        <v>90</v>
      </c>
      <c r="J615" s="7">
        <v>169</v>
      </c>
      <c r="K615" s="7">
        <v>6</v>
      </c>
      <c r="L615" s="7" t="s">
        <v>6260</v>
      </c>
      <c r="M615" s="7" t="s">
        <v>6270</v>
      </c>
      <c r="N615" s="10" t="s">
        <v>11211</v>
      </c>
      <c r="O615" s="6" t="s">
        <v>12608</v>
      </c>
      <c r="P615" s="11" t="s">
        <v>286</v>
      </c>
      <c r="Q615" s="11" t="s">
        <v>902</v>
      </c>
      <c r="R615" s="7" t="s">
        <v>6299</v>
      </c>
      <c r="S615" s="7" t="s">
        <v>6300</v>
      </c>
      <c r="T615" s="7" t="s">
        <v>29</v>
      </c>
      <c r="U615" s="7" t="s">
        <v>18</v>
      </c>
      <c r="V615" s="7" t="s">
        <v>16</v>
      </c>
      <c r="W615" s="7" t="s">
        <v>31</v>
      </c>
      <c r="X615" s="7" t="s">
        <v>474</v>
      </c>
      <c r="Y615" s="7"/>
      <c r="Z615" s="7" t="s">
        <v>31</v>
      </c>
      <c r="AA615" s="7" t="s">
        <v>1200</v>
      </c>
      <c r="AB615" s="7" t="s">
        <v>6301</v>
      </c>
      <c r="AC615" s="7" t="s">
        <v>10436</v>
      </c>
      <c r="AD615" s="7" t="s">
        <v>6302</v>
      </c>
      <c r="AE615" s="7" t="s">
        <v>6303</v>
      </c>
      <c r="AF615" s="7" t="s">
        <v>6304</v>
      </c>
      <c r="AG615" s="7" t="s">
        <v>6305</v>
      </c>
    </row>
    <row r="616" spans="1:33" ht="15.4" x14ac:dyDescent="0.45">
      <c r="A616" s="6">
        <v>615</v>
      </c>
      <c r="B616" s="7" t="s">
        <v>6257</v>
      </c>
      <c r="C616" s="7">
        <v>75280</v>
      </c>
      <c r="D616" s="7" t="s">
        <v>6258</v>
      </c>
      <c r="E616" s="7" t="s">
        <v>6259</v>
      </c>
      <c r="F616" s="7">
        <v>882</v>
      </c>
      <c r="G616" s="7">
        <v>49</v>
      </c>
      <c r="H616" s="7">
        <v>159</v>
      </c>
      <c r="I616" s="7">
        <v>90</v>
      </c>
      <c r="J616" s="7">
        <v>169</v>
      </c>
      <c r="K616" s="7">
        <v>6</v>
      </c>
      <c r="L616" s="7" t="s">
        <v>6260</v>
      </c>
      <c r="M616" s="7" t="s">
        <v>6270</v>
      </c>
      <c r="N616" s="10" t="s">
        <v>11212</v>
      </c>
      <c r="O616" s="6" t="s">
        <v>12608</v>
      </c>
      <c r="P616" s="11" t="s">
        <v>3841</v>
      </c>
      <c r="Q616" s="11" t="s">
        <v>3053</v>
      </c>
      <c r="R616" s="7" t="s">
        <v>6306</v>
      </c>
      <c r="S616" s="7" t="s">
        <v>6307</v>
      </c>
      <c r="T616" s="7" t="s">
        <v>29</v>
      </c>
      <c r="U616" s="7" t="s">
        <v>18</v>
      </c>
      <c r="V616" s="7" t="s">
        <v>16</v>
      </c>
      <c r="W616" s="7" t="s">
        <v>31</v>
      </c>
      <c r="X616" s="7" t="s">
        <v>6283</v>
      </c>
      <c r="Z616" s="7" t="s">
        <v>31</v>
      </c>
      <c r="AA616" s="7" t="s">
        <v>6309</v>
      </c>
      <c r="AB616" s="7" t="s">
        <v>6308</v>
      </c>
      <c r="AC616" s="7" t="s">
        <v>10439</v>
      </c>
      <c r="AD616" s="7" t="s">
        <v>6310</v>
      </c>
      <c r="AE616" s="7" t="s">
        <v>6311</v>
      </c>
      <c r="AF616" s="7" t="s">
        <v>6312</v>
      </c>
      <c r="AG616" s="7" t="s">
        <v>6313</v>
      </c>
    </row>
    <row r="617" spans="1:33" ht="15.4" x14ac:dyDescent="0.45">
      <c r="A617" s="6">
        <v>616</v>
      </c>
      <c r="B617" s="7" t="s">
        <v>6257</v>
      </c>
      <c r="C617" s="7">
        <v>75280</v>
      </c>
      <c r="D617" s="7" t="s">
        <v>6258</v>
      </c>
      <c r="E617" s="7" t="s">
        <v>6259</v>
      </c>
      <c r="F617" s="7">
        <v>882</v>
      </c>
      <c r="G617" s="7">
        <v>49</v>
      </c>
      <c r="H617" s="7">
        <v>159</v>
      </c>
      <c r="I617" s="7">
        <v>90</v>
      </c>
      <c r="J617" s="7">
        <v>169</v>
      </c>
      <c r="K617" s="7">
        <v>6</v>
      </c>
      <c r="L617" s="7" t="s">
        <v>6260</v>
      </c>
      <c r="M617" s="7" t="s">
        <v>6314</v>
      </c>
      <c r="N617" s="10" t="s">
        <v>11213</v>
      </c>
      <c r="O617" s="6" t="s">
        <v>12609</v>
      </c>
      <c r="P617" s="11" t="s">
        <v>6315</v>
      </c>
      <c r="Q617" s="11" t="s">
        <v>6316</v>
      </c>
      <c r="R617" s="7" t="s">
        <v>6317</v>
      </c>
      <c r="S617" s="7" t="s">
        <v>6318</v>
      </c>
      <c r="T617" s="7" t="s">
        <v>29</v>
      </c>
      <c r="U617" s="7" t="s">
        <v>18</v>
      </c>
      <c r="V617" s="7" t="s">
        <v>16</v>
      </c>
      <c r="W617" s="7" t="s">
        <v>31</v>
      </c>
      <c r="X617" s="7" t="s">
        <v>545</v>
      </c>
      <c r="Y617" s="7"/>
      <c r="Z617" s="7" t="s">
        <v>31</v>
      </c>
      <c r="AA617" s="7" t="s">
        <v>6320</v>
      </c>
      <c r="AB617" s="7" t="s">
        <v>6319</v>
      </c>
      <c r="AC617" s="7" t="s">
        <v>10436</v>
      </c>
      <c r="AD617" s="7" t="s">
        <v>6321</v>
      </c>
      <c r="AE617" s="7" t="s">
        <v>6322</v>
      </c>
      <c r="AF617" s="7" t="s">
        <v>6323</v>
      </c>
      <c r="AG617" s="7" t="s">
        <v>6324</v>
      </c>
    </row>
    <row r="618" spans="1:33" ht="15.4" x14ac:dyDescent="0.45">
      <c r="A618" s="6">
        <v>617</v>
      </c>
      <c r="B618" s="7" t="s">
        <v>6257</v>
      </c>
      <c r="C618" s="7">
        <v>75280</v>
      </c>
      <c r="D618" s="7" t="s">
        <v>6258</v>
      </c>
      <c r="E618" s="7" t="s">
        <v>6259</v>
      </c>
      <c r="F618" s="7">
        <v>882</v>
      </c>
      <c r="G618" s="7">
        <v>49</v>
      </c>
      <c r="H618" s="7">
        <v>159</v>
      </c>
      <c r="I618" s="7">
        <v>90</v>
      </c>
      <c r="J618" s="7">
        <v>169</v>
      </c>
      <c r="K618" s="7">
        <v>6</v>
      </c>
      <c r="L618" s="7" t="s">
        <v>6260</v>
      </c>
      <c r="M618" s="7" t="s">
        <v>6325</v>
      </c>
      <c r="N618" s="10" t="s">
        <v>11214</v>
      </c>
      <c r="O618" s="6" t="s">
        <v>12189</v>
      </c>
      <c r="P618" s="11" t="s">
        <v>2927</v>
      </c>
      <c r="Q618" s="11" t="s">
        <v>2928</v>
      </c>
      <c r="R618" s="7" t="s">
        <v>6326</v>
      </c>
      <c r="S618" s="7" t="s">
        <v>6327</v>
      </c>
      <c r="T618" s="7" t="s">
        <v>29</v>
      </c>
      <c r="U618" s="7" t="s">
        <v>15</v>
      </c>
      <c r="V618" s="7" t="s">
        <v>30</v>
      </c>
      <c r="W618" s="7" t="s">
        <v>31</v>
      </c>
      <c r="X618" s="7" t="s">
        <v>6328</v>
      </c>
      <c r="Z618" s="7" t="s">
        <v>31</v>
      </c>
      <c r="AA618" s="7" t="s">
        <v>6330</v>
      </c>
      <c r="AB618" s="7" t="s">
        <v>6329</v>
      </c>
      <c r="AC618" s="7" t="s">
        <v>10436</v>
      </c>
      <c r="AD618" s="7" t="s">
        <v>6331</v>
      </c>
      <c r="AE618" s="7" t="s">
        <v>6332</v>
      </c>
      <c r="AF618" s="7" t="s">
        <v>6333</v>
      </c>
      <c r="AG618" s="7" t="s">
        <v>6334</v>
      </c>
    </row>
    <row r="619" spans="1:33" ht="15.4" x14ac:dyDescent="0.45">
      <c r="A619" s="6">
        <v>618</v>
      </c>
      <c r="B619" s="7" t="s">
        <v>6257</v>
      </c>
      <c r="C619" s="7">
        <v>75280</v>
      </c>
      <c r="D619" s="7" t="s">
        <v>6258</v>
      </c>
      <c r="E619" s="7" t="s">
        <v>6259</v>
      </c>
      <c r="F619" s="7">
        <v>882</v>
      </c>
      <c r="G619" s="7">
        <v>49</v>
      </c>
      <c r="H619" s="7">
        <v>159</v>
      </c>
      <c r="I619" s="7">
        <v>90</v>
      </c>
      <c r="J619" s="7">
        <v>169</v>
      </c>
      <c r="K619" s="7">
        <v>6</v>
      </c>
      <c r="L619" s="7" t="s">
        <v>6260</v>
      </c>
      <c r="M619" s="7" t="s">
        <v>6335</v>
      </c>
      <c r="N619" s="10" t="s">
        <v>11211</v>
      </c>
      <c r="O619" s="6" t="s">
        <v>12610</v>
      </c>
      <c r="P619" s="11" t="s">
        <v>2828</v>
      </c>
      <c r="Q619" s="11" t="s">
        <v>553</v>
      </c>
      <c r="R619" s="7" t="s">
        <v>6336</v>
      </c>
      <c r="S619" s="7" t="s">
        <v>6337</v>
      </c>
      <c r="T619" s="7" t="s">
        <v>29</v>
      </c>
      <c r="U619" s="7" t="s">
        <v>15</v>
      </c>
      <c r="V619" s="7" t="s">
        <v>16</v>
      </c>
      <c r="W619" s="7" t="s">
        <v>31</v>
      </c>
      <c r="X619" s="7" t="s">
        <v>636</v>
      </c>
      <c r="Y619" s="7"/>
      <c r="Z619" s="7" t="s">
        <v>31</v>
      </c>
      <c r="AA619" s="7" t="s">
        <v>546</v>
      </c>
      <c r="AB619" s="7" t="s">
        <v>6338</v>
      </c>
      <c r="AC619" s="7" t="s">
        <v>10436</v>
      </c>
      <c r="AD619" s="7" t="s">
        <v>6339</v>
      </c>
      <c r="AE619" s="7" t="s">
        <v>6340</v>
      </c>
      <c r="AF619" s="7" t="s">
        <v>6341</v>
      </c>
      <c r="AG619" s="7" t="s">
        <v>6342</v>
      </c>
    </row>
    <row r="620" spans="1:33" ht="15.4" x14ac:dyDescent="0.45">
      <c r="A620" s="6">
        <v>619</v>
      </c>
      <c r="B620" s="7" t="s">
        <v>6257</v>
      </c>
      <c r="C620" s="7">
        <v>75280</v>
      </c>
      <c r="D620" s="7" t="s">
        <v>6258</v>
      </c>
      <c r="E620" s="7" t="s">
        <v>6259</v>
      </c>
      <c r="F620" s="7">
        <v>882</v>
      </c>
      <c r="G620" s="7">
        <v>49</v>
      </c>
      <c r="H620" s="7">
        <v>159</v>
      </c>
      <c r="I620" s="7">
        <v>90</v>
      </c>
      <c r="J620" s="7">
        <v>169</v>
      </c>
      <c r="K620" s="7">
        <v>6</v>
      </c>
      <c r="L620" s="7" t="s">
        <v>6260</v>
      </c>
      <c r="M620" s="7" t="s">
        <v>6335</v>
      </c>
      <c r="N620" s="10" t="s">
        <v>11211</v>
      </c>
      <c r="O620" s="6" t="s">
        <v>12610</v>
      </c>
      <c r="P620" s="11" t="s">
        <v>2828</v>
      </c>
      <c r="Q620" s="11" t="s">
        <v>553</v>
      </c>
      <c r="R620" s="7" t="s">
        <v>6336</v>
      </c>
      <c r="S620" s="7" t="s">
        <v>6337</v>
      </c>
      <c r="T620" s="7" t="s">
        <v>29</v>
      </c>
      <c r="U620" s="7" t="s">
        <v>18</v>
      </c>
      <c r="V620" s="7" t="s">
        <v>16</v>
      </c>
      <c r="W620" s="7" t="s">
        <v>31</v>
      </c>
      <c r="X620" s="7" t="s">
        <v>6343</v>
      </c>
      <c r="Y620" s="7"/>
      <c r="Z620" s="7" t="s">
        <v>31</v>
      </c>
      <c r="AA620" s="7" t="s">
        <v>4817</v>
      </c>
      <c r="AB620" s="7" t="s">
        <v>6344</v>
      </c>
      <c r="AC620" s="7" t="s">
        <v>10436</v>
      </c>
      <c r="AD620" s="7" t="s">
        <v>6339</v>
      </c>
      <c r="AE620" s="7" t="s">
        <v>6340</v>
      </c>
      <c r="AF620" s="7" t="s">
        <v>6341</v>
      </c>
      <c r="AG620" s="7" t="s">
        <v>6342</v>
      </c>
    </row>
    <row r="621" spans="1:33" ht="15.4" x14ac:dyDescent="0.45">
      <c r="A621" s="6">
        <v>620</v>
      </c>
      <c r="B621" s="7" t="s">
        <v>6257</v>
      </c>
      <c r="C621" s="7">
        <v>75280</v>
      </c>
      <c r="D621" s="7" t="s">
        <v>6258</v>
      </c>
      <c r="E621" s="7" t="s">
        <v>6259</v>
      </c>
      <c r="F621" s="7">
        <v>882</v>
      </c>
      <c r="G621" s="7">
        <v>49</v>
      </c>
      <c r="H621" s="7">
        <v>159</v>
      </c>
      <c r="I621" s="7">
        <v>90</v>
      </c>
      <c r="J621" s="7">
        <v>169</v>
      </c>
      <c r="K621" s="7">
        <v>6</v>
      </c>
      <c r="L621" s="7" t="s">
        <v>6260</v>
      </c>
      <c r="M621" s="7" t="s">
        <v>6335</v>
      </c>
      <c r="N621" s="10" t="s">
        <v>11211</v>
      </c>
      <c r="O621" s="6" t="s">
        <v>12610</v>
      </c>
      <c r="P621" s="11" t="s">
        <v>1034</v>
      </c>
      <c r="Q621" s="11" t="s">
        <v>566</v>
      </c>
      <c r="R621" s="7" t="s">
        <v>6345</v>
      </c>
      <c r="S621" s="7" t="s">
        <v>6346</v>
      </c>
      <c r="T621" s="7" t="s">
        <v>29</v>
      </c>
      <c r="U621" s="7" t="s">
        <v>15</v>
      </c>
      <c r="V621" s="7" t="s">
        <v>16</v>
      </c>
      <c r="W621" s="7" t="s">
        <v>31</v>
      </c>
      <c r="X621" s="7" t="s">
        <v>636</v>
      </c>
      <c r="Y621" s="7"/>
      <c r="Z621" s="7" t="s">
        <v>31</v>
      </c>
      <c r="AA621" s="7" t="s">
        <v>546</v>
      </c>
      <c r="AB621" s="7" t="s">
        <v>6347</v>
      </c>
      <c r="AC621" s="7" t="s">
        <v>10436</v>
      </c>
      <c r="AD621" s="7" t="s">
        <v>6348</v>
      </c>
      <c r="AE621" s="7" t="s">
        <v>6349</v>
      </c>
      <c r="AF621" s="7" t="s">
        <v>6350</v>
      </c>
      <c r="AG621" s="7" t="s">
        <v>6351</v>
      </c>
    </row>
    <row r="622" spans="1:33" ht="15.4" x14ac:dyDescent="0.45">
      <c r="A622" s="6">
        <v>621</v>
      </c>
      <c r="B622" s="7" t="s">
        <v>6257</v>
      </c>
      <c r="C622" s="7">
        <v>75280</v>
      </c>
      <c r="D622" s="7" t="s">
        <v>6258</v>
      </c>
      <c r="E622" s="7" t="s">
        <v>6259</v>
      </c>
      <c r="F622" s="7">
        <v>882</v>
      </c>
      <c r="G622" s="7">
        <v>49</v>
      </c>
      <c r="H622" s="7">
        <v>159</v>
      </c>
      <c r="I622" s="7">
        <v>90</v>
      </c>
      <c r="J622" s="7">
        <v>169</v>
      </c>
      <c r="K622" s="7">
        <v>6</v>
      </c>
      <c r="L622" s="7" t="s">
        <v>6260</v>
      </c>
      <c r="M622" s="7" t="s">
        <v>6335</v>
      </c>
      <c r="N622" s="10" t="s">
        <v>11211</v>
      </c>
      <c r="O622" s="6" t="s">
        <v>12610</v>
      </c>
      <c r="P622" s="11" t="s">
        <v>1034</v>
      </c>
      <c r="Q622" s="11" t="s">
        <v>829</v>
      </c>
      <c r="R622" s="7" t="s">
        <v>6345</v>
      </c>
      <c r="S622" s="7" t="s">
        <v>6346</v>
      </c>
      <c r="T622" s="7" t="s">
        <v>29</v>
      </c>
      <c r="U622" s="7" t="s">
        <v>18</v>
      </c>
      <c r="V622" s="7" t="s">
        <v>16</v>
      </c>
      <c r="W622" s="7" t="s">
        <v>31</v>
      </c>
      <c r="X622" s="7" t="s">
        <v>6343</v>
      </c>
      <c r="Y622" s="7"/>
      <c r="Z622" s="7" t="s">
        <v>31</v>
      </c>
      <c r="AA622" s="7" t="s">
        <v>4817</v>
      </c>
      <c r="AB622" s="7" t="s">
        <v>6352</v>
      </c>
      <c r="AC622" s="7" t="s">
        <v>10436</v>
      </c>
      <c r="AD622" s="7" t="s">
        <v>6348</v>
      </c>
      <c r="AE622" s="7" t="s">
        <v>6349</v>
      </c>
      <c r="AF622" s="7" t="s">
        <v>6350</v>
      </c>
      <c r="AG622" s="7" t="s">
        <v>6351</v>
      </c>
    </row>
    <row r="623" spans="1:33" ht="15.4" x14ac:dyDescent="0.45">
      <c r="A623" s="6">
        <v>622</v>
      </c>
      <c r="B623" s="7" t="s">
        <v>6257</v>
      </c>
      <c r="C623" s="7">
        <v>75280</v>
      </c>
      <c r="D623" s="7" t="s">
        <v>6258</v>
      </c>
      <c r="E623" s="7" t="s">
        <v>6259</v>
      </c>
      <c r="F623" s="7">
        <v>882</v>
      </c>
      <c r="G623" s="7">
        <v>49</v>
      </c>
      <c r="H623" s="7">
        <v>159</v>
      </c>
      <c r="I623" s="7">
        <v>90</v>
      </c>
      <c r="J623" s="7">
        <v>169</v>
      </c>
      <c r="K623" s="7">
        <v>6</v>
      </c>
      <c r="L623" s="7" t="s">
        <v>6260</v>
      </c>
      <c r="M623" s="7" t="s">
        <v>6353</v>
      </c>
      <c r="N623" s="10" t="s">
        <v>11215</v>
      </c>
      <c r="O623" s="6" t="s">
        <v>12611</v>
      </c>
      <c r="P623" s="11" t="s">
        <v>6354</v>
      </c>
      <c r="Q623" s="11" t="s">
        <v>6355</v>
      </c>
      <c r="R623" s="7" t="s">
        <v>6356</v>
      </c>
      <c r="S623" s="7" t="s">
        <v>6357</v>
      </c>
      <c r="T623" s="7" t="s">
        <v>29</v>
      </c>
      <c r="U623" s="7" t="s">
        <v>18</v>
      </c>
      <c r="V623" s="7" t="s">
        <v>175</v>
      </c>
      <c r="W623" s="7" t="s">
        <v>31</v>
      </c>
      <c r="X623" s="7" t="s">
        <v>6358</v>
      </c>
      <c r="Y623" s="7"/>
      <c r="Z623" s="7" t="s">
        <v>31</v>
      </c>
      <c r="AA623" s="7" t="s">
        <v>6360</v>
      </c>
      <c r="AB623" s="7" t="s">
        <v>6359</v>
      </c>
      <c r="AC623" s="7" t="s">
        <v>10438</v>
      </c>
      <c r="AD623" s="7" t="s">
        <v>6361</v>
      </c>
      <c r="AE623" s="7" t="s">
        <v>6362</v>
      </c>
      <c r="AF623" s="7" t="s">
        <v>6363</v>
      </c>
      <c r="AG623" s="7" t="s">
        <v>6364</v>
      </c>
    </row>
    <row r="624" spans="1:33" ht="15.4" x14ac:dyDescent="0.45">
      <c r="A624" s="6">
        <v>623</v>
      </c>
      <c r="B624" s="7" t="s">
        <v>6257</v>
      </c>
      <c r="C624" s="7">
        <v>75280</v>
      </c>
      <c r="D624" s="7" t="s">
        <v>6258</v>
      </c>
      <c r="E624" s="7" t="s">
        <v>6259</v>
      </c>
      <c r="F624" s="7">
        <v>882</v>
      </c>
      <c r="G624" s="7">
        <v>49</v>
      </c>
      <c r="H624" s="7">
        <v>159</v>
      </c>
      <c r="I624" s="7">
        <v>90</v>
      </c>
      <c r="J624" s="7">
        <v>169</v>
      </c>
      <c r="K624" s="7">
        <v>6</v>
      </c>
      <c r="L624" s="7" t="s">
        <v>6260</v>
      </c>
      <c r="M624" s="7" t="s">
        <v>6365</v>
      </c>
      <c r="N624" s="10" t="s">
        <v>11216</v>
      </c>
      <c r="O624" s="6" t="s">
        <v>12612</v>
      </c>
      <c r="P624" s="11" t="s">
        <v>1896</v>
      </c>
      <c r="Q624" s="11" t="s">
        <v>1358</v>
      </c>
      <c r="R624" s="7" t="s">
        <v>6366</v>
      </c>
      <c r="S624" s="7" t="s">
        <v>6367</v>
      </c>
      <c r="T624" s="7" t="s">
        <v>29</v>
      </c>
      <c r="U624" s="7" t="s">
        <v>18</v>
      </c>
      <c r="V624" s="7" t="s">
        <v>16</v>
      </c>
      <c r="W624" s="7" t="s">
        <v>31</v>
      </c>
      <c r="X624" s="7" t="s">
        <v>2942</v>
      </c>
      <c r="Y624" s="7"/>
      <c r="Z624" s="7" t="s">
        <v>31</v>
      </c>
      <c r="AA624" s="7" t="s">
        <v>2944</v>
      </c>
      <c r="AB624" s="7" t="s">
        <v>6368</v>
      </c>
      <c r="AC624" s="7" t="s">
        <v>10436</v>
      </c>
      <c r="AD624" s="7" t="s">
        <v>6369</v>
      </c>
      <c r="AE624" s="7" t="s">
        <v>6370</v>
      </c>
      <c r="AF624" s="7" t="s">
        <v>6371</v>
      </c>
      <c r="AG624" s="7" t="s">
        <v>6372</v>
      </c>
    </row>
    <row r="625" spans="1:33" ht="15.4" x14ac:dyDescent="0.45">
      <c r="A625" s="6">
        <v>624</v>
      </c>
      <c r="B625" s="7" t="s">
        <v>6257</v>
      </c>
      <c r="C625" s="7">
        <v>75280</v>
      </c>
      <c r="D625" s="7" t="s">
        <v>6258</v>
      </c>
      <c r="E625" s="7" t="s">
        <v>6259</v>
      </c>
      <c r="F625" s="7">
        <v>882</v>
      </c>
      <c r="G625" s="7">
        <v>49</v>
      </c>
      <c r="H625" s="7">
        <v>159</v>
      </c>
      <c r="I625" s="7">
        <v>90</v>
      </c>
      <c r="J625" s="7">
        <v>169</v>
      </c>
      <c r="K625" s="7">
        <v>6</v>
      </c>
      <c r="L625" s="7" t="s">
        <v>6260</v>
      </c>
      <c r="M625" s="7" t="s">
        <v>6373</v>
      </c>
      <c r="N625" s="10" t="s">
        <v>11217</v>
      </c>
      <c r="O625" s="6" t="s">
        <v>12613</v>
      </c>
      <c r="P625" s="11" t="s">
        <v>1413</v>
      </c>
      <c r="Q625" s="11" t="s">
        <v>415</v>
      </c>
      <c r="R625" s="7" t="s">
        <v>6374</v>
      </c>
      <c r="S625" s="7" t="s">
        <v>6375</v>
      </c>
      <c r="T625" s="7" t="s">
        <v>29</v>
      </c>
      <c r="U625" s="7" t="s">
        <v>18</v>
      </c>
      <c r="V625" s="7" t="s">
        <v>175</v>
      </c>
      <c r="W625" s="7" t="s">
        <v>31</v>
      </c>
      <c r="X625" s="7" t="s">
        <v>6376</v>
      </c>
      <c r="Y625" s="7"/>
      <c r="Z625" s="7" t="s">
        <v>31</v>
      </c>
      <c r="AA625" s="7" t="s">
        <v>1054</v>
      </c>
      <c r="AB625" s="7" t="s">
        <v>6377</v>
      </c>
      <c r="AC625" s="7" t="s">
        <v>10438</v>
      </c>
      <c r="AD625" s="7" t="s">
        <v>6378</v>
      </c>
      <c r="AE625" s="7" t="s">
        <v>6379</v>
      </c>
      <c r="AF625" s="7" t="s">
        <v>6380</v>
      </c>
      <c r="AG625" s="7" t="s">
        <v>6381</v>
      </c>
    </row>
    <row r="626" spans="1:33" ht="15.4" x14ac:dyDescent="0.45">
      <c r="A626" s="6">
        <v>625</v>
      </c>
      <c r="B626" s="7" t="s">
        <v>6257</v>
      </c>
      <c r="C626" s="7">
        <v>75280</v>
      </c>
      <c r="D626" s="7" t="s">
        <v>6258</v>
      </c>
      <c r="E626" s="7" t="s">
        <v>6259</v>
      </c>
      <c r="F626" s="7">
        <v>882</v>
      </c>
      <c r="G626" s="7">
        <v>49</v>
      </c>
      <c r="H626" s="7">
        <v>159</v>
      </c>
      <c r="I626" s="7">
        <v>90</v>
      </c>
      <c r="J626" s="7">
        <v>169</v>
      </c>
      <c r="K626" s="7">
        <v>6</v>
      </c>
      <c r="L626" s="7" t="s">
        <v>6260</v>
      </c>
      <c r="M626" s="7" t="s">
        <v>6382</v>
      </c>
      <c r="N626" s="10" t="s">
        <v>11218</v>
      </c>
      <c r="O626" s="6" t="s">
        <v>12614</v>
      </c>
      <c r="P626" s="11" t="s">
        <v>492</v>
      </c>
      <c r="Q626" s="11" t="s">
        <v>583</v>
      </c>
      <c r="R626" s="7" t="s">
        <v>6383</v>
      </c>
      <c r="S626" s="7" t="s">
        <v>6384</v>
      </c>
      <c r="T626" s="7" t="s">
        <v>29</v>
      </c>
      <c r="U626" s="7" t="s">
        <v>18</v>
      </c>
      <c r="V626" s="7" t="s">
        <v>16</v>
      </c>
      <c r="W626" s="7" t="s">
        <v>31</v>
      </c>
      <c r="X626" s="7" t="s">
        <v>6385</v>
      </c>
      <c r="Y626" s="7"/>
      <c r="Z626" s="7" t="s">
        <v>31</v>
      </c>
      <c r="AA626" s="7" t="s">
        <v>6387</v>
      </c>
      <c r="AB626" s="7" t="s">
        <v>6386</v>
      </c>
      <c r="AC626" s="7" t="s">
        <v>10436</v>
      </c>
      <c r="AD626" s="7" t="s">
        <v>2953</v>
      </c>
      <c r="AE626" s="7" t="s">
        <v>2954</v>
      </c>
      <c r="AF626" s="7" t="s">
        <v>6388</v>
      </c>
      <c r="AG626" s="7" t="s">
        <v>6389</v>
      </c>
    </row>
    <row r="627" spans="1:33" ht="15.4" x14ac:dyDescent="0.45">
      <c r="A627" s="6">
        <v>626</v>
      </c>
      <c r="B627" s="7" t="s">
        <v>6257</v>
      </c>
      <c r="C627" s="7">
        <v>75280</v>
      </c>
      <c r="D627" s="7" t="s">
        <v>6258</v>
      </c>
      <c r="E627" s="7" t="s">
        <v>6259</v>
      </c>
      <c r="F627" s="7">
        <v>882</v>
      </c>
      <c r="G627" s="7">
        <v>49</v>
      </c>
      <c r="H627" s="7">
        <v>159</v>
      </c>
      <c r="I627" s="7">
        <v>90</v>
      </c>
      <c r="J627" s="7">
        <v>169</v>
      </c>
      <c r="K627" s="7">
        <v>6</v>
      </c>
      <c r="L627" s="7" t="s">
        <v>6260</v>
      </c>
      <c r="M627" s="7" t="s">
        <v>6270</v>
      </c>
      <c r="N627" s="10" t="s">
        <v>11211</v>
      </c>
      <c r="O627" s="6" t="s">
        <v>12608</v>
      </c>
      <c r="P627" s="11">
        <v>49</v>
      </c>
      <c r="Q627" s="11">
        <v>61</v>
      </c>
      <c r="R627" s="7" t="s">
        <v>9455</v>
      </c>
      <c r="S627" s="7" t="s">
        <v>9456</v>
      </c>
      <c r="T627" s="7" t="s">
        <v>29</v>
      </c>
      <c r="U627" s="7" t="s">
        <v>18</v>
      </c>
      <c r="V627" s="7" t="s">
        <v>16</v>
      </c>
      <c r="W627" s="7" t="s">
        <v>31</v>
      </c>
      <c r="X627" s="7" t="s">
        <v>9457</v>
      </c>
      <c r="Y627" s="7"/>
      <c r="Z627" s="7" t="s">
        <v>31</v>
      </c>
      <c r="AA627" s="7" t="s">
        <v>9459</v>
      </c>
      <c r="AB627" s="7" t="s">
        <v>9458</v>
      </c>
      <c r="AC627" s="7" t="s">
        <v>10436</v>
      </c>
      <c r="AD627" s="7" t="s">
        <v>9460</v>
      </c>
      <c r="AE627" s="7" t="s">
        <v>9461</v>
      </c>
      <c r="AF627" s="7" t="s">
        <v>9462</v>
      </c>
      <c r="AG627" s="7" t="s">
        <v>9463</v>
      </c>
    </row>
    <row r="628" spans="1:33" ht="15.4" x14ac:dyDescent="0.45">
      <c r="A628" s="6">
        <v>627</v>
      </c>
      <c r="B628" s="7" t="s">
        <v>6257</v>
      </c>
      <c r="C628" s="7">
        <v>75280</v>
      </c>
      <c r="D628" s="7" t="s">
        <v>6258</v>
      </c>
      <c r="E628" s="7" t="s">
        <v>6259</v>
      </c>
      <c r="F628" s="7">
        <v>882</v>
      </c>
      <c r="G628" s="7">
        <v>49</v>
      </c>
      <c r="H628" s="7">
        <v>159</v>
      </c>
      <c r="I628" s="7">
        <v>90</v>
      </c>
      <c r="J628" s="7">
        <v>169</v>
      </c>
      <c r="K628" s="7">
        <v>6</v>
      </c>
      <c r="L628" s="7" t="s">
        <v>6260</v>
      </c>
      <c r="M628" s="7" t="s">
        <v>6270</v>
      </c>
      <c r="N628" s="10" t="s">
        <v>11219</v>
      </c>
      <c r="O628" s="6" t="s">
        <v>12608</v>
      </c>
      <c r="P628" s="11">
        <v>452</v>
      </c>
      <c r="Q628" s="11">
        <v>471</v>
      </c>
      <c r="R628" s="7" t="s">
        <v>9794</v>
      </c>
      <c r="S628" s="7" t="s">
        <v>9795</v>
      </c>
      <c r="T628" s="7" t="s">
        <v>29</v>
      </c>
      <c r="U628" s="7" t="s">
        <v>18</v>
      </c>
      <c r="V628" s="7" t="s">
        <v>16</v>
      </c>
      <c r="W628" s="7" t="s">
        <v>31</v>
      </c>
      <c r="X628" s="7" t="s">
        <v>1311</v>
      </c>
      <c r="Y628" s="7"/>
      <c r="Z628" s="7" t="s">
        <v>31</v>
      </c>
      <c r="AA628" s="7" t="s">
        <v>9797</v>
      </c>
      <c r="AB628" s="7" t="s">
        <v>9796</v>
      </c>
      <c r="AC628" s="7" t="s">
        <v>10436</v>
      </c>
      <c r="AD628" s="7" t="s">
        <v>9798</v>
      </c>
      <c r="AE628" s="7" t="s">
        <v>9799</v>
      </c>
      <c r="AF628" s="7" t="s">
        <v>9800</v>
      </c>
      <c r="AG628" s="7" t="s">
        <v>9801</v>
      </c>
    </row>
    <row r="629" spans="1:33" ht="15.4" x14ac:dyDescent="0.45">
      <c r="A629" s="6">
        <v>628</v>
      </c>
      <c r="B629" s="7" t="s">
        <v>6257</v>
      </c>
      <c r="C629" s="7">
        <v>75280</v>
      </c>
      <c r="D629" s="7" t="s">
        <v>6258</v>
      </c>
      <c r="E629" s="7" t="s">
        <v>6259</v>
      </c>
      <c r="F629" s="7">
        <v>882</v>
      </c>
      <c r="G629" s="7">
        <v>49</v>
      </c>
      <c r="H629" s="7">
        <v>159</v>
      </c>
      <c r="I629" s="7">
        <v>90</v>
      </c>
      <c r="J629" s="7">
        <v>169</v>
      </c>
      <c r="K629" s="7">
        <v>6</v>
      </c>
      <c r="L629" s="7" t="s">
        <v>6260</v>
      </c>
      <c r="M629" s="7" t="s">
        <v>6261</v>
      </c>
      <c r="N629" s="10" t="s">
        <v>11220</v>
      </c>
      <c r="O629" s="6" t="s">
        <v>12607</v>
      </c>
      <c r="P629" s="11">
        <v>222</v>
      </c>
      <c r="Q629" s="11">
        <v>258</v>
      </c>
      <c r="R629" s="7" t="s">
        <v>9913</v>
      </c>
      <c r="S629" s="7" t="s">
        <v>9914</v>
      </c>
      <c r="T629" s="7" t="s">
        <v>29</v>
      </c>
      <c r="U629" s="7" t="s">
        <v>15</v>
      </c>
      <c r="V629" s="7" t="s">
        <v>16</v>
      </c>
      <c r="W629" s="7" t="s">
        <v>31</v>
      </c>
      <c r="X629" s="7" t="s">
        <v>636</v>
      </c>
      <c r="Y629" s="7"/>
      <c r="Z629" s="7" t="s">
        <v>31</v>
      </c>
      <c r="AA629" s="7" t="s">
        <v>1124</v>
      </c>
      <c r="AB629" s="7" t="s">
        <v>9915</v>
      </c>
      <c r="AC629" s="7" t="s">
        <v>10440</v>
      </c>
      <c r="AD629" s="7" t="s">
        <v>9916</v>
      </c>
      <c r="AE629" s="7" t="s">
        <v>9917</v>
      </c>
      <c r="AF629" s="7" t="s">
        <v>9918</v>
      </c>
      <c r="AG629" s="7" t="s">
        <v>9919</v>
      </c>
    </row>
    <row r="630" spans="1:33" ht="15.4" x14ac:dyDescent="0.45">
      <c r="A630" s="6">
        <v>629</v>
      </c>
      <c r="B630" s="7" t="s">
        <v>6257</v>
      </c>
      <c r="C630" s="7">
        <v>75280</v>
      </c>
      <c r="D630" s="7" t="s">
        <v>6258</v>
      </c>
      <c r="E630" s="7" t="s">
        <v>6259</v>
      </c>
      <c r="F630" s="7">
        <v>882</v>
      </c>
      <c r="G630" s="7">
        <v>49</v>
      </c>
      <c r="H630" s="7">
        <v>159</v>
      </c>
      <c r="I630" s="7">
        <v>90</v>
      </c>
      <c r="J630" s="7">
        <v>169</v>
      </c>
      <c r="K630" s="7">
        <v>6</v>
      </c>
      <c r="L630" s="7" t="s">
        <v>6260</v>
      </c>
      <c r="M630" s="7" t="s">
        <v>6270</v>
      </c>
      <c r="N630" s="10" t="s">
        <v>11219</v>
      </c>
      <c r="O630" s="6" t="s">
        <v>12608</v>
      </c>
      <c r="P630" s="11">
        <v>452</v>
      </c>
      <c r="Q630" s="11">
        <v>471</v>
      </c>
      <c r="R630" s="7" t="s">
        <v>9794</v>
      </c>
      <c r="S630" s="7" t="s">
        <v>9920</v>
      </c>
      <c r="T630" s="7" t="s">
        <v>29</v>
      </c>
      <c r="U630" s="7" t="s">
        <v>15</v>
      </c>
      <c r="V630" s="7" t="s">
        <v>16</v>
      </c>
      <c r="W630" s="7" t="s">
        <v>31</v>
      </c>
      <c r="X630" s="7" t="s">
        <v>522</v>
      </c>
      <c r="Y630" s="7"/>
      <c r="Z630" s="7" t="s">
        <v>31</v>
      </c>
      <c r="AA630" s="7" t="s">
        <v>1124</v>
      </c>
      <c r="AB630" s="7" t="s">
        <v>9921</v>
      </c>
      <c r="AC630" s="7" t="s">
        <v>10436</v>
      </c>
      <c r="AD630" s="7" t="s">
        <v>9798</v>
      </c>
      <c r="AE630" s="7" t="s">
        <v>9799</v>
      </c>
      <c r="AF630" s="7" t="s">
        <v>9800</v>
      </c>
      <c r="AG630" s="7" t="s">
        <v>9801</v>
      </c>
    </row>
    <row r="631" spans="1:33" ht="15.4" x14ac:dyDescent="0.45">
      <c r="A631" s="6">
        <v>630</v>
      </c>
      <c r="B631" s="7" t="s">
        <v>6257</v>
      </c>
      <c r="C631" s="7">
        <v>75280</v>
      </c>
      <c r="D631" s="7" t="s">
        <v>6258</v>
      </c>
      <c r="E631" s="7" t="s">
        <v>6259</v>
      </c>
      <c r="F631" s="7">
        <v>882</v>
      </c>
      <c r="G631" s="7">
        <v>49</v>
      </c>
      <c r="H631" s="7">
        <v>159</v>
      </c>
      <c r="I631" s="7">
        <v>90</v>
      </c>
      <c r="J631" s="7">
        <v>169</v>
      </c>
      <c r="K631" s="7">
        <v>6</v>
      </c>
      <c r="L631" s="7" t="s">
        <v>6260</v>
      </c>
      <c r="M631" s="7" t="s">
        <v>6270</v>
      </c>
      <c r="N631" s="10" t="s">
        <v>11211</v>
      </c>
      <c r="O631" s="6" t="s">
        <v>12608</v>
      </c>
      <c r="P631" s="11">
        <v>148</v>
      </c>
      <c r="Q631" s="11">
        <v>158</v>
      </c>
      <c r="R631" s="7" t="s">
        <v>10154</v>
      </c>
      <c r="S631" s="7" t="s">
        <v>10155</v>
      </c>
      <c r="T631" s="7" t="s">
        <v>29</v>
      </c>
      <c r="U631" s="7" t="s">
        <v>18</v>
      </c>
      <c r="V631" s="7" t="s">
        <v>16</v>
      </c>
      <c r="W631" s="7" t="s">
        <v>31</v>
      </c>
      <c r="X631" s="7" t="s">
        <v>474</v>
      </c>
      <c r="Y631" s="7"/>
      <c r="Z631" s="7" t="s">
        <v>31</v>
      </c>
      <c r="AA631" s="7" t="s">
        <v>10157</v>
      </c>
      <c r="AB631" s="7" t="s">
        <v>10156</v>
      </c>
      <c r="AC631" s="7" t="s">
        <v>10436</v>
      </c>
      <c r="AD631" s="7" t="s">
        <v>10158</v>
      </c>
      <c r="AE631" s="7" t="s">
        <v>10159</v>
      </c>
      <c r="AF631" s="7" t="s">
        <v>10160</v>
      </c>
      <c r="AG631" s="7" t="s">
        <v>10161</v>
      </c>
    </row>
    <row r="632" spans="1:33" ht="16.149999999999999" x14ac:dyDescent="0.45">
      <c r="A632" s="6">
        <v>631</v>
      </c>
      <c r="B632" s="7" t="s">
        <v>7988</v>
      </c>
      <c r="C632" s="7">
        <v>2109</v>
      </c>
      <c r="D632" s="7" t="s">
        <v>7989</v>
      </c>
      <c r="E632" s="7" t="s">
        <v>7990</v>
      </c>
      <c r="F632" s="7">
        <v>536</v>
      </c>
      <c r="G632" s="7">
        <v>31</v>
      </c>
      <c r="H632" s="7">
        <v>109</v>
      </c>
      <c r="I632" s="7">
        <v>15</v>
      </c>
      <c r="J632" s="7">
        <v>16</v>
      </c>
      <c r="K632" s="7">
        <v>7</v>
      </c>
      <c r="L632" s="7" t="s">
        <v>11652</v>
      </c>
      <c r="M632" s="7" t="s">
        <v>7991</v>
      </c>
      <c r="N632" s="10" t="s">
        <v>11221</v>
      </c>
      <c r="O632" s="6" t="s">
        <v>12615</v>
      </c>
      <c r="P632" s="11" t="s">
        <v>151</v>
      </c>
      <c r="Q632" s="11" t="s">
        <v>498</v>
      </c>
      <c r="R632" s="7" t="s">
        <v>7992</v>
      </c>
      <c r="S632" s="7" t="s">
        <v>7993</v>
      </c>
      <c r="T632" s="7" t="s">
        <v>29</v>
      </c>
      <c r="U632" s="7" t="s">
        <v>18</v>
      </c>
      <c r="V632" s="7" t="s">
        <v>16</v>
      </c>
      <c r="W632" s="7" t="s">
        <v>31</v>
      </c>
      <c r="X632" s="7" t="s">
        <v>5852</v>
      </c>
      <c r="Y632" s="7"/>
      <c r="Z632" s="7" t="s">
        <v>31</v>
      </c>
      <c r="AA632" s="7" t="s">
        <v>464</v>
      </c>
      <c r="AB632" s="7" t="s">
        <v>7994</v>
      </c>
      <c r="AC632" s="7" t="s">
        <v>10436</v>
      </c>
      <c r="AD632" s="7" t="s">
        <v>7995</v>
      </c>
      <c r="AE632" s="7" t="s">
        <v>7996</v>
      </c>
      <c r="AF632" s="7" t="s">
        <v>7997</v>
      </c>
      <c r="AG632" s="7" t="s">
        <v>7998</v>
      </c>
    </row>
    <row r="633" spans="1:33" ht="15.4" x14ac:dyDescent="0.45">
      <c r="A633" s="6">
        <v>632</v>
      </c>
      <c r="B633" s="7" t="s">
        <v>1901</v>
      </c>
      <c r="C633" s="7">
        <v>1829</v>
      </c>
      <c r="D633" s="7" t="s">
        <v>1902</v>
      </c>
      <c r="E633" s="7" t="s">
        <v>1903</v>
      </c>
      <c r="F633" s="7">
        <v>10207</v>
      </c>
      <c r="G633" s="7">
        <v>128</v>
      </c>
      <c r="H633" s="7">
        <v>2118</v>
      </c>
      <c r="I633" s="7">
        <v>10</v>
      </c>
      <c r="J633" s="7">
        <v>93</v>
      </c>
      <c r="K633" s="7">
        <v>51</v>
      </c>
      <c r="L633" s="7" t="s">
        <v>1904</v>
      </c>
      <c r="M633" s="7" t="s">
        <v>12616</v>
      </c>
      <c r="N633" s="10" t="s">
        <v>11222</v>
      </c>
      <c r="O633" s="6" t="s">
        <v>12617</v>
      </c>
      <c r="P633" s="11" t="s">
        <v>164</v>
      </c>
      <c r="Q633" s="11" t="s">
        <v>1905</v>
      </c>
      <c r="R633" s="7" t="s">
        <v>1906</v>
      </c>
      <c r="S633" s="7" t="s">
        <v>1907</v>
      </c>
      <c r="T633" s="7" t="s">
        <v>29</v>
      </c>
      <c r="U633" s="7" t="s">
        <v>18</v>
      </c>
      <c r="V633" s="7" t="s">
        <v>30</v>
      </c>
      <c r="W633" s="7" t="s">
        <v>31</v>
      </c>
      <c r="X633" s="7" t="s">
        <v>474</v>
      </c>
      <c r="Y633" s="7"/>
      <c r="Z633" s="7" t="s">
        <v>31</v>
      </c>
      <c r="AA633" s="7" t="s">
        <v>721</v>
      </c>
      <c r="AB633" s="7" t="s">
        <v>1908</v>
      </c>
      <c r="AC633" s="7" t="s">
        <v>10436</v>
      </c>
      <c r="AD633" s="7" t="s">
        <v>1909</v>
      </c>
      <c r="AE633" s="7" t="s">
        <v>1910</v>
      </c>
      <c r="AF633" s="7" t="s">
        <v>1911</v>
      </c>
      <c r="AG633" s="7" t="s">
        <v>1912</v>
      </c>
    </row>
    <row r="634" spans="1:33" ht="15.4" x14ac:dyDescent="0.45">
      <c r="A634" s="6">
        <v>633</v>
      </c>
      <c r="B634" s="7" t="s">
        <v>1901</v>
      </c>
      <c r="C634" s="7">
        <v>1829</v>
      </c>
      <c r="D634" s="7" t="s">
        <v>1902</v>
      </c>
      <c r="E634" s="7" t="s">
        <v>1903</v>
      </c>
      <c r="F634" s="7">
        <v>10207</v>
      </c>
      <c r="G634" s="7">
        <v>128</v>
      </c>
      <c r="H634" s="7">
        <v>2118</v>
      </c>
      <c r="I634" s="7">
        <v>10</v>
      </c>
      <c r="J634" s="7">
        <v>93</v>
      </c>
      <c r="K634" s="7">
        <v>51</v>
      </c>
      <c r="L634" s="7" t="s">
        <v>1904</v>
      </c>
      <c r="M634" s="7" t="s">
        <v>12616</v>
      </c>
      <c r="N634" s="10" t="s">
        <v>11222</v>
      </c>
      <c r="O634" s="6" t="s">
        <v>12617</v>
      </c>
      <c r="P634" s="11" t="s">
        <v>795</v>
      </c>
      <c r="Q634" s="11" t="s">
        <v>36</v>
      </c>
      <c r="R634" s="7" t="s">
        <v>1913</v>
      </c>
      <c r="S634" s="7" t="s">
        <v>1914</v>
      </c>
      <c r="T634" s="7" t="s">
        <v>29</v>
      </c>
      <c r="U634" s="7" t="s">
        <v>18</v>
      </c>
      <c r="V634" s="7" t="s">
        <v>30</v>
      </c>
      <c r="W634" s="7" t="s">
        <v>31</v>
      </c>
      <c r="X634" s="7" t="s">
        <v>474</v>
      </c>
      <c r="Y634" s="7"/>
      <c r="Z634" s="7" t="s">
        <v>14</v>
      </c>
      <c r="AA634" s="7" t="s">
        <v>1716</v>
      </c>
      <c r="AB634" s="7" t="s">
        <v>1915</v>
      </c>
      <c r="AC634" s="7" t="s">
        <v>10440</v>
      </c>
      <c r="AD634" s="7" t="s">
        <v>1909</v>
      </c>
      <c r="AE634" s="7" t="s">
        <v>1910</v>
      </c>
      <c r="AF634" s="7" t="s">
        <v>1911</v>
      </c>
      <c r="AG634" s="7" t="s">
        <v>1912</v>
      </c>
    </row>
    <row r="635" spans="1:33" ht="15.4" x14ac:dyDescent="0.45">
      <c r="A635" s="6">
        <v>634</v>
      </c>
      <c r="B635" s="7" t="s">
        <v>5289</v>
      </c>
      <c r="C635" s="7">
        <v>2406</v>
      </c>
      <c r="D635" s="7" t="s">
        <v>5290</v>
      </c>
      <c r="E635" s="7" t="s">
        <v>5291</v>
      </c>
      <c r="F635" s="7">
        <v>1240</v>
      </c>
      <c r="G635" s="7">
        <v>49</v>
      </c>
      <c r="H635" s="7">
        <v>202</v>
      </c>
      <c r="I635" s="7">
        <v>1</v>
      </c>
      <c r="J635" s="7">
        <v>79</v>
      </c>
      <c r="K635" s="7">
        <v>3</v>
      </c>
      <c r="L635" s="7" t="s">
        <v>5292</v>
      </c>
      <c r="M635" s="7" t="s">
        <v>5293</v>
      </c>
      <c r="N635" s="10" t="s">
        <v>11223</v>
      </c>
      <c r="O635" s="6" t="s">
        <v>12618</v>
      </c>
      <c r="P635" s="11" t="s">
        <v>1818</v>
      </c>
      <c r="Q635" s="11" t="s">
        <v>5185</v>
      </c>
      <c r="R635" s="7" t="s">
        <v>5294</v>
      </c>
      <c r="S635" s="7" t="s">
        <v>5295</v>
      </c>
      <c r="T635" s="7" t="s">
        <v>29</v>
      </c>
      <c r="U635" s="7" t="s">
        <v>18</v>
      </c>
      <c r="V635" s="7" t="s">
        <v>16</v>
      </c>
      <c r="W635" s="7" t="s">
        <v>31</v>
      </c>
      <c r="X635" s="7" t="s">
        <v>843</v>
      </c>
      <c r="Y635" s="7"/>
      <c r="Z635" s="7" t="s">
        <v>31</v>
      </c>
      <c r="AA635" s="7" t="s">
        <v>464</v>
      </c>
      <c r="AB635" s="7" t="s">
        <v>5296</v>
      </c>
      <c r="AC635" s="7" t="s">
        <v>10436</v>
      </c>
      <c r="AD635" s="7" t="s">
        <v>5298</v>
      </c>
      <c r="AE635" s="7" t="s">
        <v>5299</v>
      </c>
      <c r="AF635" s="7" t="s">
        <v>5300</v>
      </c>
      <c r="AG635" s="7" t="s">
        <v>5301</v>
      </c>
    </row>
    <row r="636" spans="1:33" ht="15.4" x14ac:dyDescent="0.45">
      <c r="A636" s="6">
        <v>635</v>
      </c>
      <c r="B636" s="7" t="s">
        <v>5289</v>
      </c>
      <c r="C636" s="7">
        <v>2406</v>
      </c>
      <c r="D636" s="7" t="s">
        <v>5290</v>
      </c>
      <c r="E636" s="7" t="s">
        <v>5291</v>
      </c>
      <c r="F636" s="7">
        <v>1240</v>
      </c>
      <c r="G636" s="7">
        <v>49</v>
      </c>
      <c r="H636" s="7">
        <v>202</v>
      </c>
      <c r="I636" s="7">
        <v>1</v>
      </c>
      <c r="J636" s="7">
        <v>79</v>
      </c>
      <c r="K636" s="7">
        <v>3</v>
      </c>
      <c r="L636" s="7" t="s">
        <v>5292</v>
      </c>
      <c r="M636" s="7" t="s">
        <v>5293</v>
      </c>
      <c r="N636" s="10" t="s">
        <v>11224</v>
      </c>
      <c r="O636" s="6" t="s">
        <v>12618</v>
      </c>
      <c r="P636" s="11" t="s">
        <v>5302</v>
      </c>
      <c r="Q636" s="11" t="s">
        <v>5303</v>
      </c>
      <c r="R636" s="7" t="s">
        <v>5304</v>
      </c>
      <c r="S636" s="7" t="s">
        <v>5305</v>
      </c>
      <c r="T636" s="7" t="s">
        <v>29</v>
      </c>
      <c r="U636" s="7" t="s">
        <v>18</v>
      </c>
      <c r="V636" s="7" t="s">
        <v>16</v>
      </c>
      <c r="W636" s="7" t="s">
        <v>31</v>
      </c>
      <c r="X636" s="7" t="s">
        <v>843</v>
      </c>
      <c r="Y636" s="7"/>
      <c r="Z636" s="7" t="s">
        <v>31</v>
      </c>
      <c r="AA636" s="7" t="s">
        <v>464</v>
      </c>
      <c r="AB636" s="7" t="s">
        <v>5306</v>
      </c>
      <c r="AC636" s="7" t="s">
        <v>10436</v>
      </c>
      <c r="AD636" s="7" t="s">
        <v>5307</v>
      </c>
      <c r="AE636" s="7" t="s">
        <v>5308</v>
      </c>
      <c r="AF636" s="7" t="s">
        <v>5309</v>
      </c>
      <c r="AG636" s="7" t="s">
        <v>5310</v>
      </c>
    </row>
    <row r="637" spans="1:33" ht="15.4" x14ac:dyDescent="0.45">
      <c r="A637" s="6">
        <v>636</v>
      </c>
      <c r="B637" s="7" t="s">
        <v>5289</v>
      </c>
      <c r="C637" s="7">
        <v>2406</v>
      </c>
      <c r="D637" s="7" t="s">
        <v>5290</v>
      </c>
      <c r="E637" s="7" t="s">
        <v>5291</v>
      </c>
      <c r="F637" s="7">
        <v>1240</v>
      </c>
      <c r="G637" s="7">
        <v>49</v>
      </c>
      <c r="H637" s="7">
        <v>202</v>
      </c>
      <c r="I637" s="7">
        <v>1</v>
      </c>
      <c r="J637" s="7">
        <v>79</v>
      </c>
      <c r="K637" s="7">
        <v>3</v>
      </c>
      <c r="L637" s="7" t="s">
        <v>5292</v>
      </c>
      <c r="M637" s="7" t="s">
        <v>5293</v>
      </c>
      <c r="N637" s="10" t="s">
        <v>11225</v>
      </c>
      <c r="O637" s="6" t="s">
        <v>12618</v>
      </c>
      <c r="P637" s="11" t="s">
        <v>1819</v>
      </c>
      <c r="Q637" s="11" t="s">
        <v>5311</v>
      </c>
      <c r="R637" s="7" t="s">
        <v>5312</v>
      </c>
      <c r="S637" s="7" t="s">
        <v>5313</v>
      </c>
      <c r="T637" s="7" t="s">
        <v>29</v>
      </c>
      <c r="U637" s="7" t="s">
        <v>18</v>
      </c>
      <c r="V637" s="7" t="s">
        <v>16</v>
      </c>
      <c r="W637" s="7" t="s">
        <v>31</v>
      </c>
      <c r="X637" s="7" t="s">
        <v>1387</v>
      </c>
      <c r="Y637" s="7"/>
      <c r="Z637" s="7" t="s">
        <v>31</v>
      </c>
      <c r="AA637" s="7" t="s">
        <v>4933</v>
      </c>
      <c r="AB637" s="7" t="s">
        <v>5314</v>
      </c>
      <c r="AC637" s="7" t="s">
        <v>10436</v>
      </c>
      <c r="AD637" s="7" t="s">
        <v>5315</v>
      </c>
      <c r="AE637" s="7" t="s">
        <v>5316</v>
      </c>
      <c r="AF637" s="7" t="s">
        <v>5317</v>
      </c>
      <c r="AG637" s="7" t="s">
        <v>5318</v>
      </c>
    </row>
    <row r="638" spans="1:33" ht="15.4" x14ac:dyDescent="0.45">
      <c r="A638" s="6">
        <v>637</v>
      </c>
      <c r="B638" s="7" t="s">
        <v>5289</v>
      </c>
      <c r="C638" s="7">
        <v>2406</v>
      </c>
      <c r="D638" s="7" t="s">
        <v>5290</v>
      </c>
      <c r="E638" s="7" t="s">
        <v>5291</v>
      </c>
      <c r="F638" s="7">
        <v>1240</v>
      </c>
      <c r="G638" s="7">
        <v>49</v>
      </c>
      <c r="H638" s="7">
        <v>202</v>
      </c>
      <c r="I638" s="7">
        <v>1</v>
      </c>
      <c r="J638" s="7">
        <v>79</v>
      </c>
      <c r="K638" s="7">
        <v>3</v>
      </c>
      <c r="L638" s="7" t="s">
        <v>5292</v>
      </c>
      <c r="M638" s="7" t="s">
        <v>5319</v>
      </c>
      <c r="N638" s="10" t="s">
        <v>11226</v>
      </c>
      <c r="O638" s="6" t="s">
        <v>12619</v>
      </c>
      <c r="P638" s="11" t="s">
        <v>2828</v>
      </c>
      <c r="Q638" s="11" t="s">
        <v>627</v>
      </c>
      <c r="R638" s="7" t="s">
        <v>5320</v>
      </c>
      <c r="S638" s="7" t="s">
        <v>5321</v>
      </c>
      <c r="T638" s="7" t="s">
        <v>29</v>
      </c>
      <c r="U638" s="7" t="s">
        <v>15</v>
      </c>
      <c r="V638" s="7" t="s">
        <v>30</v>
      </c>
      <c r="W638" s="7" t="s">
        <v>31</v>
      </c>
      <c r="X638" s="7" t="s">
        <v>474</v>
      </c>
      <c r="Y638" s="7"/>
      <c r="Z638" s="7" t="s">
        <v>31</v>
      </c>
      <c r="AA638" s="7" t="s">
        <v>1323</v>
      </c>
      <c r="AB638" s="7" t="s">
        <v>5322</v>
      </c>
      <c r="AC638" s="7" t="s">
        <v>10436</v>
      </c>
      <c r="AD638" s="7" t="s">
        <v>5323</v>
      </c>
      <c r="AE638" s="7" t="s">
        <v>5324</v>
      </c>
      <c r="AF638" s="7" t="s">
        <v>5325</v>
      </c>
      <c r="AG638" s="7" t="s">
        <v>5326</v>
      </c>
    </row>
    <row r="639" spans="1:33" ht="15.4" x14ac:dyDescent="0.45">
      <c r="A639" s="6">
        <v>638</v>
      </c>
      <c r="B639" s="7" t="s">
        <v>2566</v>
      </c>
      <c r="C639" s="7">
        <v>2267</v>
      </c>
      <c r="D639" s="7" t="s">
        <v>2567</v>
      </c>
      <c r="E639" s="7" t="s">
        <v>2568</v>
      </c>
      <c r="F639" s="7">
        <v>4912</v>
      </c>
      <c r="G639" s="7">
        <v>44</v>
      </c>
      <c r="H639" s="7">
        <v>957</v>
      </c>
      <c r="I639" s="7">
        <v>45</v>
      </c>
      <c r="J639" s="7">
        <v>90</v>
      </c>
      <c r="K639" s="7">
        <v>18</v>
      </c>
      <c r="L639" s="7" t="s">
        <v>2569</v>
      </c>
      <c r="M639" s="7" t="s">
        <v>12620</v>
      </c>
      <c r="N639" s="10" t="s">
        <v>11227</v>
      </c>
      <c r="O639" s="6" t="s">
        <v>12621</v>
      </c>
      <c r="P639" s="11" t="s">
        <v>1015</v>
      </c>
      <c r="Q639" s="11" t="s">
        <v>2570</v>
      </c>
      <c r="R639" s="7" t="s">
        <v>2571</v>
      </c>
      <c r="S639" s="7" t="s">
        <v>2572</v>
      </c>
      <c r="T639" s="7" t="s">
        <v>29</v>
      </c>
      <c r="U639" s="7" t="s">
        <v>18</v>
      </c>
      <c r="V639" s="7" t="s">
        <v>30</v>
      </c>
      <c r="W639" s="7" t="s">
        <v>31</v>
      </c>
      <c r="X639" s="7" t="s">
        <v>125</v>
      </c>
      <c r="Y639" s="7"/>
      <c r="Z639" s="7" t="s">
        <v>31</v>
      </c>
      <c r="AA639" s="7" t="s">
        <v>1323</v>
      </c>
      <c r="AB639" s="7" t="s">
        <v>2573</v>
      </c>
      <c r="AC639" s="7" t="s">
        <v>10436</v>
      </c>
      <c r="AD639" s="7" t="s">
        <v>2574</v>
      </c>
      <c r="AE639" s="7" t="s">
        <v>2575</v>
      </c>
      <c r="AF639" s="7" t="s">
        <v>2576</v>
      </c>
      <c r="AG639" s="7" t="s">
        <v>2577</v>
      </c>
    </row>
    <row r="640" spans="1:33" ht="15.4" x14ac:dyDescent="0.45">
      <c r="A640" s="6">
        <v>639</v>
      </c>
      <c r="B640" s="7" t="s">
        <v>2566</v>
      </c>
      <c r="C640" s="7">
        <v>2267</v>
      </c>
      <c r="D640" s="7" t="s">
        <v>2567</v>
      </c>
      <c r="E640" s="7" t="s">
        <v>2568</v>
      </c>
      <c r="F640" s="7">
        <v>4912</v>
      </c>
      <c r="G640" s="7">
        <v>44</v>
      </c>
      <c r="H640" s="7">
        <v>957</v>
      </c>
      <c r="I640" s="7">
        <v>45</v>
      </c>
      <c r="J640" s="7">
        <v>90</v>
      </c>
      <c r="K640" s="7">
        <v>18</v>
      </c>
      <c r="L640" s="7" t="s">
        <v>2569</v>
      </c>
      <c r="M640" s="7" t="s">
        <v>12622</v>
      </c>
      <c r="N640" s="10" t="s">
        <v>11228</v>
      </c>
      <c r="O640" s="6" t="s">
        <v>12623</v>
      </c>
      <c r="P640" s="11" t="s">
        <v>2578</v>
      </c>
      <c r="Q640" s="11" t="s">
        <v>2579</v>
      </c>
      <c r="R640" s="7" t="s">
        <v>2571</v>
      </c>
      <c r="S640" s="7" t="s">
        <v>2580</v>
      </c>
      <c r="T640" s="7" t="s">
        <v>29</v>
      </c>
      <c r="U640" s="7" t="s">
        <v>18</v>
      </c>
      <c r="V640" s="7" t="s">
        <v>30</v>
      </c>
      <c r="W640" s="7" t="s">
        <v>31</v>
      </c>
      <c r="X640" s="7" t="s">
        <v>2581</v>
      </c>
      <c r="Y640" s="7"/>
      <c r="Z640" s="7" t="s">
        <v>31</v>
      </c>
      <c r="AA640" s="7" t="s">
        <v>2583</v>
      </c>
      <c r="AB640" s="7" t="s">
        <v>2582</v>
      </c>
      <c r="AC640" s="7" t="s">
        <v>10436</v>
      </c>
      <c r="AD640" s="7" t="s">
        <v>2585</v>
      </c>
      <c r="AE640" s="7" t="s">
        <v>2586</v>
      </c>
      <c r="AF640" s="7" t="s">
        <v>2587</v>
      </c>
      <c r="AG640" s="7" t="s">
        <v>2588</v>
      </c>
    </row>
    <row r="641" spans="1:33" ht="15.4" x14ac:dyDescent="0.45">
      <c r="A641" s="6">
        <v>640</v>
      </c>
      <c r="B641" s="7" t="s">
        <v>6731</v>
      </c>
      <c r="C641" s="7">
        <v>2212</v>
      </c>
      <c r="D641" s="7" t="s">
        <v>6732</v>
      </c>
      <c r="E641" s="7" t="s">
        <v>6733</v>
      </c>
      <c r="F641" s="7">
        <v>791</v>
      </c>
      <c r="G641" s="7">
        <v>38</v>
      </c>
      <c r="H641" s="7">
        <v>252</v>
      </c>
      <c r="I641" s="7">
        <v>9</v>
      </c>
      <c r="J641" s="7">
        <v>34</v>
      </c>
      <c r="K641" s="7">
        <v>3</v>
      </c>
      <c r="L641" s="7" t="s">
        <v>6734</v>
      </c>
      <c r="M641" s="7" t="s">
        <v>6735</v>
      </c>
      <c r="N641" s="10" t="s">
        <v>11229</v>
      </c>
      <c r="O641" s="6" t="s">
        <v>12624</v>
      </c>
      <c r="P641" s="11" t="s">
        <v>59</v>
      </c>
      <c r="Q641" s="11" t="s">
        <v>271</v>
      </c>
      <c r="R641" s="7" t="s">
        <v>6736</v>
      </c>
      <c r="S641" s="7" t="s">
        <v>6737</v>
      </c>
      <c r="T641" s="7" t="s">
        <v>29</v>
      </c>
      <c r="U641" s="7" t="s">
        <v>18</v>
      </c>
      <c r="V641" s="7" t="s">
        <v>16</v>
      </c>
      <c r="W641" s="7" t="s">
        <v>31</v>
      </c>
      <c r="X641" s="7" t="s">
        <v>474</v>
      </c>
      <c r="Y641" s="7"/>
      <c r="Z641" s="7" t="s">
        <v>31</v>
      </c>
      <c r="AA641" s="7" t="s">
        <v>1323</v>
      </c>
      <c r="AB641" s="7" t="s">
        <v>6738</v>
      </c>
      <c r="AC641" s="7" t="s">
        <v>10436</v>
      </c>
      <c r="AD641" s="7" t="s">
        <v>6739</v>
      </c>
      <c r="AE641" s="7" t="s">
        <v>6740</v>
      </c>
      <c r="AF641" s="7" t="s">
        <v>6741</v>
      </c>
      <c r="AG641" s="7" t="s">
        <v>6742</v>
      </c>
    </row>
    <row r="642" spans="1:33" ht="15.4" x14ac:dyDescent="0.45">
      <c r="A642" s="6">
        <v>641</v>
      </c>
      <c r="B642" s="7" t="s">
        <v>9198</v>
      </c>
      <c r="C642" s="7">
        <v>365</v>
      </c>
      <c r="D642" s="7" t="s">
        <v>9199</v>
      </c>
      <c r="E642" s="7" t="s">
        <v>9200</v>
      </c>
      <c r="F642" s="7">
        <v>1990</v>
      </c>
      <c r="G642" s="7">
        <v>90</v>
      </c>
      <c r="H642" s="7">
        <v>196</v>
      </c>
      <c r="I642" s="7">
        <v>29</v>
      </c>
      <c r="J642" s="7">
        <v>18</v>
      </c>
      <c r="K642" s="7">
        <v>4</v>
      </c>
      <c r="L642" s="7" t="s">
        <v>9201</v>
      </c>
      <c r="M642" s="7" t="s">
        <v>9202</v>
      </c>
      <c r="N642" s="10" t="s">
        <v>11230</v>
      </c>
      <c r="O642" s="6" t="s">
        <v>12625</v>
      </c>
      <c r="P642" s="11" t="s">
        <v>394</v>
      </c>
      <c r="Q642" s="11" t="s">
        <v>62</v>
      </c>
      <c r="R642" s="7" t="s">
        <v>9203</v>
      </c>
      <c r="S642" s="7" t="s">
        <v>9204</v>
      </c>
      <c r="T642" s="7" t="s">
        <v>29</v>
      </c>
      <c r="U642" s="7" t="s">
        <v>15</v>
      </c>
      <c r="V642" s="7" t="s">
        <v>16</v>
      </c>
      <c r="W642" s="7" t="s">
        <v>31</v>
      </c>
      <c r="X642" s="7"/>
      <c r="Y642" s="7" t="s">
        <v>9205</v>
      </c>
      <c r="Z642" s="7" t="s">
        <v>31</v>
      </c>
      <c r="AA642" s="7" t="s">
        <v>9207</v>
      </c>
      <c r="AB642" s="7" t="s">
        <v>9206</v>
      </c>
      <c r="AC642" s="7" t="s">
        <v>10436</v>
      </c>
      <c r="AD642" s="7" t="s">
        <v>9208</v>
      </c>
      <c r="AE642" s="7" t="s">
        <v>9209</v>
      </c>
      <c r="AF642" s="7" t="s">
        <v>9210</v>
      </c>
      <c r="AG642" s="7" t="s">
        <v>9211</v>
      </c>
    </row>
    <row r="643" spans="1:33" ht="15.4" x14ac:dyDescent="0.45">
      <c r="A643" s="6">
        <v>642</v>
      </c>
      <c r="B643" s="7" t="s">
        <v>2016</v>
      </c>
      <c r="C643" s="7">
        <v>2507</v>
      </c>
      <c r="D643" s="7" t="s">
        <v>2017</v>
      </c>
      <c r="E643" s="7" t="s">
        <v>2018</v>
      </c>
      <c r="F643" s="7">
        <v>8453</v>
      </c>
      <c r="G643" s="7">
        <v>123</v>
      </c>
      <c r="H643" s="7">
        <v>3207</v>
      </c>
      <c r="I643" s="7">
        <v>13</v>
      </c>
      <c r="J643" s="7">
        <v>147</v>
      </c>
      <c r="K643" s="7">
        <v>17</v>
      </c>
      <c r="L643" s="7" t="s">
        <v>2019</v>
      </c>
      <c r="M643" s="7" t="s">
        <v>12626</v>
      </c>
      <c r="N643" s="10" t="s">
        <v>11231</v>
      </c>
      <c r="O643" s="6" t="s">
        <v>12627</v>
      </c>
      <c r="P643" s="11" t="s">
        <v>2020</v>
      </c>
      <c r="Q643" s="11" t="s">
        <v>908</v>
      </c>
      <c r="R643" s="7" t="s">
        <v>2021</v>
      </c>
      <c r="S643" s="7" t="s">
        <v>2022</v>
      </c>
      <c r="T643" s="7" t="s">
        <v>29</v>
      </c>
      <c r="U643" s="7" t="s">
        <v>18</v>
      </c>
      <c r="V643" s="7" t="s">
        <v>30</v>
      </c>
      <c r="W643" s="7" t="s">
        <v>31</v>
      </c>
      <c r="X643" s="7" t="s">
        <v>1331</v>
      </c>
      <c r="Y643" s="7"/>
      <c r="Z643" s="7" t="s">
        <v>31</v>
      </c>
      <c r="AA643" s="7" t="s">
        <v>721</v>
      </c>
      <c r="AB643" s="7" t="s">
        <v>2023</v>
      </c>
      <c r="AC643" s="7" t="s">
        <v>10436</v>
      </c>
      <c r="AD643" s="7" t="s">
        <v>2024</v>
      </c>
      <c r="AE643" s="7" t="s">
        <v>2025</v>
      </c>
      <c r="AF643" s="7" t="s">
        <v>2026</v>
      </c>
      <c r="AG643" s="7" t="s">
        <v>2027</v>
      </c>
    </row>
    <row r="644" spans="1:33" ht="15.4" x14ac:dyDescent="0.45">
      <c r="A644" s="6">
        <v>643</v>
      </c>
      <c r="B644" s="7" t="s">
        <v>96</v>
      </c>
      <c r="C644" s="7">
        <v>22234</v>
      </c>
      <c r="D644" s="7" t="s">
        <v>97</v>
      </c>
      <c r="E644" s="7" t="s">
        <v>98</v>
      </c>
      <c r="F644" s="7">
        <v>16535</v>
      </c>
      <c r="G644" s="7">
        <v>1872</v>
      </c>
      <c r="H644" s="7">
        <v>5486</v>
      </c>
      <c r="I644" s="7">
        <v>36</v>
      </c>
      <c r="J644" s="7">
        <v>338</v>
      </c>
      <c r="K644" s="7">
        <v>227</v>
      </c>
      <c r="L644" s="7" t="s">
        <v>99</v>
      </c>
      <c r="M644" s="7" t="s">
        <v>12628</v>
      </c>
      <c r="N644" s="10" t="s">
        <v>11232</v>
      </c>
      <c r="O644" s="6" t="s">
        <v>12629</v>
      </c>
      <c r="P644" s="11">
        <v>296</v>
      </c>
      <c r="Q644" s="11">
        <v>318</v>
      </c>
      <c r="R644" s="7" t="s">
        <v>12630</v>
      </c>
      <c r="S644" s="7" t="s">
        <v>100</v>
      </c>
      <c r="T644" s="7" t="s">
        <v>101</v>
      </c>
      <c r="U644" s="7" t="s">
        <v>15</v>
      </c>
      <c r="V644" s="7" t="s">
        <v>16</v>
      </c>
      <c r="W644" s="7" t="s">
        <v>31</v>
      </c>
      <c r="X644" s="7"/>
      <c r="Y644" s="7" t="s">
        <v>102</v>
      </c>
      <c r="Z644" s="7" t="s">
        <v>31</v>
      </c>
      <c r="AA644" s="7" t="s">
        <v>103</v>
      </c>
      <c r="AB644" s="7" t="s">
        <v>12631</v>
      </c>
      <c r="AC644" s="7" t="s">
        <v>10436</v>
      </c>
      <c r="AD644" s="7" t="s">
        <v>107</v>
      </c>
      <c r="AE644" s="7" t="s">
        <v>108</v>
      </c>
      <c r="AF644" s="7" t="s">
        <v>109</v>
      </c>
      <c r="AG644" s="7" t="s">
        <v>110</v>
      </c>
    </row>
    <row r="645" spans="1:33" ht="15.4" x14ac:dyDescent="0.45">
      <c r="A645" s="6">
        <v>644</v>
      </c>
      <c r="B645" s="7" t="s">
        <v>96</v>
      </c>
      <c r="C645" s="7">
        <v>22234</v>
      </c>
      <c r="D645" s="7" t="s">
        <v>97</v>
      </c>
      <c r="E645" s="7" t="s">
        <v>98</v>
      </c>
      <c r="F645" s="7">
        <v>16535</v>
      </c>
      <c r="G645" s="7">
        <v>1872</v>
      </c>
      <c r="H645" s="7">
        <v>5486</v>
      </c>
      <c r="I645" s="7">
        <v>36</v>
      </c>
      <c r="J645" s="7">
        <v>338</v>
      </c>
      <c r="K645" s="7">
        <v>227</v>
      </c>
      <c r="L645" s="7" t="s">
        <v>99</v>
      </c>
      <c r="M645" s="7" t="s">
        <v>12632</v>
      </c>
      <c r="N645" s="10" t="s">
        <v>11233</v>
      </c>
      <c r="O645" s="6" t="s">
        <v>12633</v>
      </c>
      <c r="P645" s="11">
        <v>287</v>
      </c>
      <c r="Q645" s="11">
        <v>294</v>
      </c>
      <c r="R645" s="7" t="s">
        <v>12634</v>
      </c>
      <c r="S645" s="7" t="s">
        <v>12635</v>
      </c>
      <c r="T645" s="7" t="s">
        <v>29</v>
      </c>
      <c r="U645" s="7" t="s">
        <v>18</v>
      </c>
      <c r="V645" s="7" t="s">
        <v>16</v>
      </c>
      <c r="W645" s="7" t="s">
        <v>31</v>
      </c>
      <c r="X645" s="7" t="s">
        <v>111</v>
      </c>
      <c r="Y645" s="7"/>
      <c r="Z645" s="7" t="s">
        <v>31</v>
      </c>
      <c r="AA645" s="7" t="s">
        <v>112</v>
      </c>
      <c r="AB645" s="7" t="s">
        <v>12636</v>
      </c>
      <c r="AC645" s="7" t="s">
        <v>10436</v>
      </c>
      <c r="AD645" s="7" t="s">
        <v>116</v>
      </c>
      <c r="AE645" s="7" t="s">
        <v>117</v>
      </c>
      <c r="AF645" s="7" t="s">
        <v>118</v>
      </c>
      <c r="AG645" s="7" t="s">
        <v>119</v>
      </c>
    </row>
    <row r="646" spans="1:33" ht="15.4" x14ac:dyDescent="0.45">
      <c r="A646" s="6">
        <v>645</v>
      </c>
      <c r="B646" s="7" t="s">
        <v>96</v>
      </c>
      <c r="C646" s="7">
        <v>22234</v>
      </c>
      <c r="D646" s="7" t="s">
        <v>97</v>
      </c>
      <c r="E646" s="7" t="s">
        <v>98</v>
      </c>
      <c r="F646" s="7">
        <v>16535</v>
      </c>
      <c r="G646" s="7">
        <v>1872</v>
      </c>
      <c r="H646" s="7">
        <v>5486</v>
      </c>
      <c r="I646" s="7">
        <v>36</v>
      </c>
      <c r="J646" s="7">
        <v>338</v>
      </c>
      <c r="K646" s="7">
        <v>227</v>
      </c>
      <c r="L646" s="7" t="s">
        <v>99</v>
      </c>
      <c r="M646" s="7" t="s">
        <v>12637</v>
      </c>
      <c r="N646" s="10" t="s">
        <v>11234</v>
      </c>
      <c r="O646" s="6" t="s">
        <v>12638</v>
      </c>
      <c r="P646" s="11" t="s">
        <v>1636</v>
      </c>
      <c r="Q646" s="11" t="s">
        <v>1637</v>
      </c>
      <c r="R646" s="7" t="s">
        <v>1638</v>
      </c>
      <c r="S646" s="7" t="s">
        <v>1639</v>
      </c>
      <c r="T646" s="7" t="s">
        <v>29</v>
      </c>
      <c r="U646" s="7" t="s">
        <v>18</v>
      </c>
      <c r="V646" s="7" t="s">
        <v>30</v>
      </c>
      <c r="W646" s="7" t="s">
        <v>31</v>
      </c>
      <c r="Y646" s="7" t="s">
        <v>13027</v>
      </c>
      <c r="Z646" s="7" t="s">
        <v>31</v>
      </c>
      <c r="AA646" s="7" t="s">
        <v>1641</v>
      </c>
      <c r="AB646" s="7" t="s">
        <v>1640</v>
      </c>
      <c r="AC646" s="7" t="s">
        <v>10436</v>
      </c>
      <c r="AD646" s="7" t="s">
        <v>1642</v>
      </c>
      <c r="AE646" s="7" t="s">
        <v>1643</v>
      </c>
      <c r="AF646" s="7" t="s">
        <v>1644</v>
      </c>
      <c r="AG646" s="7" t="s">
        <v>1645</v>
      </c>
    </row>
    <row r="647" spans="1:33" ht="15.4" x14ac:dyDescent="0.45">
      <c r="A647" s="6">
        <v>646</v>
      </c>
      <c r="B647" s="7" t="s">
        <v>96</v>
      </c>
      <c r="C647" s="7">
        <v>22234</v>
      </c>
      <c r="D647" s="7" t="s">
        <v>97</v>
      </c>
      <c r="E647" s="7" t="s">
        <v>98</v>
      </c>
      <c r="F647" s="7">
        <v>16535</v>
      </c>
      <c r="G647" s="7">
        <v>1872</v>
      </c>
      <c r="H647" s="7">
        <v>5486</v>
      </c>
      <c r="I647" s="7">
        <v>36</v>
      </c>
      <c r="J647" s="7">
        <v>338</v>
      </c>
      <c r="K647" s="7">
        <v>227</v>
      </c>
      <c r="L647" s="7" t="s">
        <v>99</v>
      </c>
      <c r="M647" s="7" t="s">
        <v>12639</v>
      </c>
      <c r="N647" s="10" t="s">
        <v>11235</v>
      </c>
      <c r="O647" s="6" t="s">
        <v>12640</v>
      </c>
      <c r="P647" s="11" t="s">
        <v>878</v>
      </c>
      <c r="Q647" s="11" t="s">
        <v>768</v>
      </c>
      <c r="R647" s="7" t="s">
        <v>8287</v>
      </c>
      <c r="S647" s="7" t="s">
        <v>8288</v>
      </c>
      <c r="T647" s="7" t="s">
        <v>29</v>
      </c>
      <c r="U647" s="7" t="s">
        <v>18</v>
      </c>
      <c r="V647" s="7" t="s">
        <v>30</v>
      </c>
      <c r="W647" s="7" t="s">
        <v>31</v>
      </c>
      <c r="X647" s="7"/>
      <c r="Y647" s="7" t="s">
        <v>8289</v>
      </c>
      <c r="Z647" s="7" t="s">
        <v>14</v>
      </c>
      <c r="AA647" s="7" t="s">
        <v>642</v>
      </c>
      <c r="AB647" s="7" t="s">
        <v>8290</v>
      </c>
      <c r="AC647" s="7" t="s">
        <v>10440</v>
      </c>
      <c r="AD647" s="7" t="s">
        <v>8291</v>
      </c>
      <c r="AE647" s="7" t="s">
        <v>8292</v>
      </c>
      <c r="AF647" s="7" t="s">
        <v>8293</v>
      </c>
      <c r="AG647" s="7" t="s">
        <v>8294</v>
      </c>
    </row>
    <row r="648" spans="1:33" ht="15.4" x14ac:dyDescent="0.45">
      <c r="A648" s="6">
        <v>647</v>
      </c>
      <c r="B648" s="7" t="s">
        <v>6945</v>
      </c>
      <c r="C648" s="7">
        <v>918</v>
      </c>
      <c r="D648" s="7" t="s">
        <v>6946</v>
      </c>
      <c r="E648" s="7" t="s">
        <v>6947</v>
      </c>
      <c r="F648" s="7">
        <v>744</v>
      </c>
      <c r="G648" s="7">
        <v>24</v>
      </c>
      <c r="H648" s="7">
        <v>287</v>
      </c>
      <c r="I648" s="7">
        <v>15</v>
      </c>
      <c r="J648" s="7">
        <v>18</v>
      </c>
      <c r="K648" s="7">
        <v>0</v>
      </c>
      <c r="L648" s="7" t="s">
        <v>6948</v>
      </c>
      <c r="M648" s="7" t="s">
        <v>6949</v>
      </c>
      <c r="N648" s="10" t="s">
        <v>11236</v>
      </c>
      <c r="O648" s="6" t="s">
        <v>12641</v>
      </c>
      <c r="P648" s="11" t="s">
        <v>908</v>
      </c>
      <c r="Q648" s="11" t="s">
        <v>104</v>
      </c>
      <c r="R648" s="7" t="s">
        <v>6950</v>
      </c>
      <c r="S648" s="7" t="s">
        <v>6951</v>
      </c>
      <c r="T648" s="7" t="s">
        <v>29</v>
      </c>
      <c r="U648" s="7" t="s">
        <v>18</v>
      </c>
      <c r="V648" s="7" t="s">
        <v>30</v>
      </c>
      <c r="W648" s="7" t="s">
        <v>31</v>
      </c>
      <c r="X648" s="7" t="s">
        <v>6952</v>
      </c>
      <c r="Y648" s="7"/>
      <c r="Z648" s="7" t="s">
        <v>31</v>
      </c>
      <c r="AA648" s="7" t="s">
        <v>6954</v>
      </c>
      <c r="AB648" s="7" t="s">
        <v>6953</v>
      </c>
      <c r="AC648" s="7" t="s">
        <v>10436</v>
      </c>
      <c r="AD648" s="7" t="s">
        <v>6955</v>
      </c>
      <c r="AE648" s="7" t="s">
        <v>6956</v>
      </c>
      <c r="AF648" s="7" t="s">
        <v>6957</v>
      </c>
      <c r="AG648" s="7" t="s">
        <v>6958</v>
      </c>
    </row>
    <row r="649" spans="1:33" ht="15.4" x14ac:dyDescent="0.45">
      <c r="A649" s="6">
        <v>648</v>
      </c>
      <c r="B649" s="7" t="s">
        <v>4696</v>
      </c>
      <c r="C649" s="7">
        <v>1501</v>
      </c>
      <c r="D649" s="7" t="s">
        <v>4697</v>
      </c>
      <c r="E649" s="7" t="s">
        <v>4698</v>
      </c>
      <c r="F649" s="7">
        <v>1577</v>
      </c>
      <c r="G649" s="7">
        <v>515</v>
      </c>
      <c r="H649" s="7">
        <v>431</v>
      </c>
      <c r="I649" s="7">
        <v>12</v>
      </c>
      <c r="J649" s="7">
        <v>24</v>
      </c>
      <c r="K649" s="7">
        <v>23</v>
      </c>
      <c r="L649" s="7" t="s">
        <v>4699</v>
      </c>
      <c r="M649" s="7" t="s">
        <v>4700</v>
      </c>
      <c r="N649" s="10" t="str">
        <f>D649</f>
        <v>2016-01-22T21:40:54Z</v>
      </c>
      <c r="O649" s="6" t="s">
        <v>12642</v>
      </c>
      <c r="P649" s="11" t="s">
        <v>1921</v>
      </c>
      <c r="Q649" s="11" t="s">
        <v>1772</v>
      </c>
      <c r="R649" s="7" t="s">
        <v>4701</v>
      </c>
      <c r="S649" s="7" t="s">
        <v>4702</v>
      </c>
      <c r="T649" s="7" t="s">
        <v>101</v>
      </c>
      <c r="U649" s="7" t="s">
        <v>18</v>
      </c>
      <c r="V649" s="7" t="s">
        <v>30</v>
      </c>
      <c r="W649" s="7" t="s">
        <v>31</v>
      </c>
      <c r="X649" s="7"/>
      <c r="Y649" s="7" t="s">
        <v>564</v>
      </c>
      <c r="Z649" s="7" t="s">
        <v>31</v>
      </c>
      <c r="AA649" s="7" t="s">
        <v>565</v>
      </c>
      <c r="AB649" s="7" t="s">
        <v>4703</v>
      </c>
      <c r="AC649" s="7" t="s">
        <v>10436</v>
      </c>
      <c r="AD649" s="7" t="s">
        <v>4704</v>
      </c>
      <c r="AE649" s="7" t="s">
        <v>4705</v>
      </c>
      <c r="AF649" s="7" t="s">
        <v>4706</v>
      </c>
      <c r="AG649" s="7" t="s">
        <v>4707</v>
      </c>
    </row>
    <row r="650" spans="1:33" ht="15.4" x14ac:dyDescent="0.45">
      <c r="A650" s="6">
        <v>649</v>
      </c>
      <c r="B650" s="7" t="s">
        <v>120</v>
      </c>
      <c r="C650" s="7">
        <v>1153</v>
      </c>
      <c r="D650" s="7" t="s">
        <v>121</v>
      </c>
      <c r="E650" s="7" t="s">
        <v>122</v>
      </c>
      <c r="F650" s="7">
        <v>13779</v>
      </c>
      <c r="G650" s="7">
        <v>84</v>
      </c>
      <c r="H650" s="7">
        <v>1107</v>
      </c>
      <c r="I650" s="7">
        <v>58</v>
      </c>
      <c r="J650" s="7">
        <v>38</v>
      </c>
      <c r="K650" s="7">
        <v>3</v>
      </c>
      <c r="L650" s="7" t="s">
        <v>123</v>
      </c>
      <c r="M650" s="7" t="s">
        <v>12643</v>
      </c>
      <c r="N650" s="10" t="s">
        <v>11237</v>
      </c>
      <c r="O650" s="6" t="s">
        <v>12644</v>
      </c>
      <c r="P650" s="11">
        <v>25</v>
      </c>
      <c r="Q650" s="11">
        <v>53</v>
      </c>
      <c r="R650" s="7" t="s">
        <v>124</v>
      </c>
      <c r="S650" s="7" t="s">
        <v>12645</v>
      </c>
      <c r="T650" s="7" t="s">
        <v>29</v>
      </c>
      <c r="U650" s="7" t="s">
        <v>18</v>
      </c>
      <c r="V650" s="7" t="s">
        <v>16</v>
      </c>
      <c r="W650" s="7" t="s">
        <v>31</v>
      </c>
      <c r="X650" s="7" t="s">
        <v>125</v>
      </c>
      <c r="Y650" s="7"/>
      <c r="Z650" s="7" t="s">
        <v>31</v>
      </c>
      <c r="AA650" s="7" t="s">
        <v>126</v>
      </c>
      <c r="AB650" s="7" t="s">
        <v>12646</v>
      </c>
      <c r="AC650" s="7" t="s">
        <v>10436</v>
      </c>
      <c r="AD650" s="7" t="s">
        <v>129</v>
      </c>
      <c r="AE650" s="7" t="s">
        <v>130</v>
      </c>
      <c r="AF650" s="7" t="s">
        <v>131</v>
      </c>
      <c r="AG650" s="7" t="s">
        <v>132</v>
      </c>
    </row>
    <row r="651" spans="1:33" ht="15.4" x14ac:dyDescent="0.45">
      <c r="A651" s="6">
        <v>650</v>
      </c>
      <c r="B651" s="7" t="s">
        <v>120</v>
      </c>
      <c r="C651" s="7">
        <v>1153</v>
      </c>
      <c r="D651" s="7" t="s">
        <v>121</v>
      </c>
      <c r="E651" s="7" t="s">
        <v>122</v>
      </c>
      <c r="F651" s="7">
        <v>13779</v>
      </c>
      <c r="G651" s="7">
        <v>84</v>
      </c>
      <c r="H651" s="7">
        <v>1107</v>
      </c>
      <c r="I651" s="7">
        <v>58</v>
      </c>
      <c r="J651" s="7">
        <v>38</v>
      </c>
      <c r="K651" s="7">
        <v>3</v>
      </c>
      <c r="L651" s="7" t="s">
        <v>123</v>
      </c>
      <c r="M651" s="7" t="s">
        <v>12647</v>
      </c>
      <c r="N651" s="10" t="s">
        <v>11238</v>
      </c>
      <c r="O651" s="6" t="s">
        <v>12648</v>
      </c>
      <c r="P651" s="11" t="s">
        <v>1679</v>
      </c>
      <c r="Q651" s="11" t="s">
        <v>1680</v>
      </c>
      <c r="R651" s="7" t="s">
        <v>1681</v>
      </c>
      <c r="S651" s="7" t="s">
        <v>1682</v>
      </c>
      <c r="T651" s="7" t="s">
        <v>29</v>
      </c>
      <c r="U651" s="7" t="s">
        <v>18</v>
      </c>
      <c r="V651" s="7" t="s">
        <v>16</v>
      </c>
      <c r="W651" s="7" t="s">
        <v>31</v>
      </c>
      <c r="X651" s="7" t="s">
        <v>1486</v>
      </c>
      <c r="Y651" s="7"/>
      <c r="Z651" s="7" t="s">
        <v>31</v>
      </c>
      <c r="AA651" s="7" t="s">
        <v>524</v>
      </c>
      <c r="AB651" s="7" t="s">
        <v>1683</v>
      </c>
      <c r="AC651" s="7" t="s">
        <v>10436</v>
      </c>
      <c r="AD651" s="7" t="s">
        <v>1684</v>
      </c>
      <c r="AE651" s="7" t="s">
        <v>1685</v>
      </c>
      <c r="AF651" s="7" t="s">
        <v>1686</v>
      </c>
      <c r="AG651" s="7" t="s">
        <v>1687</v>
      </c>
    </row>
    <row r="652" spans="1:33" ht="15.4" x14ac:dyDescent="0.45">
      <c r="A652" s="6">
        <v>651</v>
      </c>
      <c r="B652" s="7" t="s">
        <v>7809</v>
      </c>
      <c r="C652" s="7">
        <v>7165</v>
      </c>
      <c r="D652" s="7" t="s">
        <v>7810</v>
      </c>
      <c r="E652" s="7" t="s">
        <v>7811</v>
      </c>
      <c r="F652" s="7">
        <v>564</v>
      </c>
      <c r="G652" s="7">
        <v>192</v>
      </c>
      <c r="H652" s="7">
        <v>196</v>
      </c>
      <c r="I652" s="7">
        <v>67</v>
      </c>
      <c r="J652" s="7">
        <v>51</v>
      </c>
      <c r="K652" s="7">
        <v>4</v>
      </c>
      <c r="L652" s="7" t="s">
        <v>7812</v>
      </c>
      <c r="M652" s="7" t="s">
        <v>7813</v>
      </c>
      <c r="N652" s="10" t="s">
        <v>11239</v>
      </c>
      <c r="O652" s="6" t="s">
        <v>12649</v>
      </c>
      <c r="P652" s="11" t="s">
        <v>426</v>
      </c>
      <c r="Q652" s="11" t="s">
        <v>2307</v>
      </c>
      <c r="R652" s="7" t="s">
        <v>7814</v>
      </c>
      <c r="S652" s="7" t="s">
        <v>7815</v>
      </c>
      <c r="T652" s="7" t="s">
        <v>29</v>
      </c>
      <c r="U652" s="7" t="s">
        <v>18</v>
      </c>
      <c r="V652" s="7" t="s">
        <v>30</v>
      </c>
      <c r="W652" s="7" t="s">
        <v>31</v>
      </c>
      <c r="X652" s="7" t="s">
        <v>545</v>
      </c>
      <c r="Y652" s="7"/>
      <c r="Z652" s="7" t="s">
        <v>31</v>
      </c>
      <c r="AA652" s="7" t="s">
        <v>4249</v>
      </c>
      <c r="AB652" s="7" t="s">
        <v>7816</v>
      </c>
      <c r="AC652" s="7" t="s">
        <v>10436</v>
      </c>
      <c r="AD652" s="7" t="s">
        <v>7817</v>
      </c>
      <c r="AE652" s="7" t="s">
        <v>7818</v>
      </c>
      <c r="AF652" s="7" t="s">
        <v>7819</v>
      </c>
      <c r="AG652" s="7" t="s">
        <v>7820</v>
      </c>
    </row>
    <row r="653" spans="1:33" ht="15.4" x14ac:dyDescent="0.45">
      <c r="A653" s="6">
        <v>652</v>
      </c>
      <c r="B653" s="7" t="s">
        <v>2052</v>
      </c>
      <c r="C653" s="7">
        <v>39348</v>
      </c>
      <c r="D653" s="7" t="s">
        <v>2053</v>
      </c>
      <c r="E653" s="7" t="s">
        <v>2054</v>
      </c>
      <c r="F653" s="7">
        <v>7238</v>
      </c>
      <c r="G653" s="7">
        <v>95</v>
      </c>
      <c r="H653" s="7">
        <v>987</v>
      </c>
      <c r="I653" s="7">
        <v>25</v>
      </c>
      <c r="J653" s="7">
        <v>167</v>
      </c>
      <c r="K653" s="7">
        <v>2</v>
      </c>
      <c r="L653" s="7" t="s">
        <v>2055</v>
      </c>
      <c r="M653" s="7" t="s">
        <v>12650</v>
      </c>
      <c r="N653" s="10" t="s">
        <v>11240</v>
      </c>
      <c r="O653" s="6" t="s">
        <v>12651</v>
      </c>
      <c r="P653" s="11" t="s">
        <v>2056</v>
      </c>
      <c r="Q653" s="11" t="s">
        <v>2057</v>
      </c>
      <c r="R653" s="7" t="s">
        <v>2058</v>
      </c>
      <c r="S653" s="7" t="s">
        <v>2059</v>
      </c>
      <c r="T653" s="7" t="s">
        <v>101</v>
      </c>
      <c r="U653" s="7" t="s">
        <v>18</v>
      </c>
      <c r="V653" s="7" t="s">
        <v>16</v>
      </c>
      <c r="W653" s="7" t="s">
        <v>31</v>
      </c>
      <c r="X653" s="7"/>
      <c r="Y653" s="7" t="s">
        <v>564</v>
      </c>
      <c r="Z653" s="7" t="s">
        <v>31</v>
      </c>
      <c r="AA653" s="7" t="s">
        <v>2061</v>
      </c>
      <c r="AB653" s="7" t="s">
        <v>2060</v>
      </c>
      <c r="AC653" s="7" t="s">
        <v>10436</v>
      </c>
      <c r="AD653" s="7" t="s">
        <v>2062</v>
      </c>
      <c r="AE653" s="7" t="s">
        <v>2063</v>
      </c>
      <c r="AF653" s="7" t="s">
        <v>2064</v>
      </c>
      <c r="AG653" s="7" t="s">
        <v>2065</v>
      </c>
    </row>
    <row r="654" spans="1:33" ht="15.4" x14ac:dyDescent="0.45">
      <c r="A654" s="6">
        <v>653</v>
      </c>
      <c r="B654" s="7" t="s">
        <v>5613</v>
      </c>
      <c r="C654" s="7">
        <v>6377</v>
      </c>
      <c r="D654" s="7" t="s">
        <v>5614</v>
      </c>
      <c r="E654" s="7" t="s">
        <v>5615</v>
      </c>
      <c r="F654" s="7">
        <v>953</v>
      </c>
      <c r="G654" s="7">
        <v>119</v>
      </c>
      <c r="H654" s="7">
        <v>328</v>
      </c>
      <c r="I654" s="7">
        <v>17</v>
      </c>
      <c r="J654" s="7">
        <v>24</v>
      </c>
      <c r="K654" s="7">
        <v>5</v>
      </c>
      <c r="L654" s="7" t="s">
        <v>5616</v>
      </c>
      <c r="M654" s="7" t="s">
        <v>5617</v>
      </c>
      <c r="N654" s="10" t="s">
        <v>11241</v>
      </c>
      <c r="O654" s="6" t="s">
        <v>12652</v>
      </c>
      <c r="P654" s="11" t="s">
        <v>525</v>
      </c>
      <c r="Q654" s="11" t="s">
        <v>301</v>
      </c>
      <c r="R654" s="7" t="s">
        <v>5618</v>
      </c>
      <c r="S654" s="7" t="s">
        <v>5619</v>
      </c>
      <c r="T654" s="7" t="s">
        <v>29</v>
      </c>
      <c r="U654" s="7" t="s">
        <v>15</v>
      </c>
      <c r="V654" s="7" t="s">
        <v>16</v>
      </c>
      <c r="W654" s="7" t="s">
        <v>31</v>
      </c>
      <c r="X654" s="7"/>
      <c r="Y654" s="7" t="s">
        <v>5620</v>
      </c>
      <c r="Z654" s="7" t="s">
        <v>31</v>
      </c>
      <c r="AA654" s="7" t="s">
        <v>5622</v>
      </c>
      <c r="AB654" s="7" t="s">
        <v>5621</v>
      </c>
      <c r="AC654" s="7" t="s">
        <v>10436</v>
      </c>
      <c r="AD654" s="7" t="s">
        <v>5623</v>
      </c>
      <c r="AE654" s="7" t="s">
        <v>5624</v>
      </c>
      <c r="AF654" s="7" t="s">
        <v>5625</v>
      </c>
      <c r="AG654" s="7" t="s">
        <v>5626</v>
      </c>
    </row>
    <row r="655" spans="1:33" ht="15.4" x14ac:dyDescent="0.45">
      <c r="A655" s="6">
        <v>654</v>
      </c>
      <c r="B655" s="7" t="s">
        <v>5613</v>
      </c>
      <c r="C655" s="7">
        <v>6377</v>
      </c>
      <c r="D655" s="7" t="s">
        <v>5614</v>
      </c>
      <c r="E655" s="7" t="s">
        <v>5615</v>
      </c>
      <c r="F655" s="7">
        <v>953</v>
      </c>
      <c r="G655" s="7">
        <v>119</v>
      </c>
      <c r="H655" s="7">
        <v>328</v>
      </c>
      <c r="I655" s="7">
        <v>17</v>
      </c>
      <c r="J655" s="7">
        <v>24</v>
      </c>
      <c r="K655" s="7">
        <v>5</v>
      </c>
      <c r="L655" s="7" t="s">
        <v>5616</v>
      </c>
      <c r="M655" s="7" t="s">
        <v>5617</v>
      </c>
      <c r="N655" s="10" t="s">
        <v>11242</v>
      </c>
      <c r="O655" s="6" t="s">
        <v>12652</v>
      </c>
      <c r="P655" s="11" t="s">
        <v>5493</v>
      </c>
      <c r="Q655" s="11" t="s">
        <v>2578</v>
      </c>
      <c r="R655" s="7" t="s">
        <v>5627</v>
      </c>
      <c r="S655" s="7" t="s">
        <v>5628</v>
      </c>
      <c r="T655" s="7" t="s">
        <v>29</v>
      </c>
      <c r="U655" s="7" t="s">
        <v>15</v>
      </c>
      <c r="V655" s="7" t="s">
        <v>16</v>
      </c>
      <c r="W655" s="7" t="s">
        <v>31</v>
      </c>
      <c r="X655" s="7" t="s">
        <v>1397</v>
      </c>
      <c r="Y655" s="7" t="s">
        <v>5629</v>
      </c>
      <c r="Z655" s="7" t="s">
        <v>31</v>
      </c>
      <c r="AA655" s="7" t="s">
        <v>5631</v>
      </c>
      <c r="AB655" s="7" t="s">
        <v>5630</v>
      </c>
      <c r="AC655" s="7" t="s">
        <v>10436</v>
      </c>
      <c r="AD655" s="7" t="s">
        <v>5632</v>
      </c>
      <c r="AE655" s="7" t="s">
        <v>5633</v>
      </c>
      <c r="AF655" s="7" t="s">
        <v>5634</v>
      </c>
      <c r="AG655" s="7" t="s">
        <v>5635</v>
      </c>
    </row>
    <row r="656" spans="1:33" ht="15.4" x14ac:dyDescent="0.45">
      <c r="A656" s="6">
        <v>655</v>
      </c>
      <c r="B656" s="7" t="s">
        <v>5613</v>
      </c>
      <c r="C656" s="7">
        <v>6377</v>
      </c>
      <c r="D656" s="7" t="s">
        <v>5614</v>
      </c>
      <c r="E656" s="7" t="s">
        <v>5615</v>
      </c>
      <c r="F656" s="7">
        <v>953</v>
      </c>
      <c r="G656" s="7">
        <v>119</v>
      </c>
      <c r="H656" s="7">
        <v>328</v>
      </c>
      <c r="I656" s="7">
        <v>17</v>
      </c>
      <c r="J656" s="7">
        <v>24</v>
      </c>
      <c r="K656" s="7">
        <v>5</v>
      </c>
      <c r="L656" s="7" t="s">
        <v>5616</v>
      </c>
      <c r="M656" s="7" t="s">
        <v>5636</v>
      </c>
      <c r="N656" s="10" t="s">
        <v>11243</v>
      </c>
      <c r="O656" s="6" t="s">
        <v>12653</v>
      </c>
      <c r="P656" s="11" t="s">
        <v>114</v>
      </c>
      <c r="Q656" s="11" t="s">
        <v>779</v>
      </c>
      <c r="R656" s="7" t="s">
        <v>5637</v>
      </c>
      <c r="S656" s="7" t="s">
        <v>5638</v>
      </c>
      <c r="T656" s="7" t="s">
        <v>29</v>
      </c>
      <c r="U656" s="7" t="s">
        <v>15</v>
      </c>
      <c r="V656" s="7" t="s">
        <v>16</v>
      </c>
      <c r="W656" s="7" t="s">
        <v>31</v>
      </c>
      <c r="X656" s="7"/>
      <c r="Y656" s="7" t="s">
        <v>5639</v>
      </c>
      <c r="Z656" s="7" t="s">
        <v>31</v>
      </c>
      <c r="AA656" s="7" t="s">
        <v>5641</v>
      </c>
      <c r="AB656" s="7" t="s">
        <v>5640</v>
      </c>
      <c r="AC656" s="7" t="s">
        <v>10436</v>
      </c>
      <c r="AD656" s="7" t="s">
        <v>5642</v>
      </c>
      <c r="AE656" s="7" t="s">
        <v>5643</v>
      </c>
      <c r="AF656" s="7" t="s">
        <v>5644</v>
      </c>
      <c r="AG656" s="7" t="s">
        <v>5645</v>
      </c>
    </row>
    <row r="657" spans="1:33" ht="15.4" x14ac:dyDescent="0.45">
      <c r="A657" s="6">
        <v>656</v>
      </c>
      <c r="B657" s="7" t="s">
        <v>5613</v>
      </c>
      <c r="C657" s="7">
        <v>6377</v>
      </c>
      <c r="D657" s="7" t="s">
        <v>5614</v>
      </c>
      <c r="E657" s="7" t="s">
        <v>5615</v>
      </c>
      <c r="F657" s="7">
        <v>953</v>
      </c>
      <c r="G657" s="7">
        <v>119</v>
      </c>
      <c r="H657" s="7">
        <v>328</v>
      </c>
      <c r="I657" s="7">
        <v>17</v>
      </c>
      <c r="J657" s="7">
        <v>24</v>
      </c>
      <c r="K657" s="7">
        <v>5</v>
      </c>
      <c r="L657" s="7" t="s">
        <v>5616</v>
      </c>
      <c r="M657" s="7" t="s">
        <v>5636</v>
      </c>
      <c r="N657" s="10" t="s">
        <v>11243</v>
      </c>
      <c r="O657" s="6" t="s">
        <v>12653</v>
      </c>
      <c r="P657" s="11" t="s">
        <v>366</v>
      </c>
      <c r="Q657" s="11" t="s">
        <v>779</v>
      </c>
      <c r="R657" s="7" t="s">
        <v>5646</v>
      </c>
      <c r="S657" s="7" t="s">
        <v>5647</v>
      </c>
      <c r="T657" s="7" t="s">
        <v>29</v>
      </c>
      <c r="U657" s="7" t="s">
        <v>15</v>
      </c>
      <c r="V657" s="7" t="s">
        <v>16</v>
      </c>
      <c r="W657" s="7" t="s">
        <v>31</v>
      </c>
      <c r="X657" s="7" t="s">
        <v>1122</v>
      </c>
      <c r="Y657" s="7"/>
      <c r="Z657" s="7" t="s">
        <v>31</v>
      </c>
      <c r="AA657" s="7" t="s">
        <v>721</v>
      </c>
      <c r="AB657" s="7" t="s">
        <v>5648</v>
      </c>
      <c r="AC657" s="7" t="s">
        <v>10436</v>
      </c>
      <c r="AD657" s="7" t="s">
        <v>5649</v>
      </c>
      <c r="AE657" s="7" t="s">
        <v>5650</v>
      </c>
      <c r="AF657" s="7" t="s">
        <v>5651</v>
      </c>
      <c r="AG657" s="7" t="s">
        <v>5652</v>
      </c>
    </row>
    <row r="658" spans="1:33" ht="15.4" x14ac:dyDescent="0.45">
      <c r="A658" s="6">
        <v>657</v>
      </c>
      <c r="B658" s="7" t="s">
        <v>5613</v>
      </c>
      <c r="C658" s="7">
        <v>6377</v>
      </c>
      <c r="D658" s="7" t="s">
        <v>5614</v>
      </c>
      <c r="E658" s="7" t="s">
        <v>5615</v>
      </c>
      <c r="F658" s="7">
        <v>953</v>
      </c>
      <c r="G658" s="7">
        <v>119</v>
      </c>
      <c r="H658" s="7">
        <v>328</v>
      </c>
      <c r="I658" s="7">
        <v>17</v>
      </c>
      <c r="J658" s="7">
        <v>24</v>
      </c>
      <c r="K658" s="7">
        <v>5</v>
      </c>
      <c r="L658" s="7" t="s">
        <v>5616</v>
      </c>
      <c r="M658" s="7" t="s">
        <v>5636</v>
      </c>
      <c r="N658" s="10" t="s">
        <v>11244</v>
      </c>
      <c r="O658" s="6" t="s">
        <v>12653</v>
      </c>
      <c r="P658" s="11" t="s">
        <v>2098</v>
      </c>
      <c r="Q658" s="11" t="s">
        <v>2739</v>
      </c>
      <c r="R658" s="7" t="s">
        <v>5653</v>
      </c>
      <c r="S658" s="7" t="s">
        <v>5654</v>
      </c>
      <c r="T658" s="7" t="s">
        <v>29</v>
      </c>
      <c r="U658" s="7" t="s">
        <v>15</v>
      </c>
      <c r="V658" s="7" t="s">
        <v>16</v>
      </c>
      <c r="W658" s="7" t="s">
        <v>31</v>
      </c>
      <c r="X658" s="7" t="s">
        <v>201</v>
      </c>
      <c r="Y658" s="7" t="s">
        <v>564</v>
      </c>
      <c r="Z658" s="7" t="s">
        <v>31</v>
      </c>
      <c r="AA658" s="7" t="s">
        <v>5656</v>
      </c>
      <c r="AB658" s="7" t="s">
        <v>5655</v>
      </c>
      <c r="AC658" s="7" t="s">
        <v>10436</v>
      </c>
      <c r="AD658" s="7" t="s">
        <v>5657</v>
      </c>
      <c r="AE658" s="7" t="s">
        <v>5658</v>
      </c>
      <c r="AF658" s="7" t="s">
        <v>5659</v>
      </c>
      <c r="AG658" s="7" t="s">
        <v>5660</v>
      </c>
    </row>
    <row r="659" spans="1:33" ht="15.4" x14ac:dyDescent="0.45">
      <c r="A659" s="6">
        <v>658</v>
      </c>
      <c r="B659" s="7" t="s">
        <v>5613</v>
      </c>
      <c r="C659" s="7">
        <v>6377</v>
      </c>
      <c r="D659" s="7" t="s">
        <v>5614</v>
      </c>
      <c r="E659" s="7" t="s">
        <v>5615</v>
      </c>
      <c r="F659" s="7">
        <v>953</v>
      </c>
      <c r="G659" s="7">
        <v>119</v>
      </c>
      <c r="H659" s="7">
        <v>328</v>
      </c>
      <c r="I659" s="7">
        <v>17</v>
      </c>
      <c r="J659" s="7">
        <v>24</v>
      </c>
      <c r="K659" s="7">
        <v>5</v>
      </c>
      <c r="L659" s="7" t="s">
        <v>5616</v>
      </c>
      <c r="M659" s="7" t="s">
        <v>5661</v>
      </c>
      <c r="N659" s="10" t="s">
        <v>11245</v>
      </c>
      <c r="O659" s="6" t="s">
        <v>12654</v>
      </c>
      <c r="P659" s="11" t="s">
        <v>191</v>
      </c>
      <c r="Q659" s="11" t="s">
        <v>2828</v>
      </c>
      <c r="R659" s="7" t="s">
        <v>5662</v>
      </c>
      <c r="S659" s="7" t="s">
        <v>5663</v>
      </c>
      <c r="T659" s="7" t="s">
        <v>101</v>
      </c>
      <c r="U659" s="7" t="s">
        <v>18</v>
      </c>
      <c r="V659" s="7" t="s">
        <v>30</v>
      </c>
      <c r="W659" s="7" t="s">
        <v>31</v>
      </c>
      <c r="Y659" s="7" t="s">
        <v>5664</v>
      </c>
      <c r="Z659" s="7" t="s">
        <v>31</v>
      </c>
      <c r="AA659" s="7" t="s">
        <v>5666</v>
      </c>
      <c r="AB659" s="7" t="s">
        <v>5665</v>
      </c>
      <c r="AC659" s="7" t="s">
        <v>10436</v>
      </c>
      <c r="AD659" s="7" t="s">
        <v>5667</v>
      </c>
      <c r="AE659" s="7" t="s">
        <v>5668</v>
      </c>
      <c r="AF659" s="7" t="s">
        <v>5669</v>
      </c>
      <c r="AG659" s="7" t="s">
        <v>5670</v>
      </c>
    </row>
    <row r="660" spans="1:33" ht="15.4" x14ac:dyDescent="0.45">
      <c r="A660" s="6">
        <v>659</v>
      </c>
      <c r="B660" s="7" t="s">
        <v>5613</v>
      </c>
      <c r="C660" s="7">
        <v>6377</v>
      </c>
      <c r="D660" s="7" t="s">
        <v>5614</v>
      </c>
      <c r="E660" s="7" t="s">
        <v>5615</v>
      </c>
      <c r="F660" s="7">
        <v>953</v>
      </c>
      <c r="G660" s="7">
        <v>119</v>
      </c>
      <c r="H660" s="7">
        <v>328</v>
      </c>
      <c r="I660" s="7">
        <v>17</v>
      </c>
      <c r="J660" s="7">
        <v>24</v>
      </c>
      <c r="K660" s="7">
        <v>5</v>
      </c>
      <c r="L660" s="7" t="s">
        <v>5616</v>
      </c>
      <c r="M660" s="7" t="s">
        <v>5661</v>
      </c>
      <c r="N660" s="10" t="s">
        <v>11245</v>
      </c>
      <c r="O660" s="6" t="s">
        <v>12654</v>
      </c>
      <c r="P660" s="11" t="s">
        <v>191</v>
      </c>
      <c r="Q660" s="11" t="s">
        <v>691</v>
      </c>
      <c r="R660" s="7" t="s">
        <v>5671</v>
      </c>
      <c r="S660" s="7" t="s">
        <v>5672</v>
      </c>
      <c r="T660" s="7" t="s">
        <v>101</v>
      </c>
      <c r="U660" s="7" t="s">
        <v>18</v>
      </c>
      <c r="V660" s="7" t="s">
        <v>30</v>
      </c>
      <c r="W660" s="7" t="s">
        <v>31</v>
      </c>
      <c r="Y660" s="7" t="s">
        <v>5664</v>
      </c>
      <c r="Z660" s="7" t="s">
        <v>31</v>
      </c>
      <c r="AA660" s="7" t="s">
        <v>5666</v>
      </c>
      <c r="AB660" s="7" t="s">
        <v>5673</v>
      </c>
      <c r="AC660" s="7" t="s">
        <v>10436</v>
      </c>
      <c r="AD660" s="7" t="s">
        <v>5674</v>
      </c>
      <c r="AE660" s="7" t="s">
        <v>5675</v>
      </c>
      <c r="AF660" s="7" t="s">
        <v>5676</v>
      </c>
      <c r="AG660" s="7" t="s">
        <v>5677</v>
      </c>
    </row>
    <row r="661" spans="1:33" ht="15.4" x14ac:dyDescent="0.45">
      <c r="A661" s="6">
        <v>660</v>
      </c>
      <c r="B661" s="7" t="s">
        <v>5613</v>
      </c>
      <c r="C661" s="7">
        <v>6377</v>
      </c>
      <c r="D661" s="7" t="s">
        <v>5614</v>
      </c>
      <c r="E661" s="7" t="s">
        <v>5615</v>
      </c>
      <c r="F661" s="7">
        <v>953</v>
      </c>
      <c r="G661" s="7">
        <v>119</v>
      </c>
      <c r="H661" s="7">
        <v>328</v>
      </c>
      <c r="I661" s="7">
        <v>17</v>
      </c>
      <c r="J661" s="7">
        <v>24</v>
      </c>
      <c r="K661" s="7">
        <v>5</v>
      </c>
      <c r="L661" s="7" t="s">
        <v>5616</v>
      </c>
      <c r="M661" s="7" t="s">
        <v>5678</v>
      </c>
      <c r="N661" s="10" t="str">
        <f>D661</f>
        <v>2013-09-19T16:19:33Z</v>
      </c>
      <c r="O661" s="6" t="s">
        <v>12655</v>
      </c>
      <c r="P661" s="11" t="s">
        <v>691</v>
      </c>
      <c r="Q661" s="11" t="s">
        <v>1606</v>
      </c>
      <c r="R661" s="7" t="s">
        <v>5679</v>
      </c>
      <c r="S661" s="7" t="s">
        <v>5680</v>
      </c>
      <c r="T661" s="7" t="s">
        <v>29</v>
      </c>
      <c r="U661" s="7" t="s">
        <v>18</v>
      </c>
      <c r="V661" s="7" t="s">
        <v>30</v>
      </c>
      <c r="W661" s="7" t="s">
        <v>31</v>
      </c>
      <c r="X661" s="7"/>
      <c r="Y661" s="7" t="s">
        <v>5681</v>
      </c>
      <c r="Z661" s="7" t="s">
        <v>31</v>
      </c>
      <c r="AA661" s="7" t="s">
        <v>5683</v>
      </c>
      <c r="AB661" s="7" t="s">
        <v>5682</v>
      </c>
      <c r="AC661" s="7" t="s">
        <v>10436</v>
      </c>
      <c r="AD661" s="7" t="s">
        <v>5684</v>
      </c>
      <c r="AE661" s="7" t="s">
        <v>5685</v>
      </c>
      <c r="AF661" s="7" t="s">
        <v>5686</v>
      </c>
      <c r="AG661" s="7" t="s">
        <v>5687</v>
      </c>
    </row>
    <row r="662" spans="1:33" ht="15.4" x14ac:dyDescent="0.45">
      <c r="A662" s="6">
        <v>661</v>
      </c>
      <c r="B662" s="7" t="s">
        <v>5613</v>
      </c>
      <c r="C662" s="7">
        <v>6377</v>
      </c>
      <c r="D662" s="7" t="s">
        <v>5614</v>
      </c>
      <c r="E662" s="7" t="s">
        <v>5615</v>
      </c>
      <c r="F662" s="7">
        <v>953</v>
      </c>
      <c r="G662" s="7">
        <v>119</v>
      </c>
      <c r="H662" s="7">
        <v>328</v>
      </c>
      <c r="I662" s="7">
        <v>17</v>
      </c>
      <c r="J662" s="7">
        <v>24</v>
      </c>
      <c r="K662" s="7">
        <v>5</v>
      </c>
      <c r="L662" s="7" t="s">
        <v>5616</v>
      </c>
      <c r="M662" s="7" t="s">
        <v>9681</v>
      </c>
      <c r="N662" s="10" t="s">
        <v>11242</v>
      </c>
      <c r="O662" s="6" t="s">
        <v>12656</v>
      </c>
      <c r="P662" s="11">
        <v>210</v>
      </c>
      <c r="Q662" s="11">
        <v>238</v>
      </c>
      <c r="R662" s="7" t="s">
        <v>9682</v>
      </c>
      <c r="S662" s="7" t="s">
        <v>9683</v>
      </c>
      <c r="T662" s="7" t="s">
        <v>29</v>
      </c>
      <c r="U662" s="7" t="s">
        <v>15</v>
      </c>
      <c r="V662" s="7" t="s">
        <v>16</v>
      </c>
      <c r="W662" s="7" t="s">
        <v>31</v>
      </c>
      <c r="X662" s="7" t="s">
        <v>9684</v>
      </c>
      <c r="Y662" s="7"/>
      <c r="Z662" s="7" t="s">
        <v>31</v>
      </c>
      <c r="AA662" s="7" t="s">
        <v>9686</v>
      </c>
      <c r="AB662" s="7" t="s">
        <v>9685</v>
      </c>
      <c r="AC662" s="7" t="s">
        <v>10436</v>
      </c>
      <c r="AD662" s="7" t="s">
        <v>9687</v>
      </c>
      <c r="AE662" s="7" t="s">
        <v>9688</v>
      </c>
      <c r="AF662" s="7" t="s">
        <v>9689</v>
      </c>
      <c r="AG662" s="7" t="s">
        <v>9690</v>
      </c>
    </row>
    <row r="663" spans="1:33" ht="15.4" x14ac:dyDescent="0.45">
      <c r="A663" s="6">
        <v>662</v>
      </c>
      <c r="B663" s="7" t="s">
        <v>5613</v>
      </c>
      <c r="C663" s="7">
        <v>6377</v>
      </c>
      <c r="D663" s="7" t="s">
        <v>5614</v>
      </c>
      <c r="E663" s="7" t="s">
        <v>5615</v>
      </c>
      <c r="F663" s="7">
        <v>953</v>
      </c>
      <c r="G663" s="7">
        <v>119</v>
      </c>
      <c r="H663" s="7">
        <v>328</v>
      </c>
      <c r="I663" s="7">
        <v>17</v>
      </c>
      <c r="J663" s="7">
        <v>24</v>
      </c>
      <c r="K663" s="7">
        <v>5</v>
      </c>
      <c r="L663" s="7" t="s">
        <v>5616</v>
      </c>
      <c r="M663" s="7" t="s">
        <v>9681</v>
      </c>
      <c r="N663" s="10" t="s">
        <v>11242</v>
      </c>
      <c r="O663" s="6" t="s">
        <v>12656</v>
      </c>
      <c r="P663" s="11">
        <v>156</v>
      </c>
      <c r="Q663" s="11">
        <v>195</v>
      </c>
      <c r="R663" s="7" t="s">
        <v>9944</v>
      </c>
      <c r="S663" s="7" t="s">
        <v>9945</v>
      </c>
      <c r="T663" s="7" t="s">
        <v>29</v>
      </c>
      <c r="U663" s="7" t="s">
        <v>15</v>
      </c>
      <c r="V663" s="7" t="s">
        <v>16</v>
      </c>
      <c r="W663" s="7" t="s">
        <v>31</v>
      </c>
      <c r="X663" s="7"/>
      <c r="Y663" s="7" t="s">
        <v>5639</v>
      </c>
      <c r="Z663" s="7" t="s">
        <v>31</v>
      </c>
      <c r="AA663" s="7" t="s">
        <v>5641</v>
      </c>
      <c r="AB663" s="7" t="s">
        <v>9946</v>
      </c>
      <c r="AC663" s="7" t="s">
        <v>10436</v>
      </c>
      <c r="AD663" s="7" t="s">
        <v>9947</v>
      </c>
      <c r="AE663" s="7" t="s">
        <v>9948</v>
      </c>
      <c r="AF663" s="7" t="s">
        <v>9949</v>
      </c>
      <c r="AG663" s="7" t="s">
        <v>9950</v>
      </c>
    </row>
    <row r="664" spans="1:33" ht="15.4" x14ac:dyDescent="0.45">
      <c r="A664" s="6">
        <v>663</v>
      </c>
      <c r="B664" s="7" t="s">
        <v>5613</v>
      </c>
      <c r="C664" s="7">
        <v>6377</v>
      </c>
      <c r="D664" s="7" t="s">
        <v>5614</v>
      </c>
      <c r="E664" s="7" t="s">
        <v>5615</v>
      </c>
      <c r="F664" s="7">
        <v>953</v>
      </c>
      <c r="G664" s="7">
        <v>119</v>
      </c>
      <c r="H664" s="7">
        <v>328</v>
      </c>
      <c r="I664" s="7">
        <v>17</v>
      </c>
      <c r="J664" s="7">
        <v>24</v>
      </c>
      <c r="K664" s="7">
        <v>5</v>
      </c>
      <c r="L664" s="7" t="s">
        <v>5616</v>
      </c>
      <c r="M664" s="7" t="s">
        <v>9681</v>
      </c>
      <c r="N664" s="10" t="s">
        <v>11242</v>
      </c>
      <c r="O664" s="6" t="s">
        <v>12656</v>
      </c>
      <c r="P664" s="11">
        <v>52</v>
      </c>
      <c r="Q664" s="11">
        <v>85</v>
      </c>
      <c r="R664" s="7" t="s">
        <v>10137</v>
      </c>
      <c r="S664" s="7" t="s">
        <v>10138</v>
      </c>
      <c r="T664" s="7" t="s">
        <v>29</v>
      </c>
      <c r="U664" s="7" t="s">
        <v>15</v>
      </c>
      <c r="V664" s="7" t="s">
        <v>16</v>
      </c>
      <c r="W664" s="7" t="s">
        <v>31</v>
      </c>
      <c r="X664" s="7" t="s">
        <v>10139</v>
      </c>
      <c r="Y664" s="7"/>
      <c r="Z664" s="7" t="s">
        <v>31</v>
      </c>
      <c r="AA664" s="7" t="s">
        <v>10141</v>
      </c>
      <c r="AB664" s="7" t="s">
        <v>10140</v>
      </c>
      <c r="AC664" s="7" t="s">
        <v>10436</v>
      </c>
      <c r="AD664" s="7" t="s">
        <v>10142</v>
      </c>
      <c r="AE664" s="7" t="s">
        <v>10143</v>
      </c>
      <c r="AF664" s="7" t="s">
        <v>10144</v>
      </c>
      <c r="AG664" s="7" t="s">
        <v>10145</v>
      </c>
    </row>
    <row r="665" spans="1:33" ht="15.4" x14ac:dyDescent="0.45">
      <c r="A665" s="6">
        <v>664</v>
      </c>
      <c r="B665" s="7" t="s">
        <v>10125</v>
      </c>
      <c r="C665" s="7">
        <v>5311</v>
      </c>
      <c r="D665" s="7" t="s">
        <v>10126</v>
      </c>
      <c r="E665" s="7" t="s">
        <v>10127</v>
      </c>
      <c r="F665" s="7">
        <v>977</v>
      </c>
      <c r="G665" s="7">
        <v>43</v>
      </c>
      <c r="H665" s="7">
        <v>250</v>
      </c>
      <c r="I665" s="7">
        <v>8</v>
      </c>
      <c r="J665" s="7">
        <v>16</v>
      </c>
      <c r="K665" s="7">
        <v>3</v>
      </c>
      <c r="L665" s="7" t="s">
        <v>10128</v>
      </c>
      <c r="M665" s="7" t="s">
        <v>10129</v>
      </c>
      <c r="N665" s="10" t="s">
        <v>11246</v>
      </c>
      <c r="O665" s="6" t="s">
        <v>12657</v>
      </c>
      <c r="P665" s="11">
        <v>54</v>
      </c>
      <c r="Q665" s="11">
        <v>90</v>
      </c>
      <c r="R665" s="7" t="s">
        <v>10130</v>
      </c>
      <c r="S665" s="7" t="s">
        <v>10131</v>
      </c>
      <c r="T665" s="7" t="s">
        <v>29</v>
      </c>
      <c r="U665" s="7" t="s">
        <v>15</v>
      </c>
      <c r="V665" s="7" t="s">
        <v>30</v>
      </c>
      <c r="W665" s="7" t="s">
        <v>31</v>
      </c>
      <c r="X665" s="7" t="s">
        <v>474</v>
      </c>
      <c r="Y665" s="7"/>
      <c r="Z665" s="7" t="s">
        <v>31</v>
      </c>
      <c r="AA665" s="7" t="s">
        <v>721</v>
      </c>
      <c r="AB665" s="7" t="s">
        <v>10132</v>
      </c>
      <c r="AC665" s="7" t="s">
        <v>10439</v>
      </c>
      <c r="AD665" s="7" t="s">
        <v>10133</v>
      </c>
      <c r="AE665" s="7" t="s">
        <v>10134</v>
      </c>
      <c r="AF665" s="7" t="s">
        <v>10135</v>
      </c>
      <c r="AG665" s="7" t="s">
        <v>10136</v>
      </c>
    </row>
    <row r="666" spans="1:33" ht="15.4" x14ac:dyDescent="0.45">
      <c r="A666" s="6">
        <v>665</v>
      </c>
      <c r="B666" s="7" t="s">
        <v>344</v>
      </c>
      <c r="C666" s="7">
        <v>2307</v>
      </c>
      <c r="D666" s="7" t="s">
        <v>345</v>
      </c>
      <c r="E666" s="7" t="s">
        <v>346</v>
      </c>
      <c r="F666" s="7">
        <v>5027</v>
      </c>
      <c r="G666" s="7">
        <v>101</v>
      </c>
      <c r="H666" s="7">
        <v>904</v>
      </c>
      <c r="I666" s="7">
        <v>106</v>
      </c>
      <c r="J666" s="7">
        <v>94</v>
      </c>
      <c r="K666" s="7">
        <v>3</v>
      </c>
      <c r="L666" s="7" t="s">
        <v>347</v>
      </c>
      <c r="M666" s="7" t="s">
        <v>12658</v>
      </c>
      <c r="N666" s="10" t="s">
        <v>11247</v>
      </c>
      <c r="O666" s="6" t="s">
        <v>12659</v>
      </c>
      <c r="P666" s="11">
        <v>95</v>
      </c>
      <c r="Q666" s="11">
        <v>118</v>
      </c>
      <c r="R666" s="7" t="s">
        <v>12660</v>
      </c>
      <c r="S666" s="7" t="s">
        <v>348</v>
      </c>
      <c r="T666" s="7" t="s">
        <v>29</v>
      </c>
      <c r="U666" s="7" t="s">
        <v>15</v>
      </c>
      <c r="V666" s="7" t="s">
        <v>16</v>
      </c>
      <c r="W666" s="7" t="s">
        <v>31</v>
      </c>
      <c r="X666" s="7"/>
      <c r="Y666" s="7" t="s">
        <v>349</v>
      </c>
      <c r="Z666" s="7" t="s">
        <v>31</v>
      </c>
      <c r="AA666" s="7" t="s">
        <v>350</v>
      </c>
      <c r="AB666" s="7" t="s">
        <v>12661</v>
      </c>
      <c r="AC666" s="7" t="s">
        <v>10436</v>
      </c>
      <c r="AD666" s="7" t="s">
        <v>354</v>
      </c>
      <c r="AE666" s="7" t="s">
        <v>355</v>
      </c>
      <c r="AF666" s="7" t="s">
        <v>356</v>
      </c>
      <c r="AG666" s="7" t="s">
        <v>357</v>
      </c>
    </row>
    <row r="667" spans="1:33" ht="15.4" x14ac:dyDescent="0.45">
      <c r="A667" s="6">
        <v>666</v>
      </c>
      <c r="B667" s="7" t="s">
        <v>344</v>
      </c>
      <c r="C667" s="7">
        <v>2307</v>
      </c>
      <c r="D667" s="7" t="s">
        <v>345</v>
      </c>
      <c r="E667" s="7" t="s">
        <v>346</v>
      </c>
      <c r="F667" s="7">
        <v>5027</v>
      </c>
      <c r="G667" s="7">
        <v>101</v>
      </c>
      <c r="H667" s="7">
        <v>904</v>
      </c>
      <c r="I667" s="7">
        <v>106</v>
      </c>
      <c r="J667" s="7">
        <v>94</v>
      </c>
      <c r="K667" s="7">
        <v>3</v>
      </c>
      <c r="L667" s="7" t="s">
        <v>347</v>
      </c>
      <c r="M667" s="7" t="s">
        <v>12662</v>
      </c>
      <c r="N667" s="10" t="s">
        <v>11248</v>
      </c>
      <c r="O667" s="6" t="s">
        <v>12663</v>
      </c>
      <c r="P667" s="11" t="s">
        <v>6290</v>
      </c>
      <c r="Q667" s="11" t="s">
        <v>6101</v>
      </c>
      <c r="R667" s="7" t="s">
        <v>12664</v>
      </c>
      <c r="S667" s="7" t="s">
        <v>12665</v>
      </c>
      <c r="T667" s="7" t="s">
        <v>101</v>
      </c>
      <c r="U667" s="7" t="s">
        <v>15</v>
      </c>
      <c r="V667" s="7" t="s">
        <v>175</v>
      </c>
      <c r="W667" s="7" t="s">
        <v>31</v>
      </c>
      <c r="X667" s="7"/>
      <c r="Y667" s="7" t="s">
        <v>8588</v>
      </c>
      <c r="Z667" s="7" t="s">
        <v>14</v>
      </c>
      <c r="AA667" s="7" t="s">
        <v>6544</v>
      </c>
      <c r="AB667" s="7" t="s">
        <v>8589</v>
      </c>
      <c r="AC667" s="7" t="s">
        <v>10440</v>
      </c>
      <c r="AD667" s="7" t="s">
        <v>8590</v>
      </c>
      <c r="AE667" s="7" t="s">
        <v>8591</v>
      </c>
      <c r="AF667" s="7" t="s">
        <v>8592</v>
      </c>
      <c r="AG667" s="7" t="s">
        <v>8593</v>
      </c>
    </row>
    <row r="668" spans="1:33" ht="15.4" x14ac:dyDescent="0.45">
      <c r="A668" s="6">
        <v>667</v>
      </c>
      <c r="B668" s="7" t="s">
        <v>1243</v>
      </c>
      <c r="C668" s="7">
        <v>15248</v>
      </c>
      <c r="D668" s="7" t="s">
        <v>1244</v>
      </c>
      <c r="E668" s="7" t="s">
        <v>1245</v>
      </c>
      <c r="F668" s="7">
        <v>21614</v>
      </c>
      <c r="G668" s="7">
        <v>275</v>
      </c>
      <c r="H668" s="7">
        <v>6420</v>
      </c>
      <c r="I668" s="7">
        <v>9</v>
      </c>
      <c r="J668" s="7">
        <v>332</v>
      </c>
      <c r="K668" s="7">
        <v>69</v>
      </c>
      <c r="L668" s="7" t="s">
        <v>1246</v>
      </c>
      <c r="M668" s="7" t="s">
        <v>12666</v>
      </c>
      <c r="N668" s="10" t="s">
        <v>11249</v>
      </c>
      <c r="O668" s="6" t="s">
        <v>12667</v>
      </c>
      <c r="P668" s="11" t="s">
        <v>567</v>
      </c>
      <c r="Q668" s="11" t="s">
        <v>1118</v>
      </c>
      <c r="R668" s="7" t="s">
        <v>1247</v>
      </c>
      <c r="S668" s="7" t="s">
        <v>1248</v>
      </c>
      <c r="T668" s="7" t="s">
        <v>29</v>
      </c>
      <c r="U668" s="7" t="s">
        <v>15</v>
      </c>
      <c r="V668" s="7" t="s">
        <v>30</v>
      </c>
      <c r="W668" s="7" t="s">
        <v>31</v>
      </c>
      <c r="X668" s="7" t="s">
        <v>1249</v>
      </c>
      <c r="Y668" s="7"/>
      <c r="Z668" s="7" t="s">
        <v>31</v>
      </c>
      <c r="AA668" s="7" t="s">
        <v>1251</v>
      </c>
      <c r="AB668" s="7" t="s">
        <v>1250</v>
      </c>
      <c r="AC668" s="7" t="s">
        <v>10436</v>
      </c>
      <c r="AD668" s="7" t="s">
        <v>1252</v>
      </c>
      <c r="AE668" s="7" t="s">
        <v>1253</v>
      </c>
      <c r="AF668" s="7" t="s">
        <v>1254</v>
      </c>
      <c r="AG668" s="7" t="s">
        <v>1255</v>
      </c>
    </row>
    <row r="669" spans="1:33" ht="15.4" x14ac:dyDescent="0.45">
      <c r="A669" s="6">
        <v>668</v>
      </c>
      <c r="B669" s="7" t="s">
        <v>611</v>
      </c>
      <c r="C669" s="7">
        <v>726240</v>
      </c>
      <c r="D669" s="7" t="s">
        <v>612</v>
      </c>
      <c r="E669" s="7" t="s">
        <v>613</v>
      </c>
      <c r="F669" s="7">
        <v>1980</v>
      </c>
      <c r="G669" s="7">
        <v>78</v>
      </c>
      <c r="H669" s="7">
        <v>3502</v>
      </c>
      <c r="I669" s="7">
        <v>111</v>
      </c>
      <c r="J669" s="7">
        <v>341</v>
      </c>
      <c r="K669" s="7">
        <v>78</v>
      </c>
      <c r="L669" s="7" t="s">
        <v>13006</v>
      </c>
      <c r="M669" s="5" t="s">
        <v>13005</v>
      </c>
      <c r="N669" s="10" t="s">
        <v>11250</v>
      </c>
      <c r="O669" s="6" t="s">
        <v>12668</v>
      </c>
      <c r="P669" s="11">
        <v>105</v>
      </c>
      <c r="Q669" s="11">
        <v>147</v>
      </c>
      <c r="R669" s="7" t="s">
        <v>12669</v>
      </c>
      <c r="S669" s="7" t="s">
        <v>12670</v>
      </c>
      <c r="T669" s="7" t="s">
        <v>29</v>
      </c>
      <c r="U669" s="7" t="s">
        <v>18</v>
      </c>
      <c r="V669" s="7" t="s">
        <v>30</v>
      </c>
      <c r="W669" s="7" t="s">
        <v>31</v>
      </c>
      <c r="X669" s="7"/>
      <c r="Y669" s="7" t="s">
        <v>614</v>
      </c>
      <c r="Z669" s="7" t="s">
        <v>31</v>
      </c>
      <c r="AA669" s="7" t="s">
        <v>464</v>
      </c>
      <c r="AB669" s="7" t="s">
        <v>615</v>
      </c>
      <c r="AC669" s="7" t="s">
        <v>10436</v>
      </c>
      <c r="AD669" s="7" t="s">
        <v>616</v>
      </c>
      <c r="AE669" s="7" t="s">
        <v>617</v>
      </c>
      <c r="AF669" s="7" t="s">
        <v>618</v>
      </c>
      <c r="AG669" s="7" t="s">
        <v>619</v>
      </c>
    </row>
    <row r="670" spans="1:33" ht="15.4" x14ac:dyDescent="0.45">
      <c r="A670" s="6">
        <v>669</v>
      </c>
      <c r="B670" s="7" t="s">
        <v>611</v>
      </c>
      <c r="C670" s="7">
        <v>726240</v>
      </c>
      <c r="D670" s="7" t="s">
        <v>612</v>
      </c>
      <c r="E670" s="7" t="s">
        <v>613</v>
      </c>
      <c r="F670" s="7">
        <v>1980</v>
      </c>
      <c r="G670" s="7">
        <v>78</v>
      </c>
      <c r="H670" s="7">
        <v>3502</v>
      </c>
      <c r="I670" s="7">
        <v>111</v>
      </c>
      <c r="J670" s="7">
        <v>341</v>
      </c>
      <c r="K670" s="7">
        <v>78</v>
      </c>
      <c r="L670" s="7" t="s">
        <v>13006</v>
      </c>
      <c r="M670" s="7" t="s">
        <v>3993</v>
      </c>
      <c r="N670" s="10" t="s">
        <v>11251</v>
      </c>
      <c r="O670" s="6" t="s">
        <v>12671</v>
      </c>
      <c r="P670" s="11" t="s">
        <v>3994</v>
      </c>
      <c r="Q670" s="11" t="s">
        <v>3995</v>
      </c>
      <c r="R670" s="7" t="s">
        <v>3996</v>
      </c>
      <c r="S670" s="7" t="s">
        <v>3997</v>
      </c>
      <c r="T670" s="7" t="s">
        <v>101</v>
      </c>
      <c r="U670" s="7" t="s">
        <v>18</v>
      </c>
      <c r="V670" s="7" t="s">
        <v>30</v>
      </c>
      <c r="W670" s="7" t="s">
        <v>19</v>
      </c>
      <c r="X670" s="7"/>
      <c r="Y670" s="7" t="s">
        <v>3998</v>
      </c>
      <c r="Z670" s="7" t="s">
        <v>31</v>
      </c>
      <c r="AA670" s="7" t="s">
        <v>4000</v>
      </c>
      <c r="AB670" s="7" t="s">
        <v>3999</v>
      </c>
      <c r="AC670" s="7" t="s">
        <v>10436</v>
      </c>
      <c r="AD670" s="7" t="s">
        <v>4001</v>
      </c>
      <c r="AE670" s="7" t="s">
        <v>4002</v>
      </c>
      <c r="AF670" s="7" t="s">
        <v>4003</v>
      </c>
      <c r="AG670" s="7" t="s">
        <v>4004</v>
      </c>
    </row>
    <row r="671" spans="1:33" ht="15.4" x14ac:dyDescent="0.45">
      <c r="A671" s="6">
        <v>670</v>
      </c>
      <c r="B671" s="7" t="s">
        <v>611</v>
      </c>
      <c r="C671" s="7">
        <v>726240</v>
      </c>
      <c r="D671" s="7" t="s">
        <v>612</v>
      </c>
      <c r="E671" s="7" t="s">
        <v>613</v>
      </c>
      <c r="F671" s="7">
        <v>1980</v>
      </c>
      <c r="G671" s="7">
        <v>78</v>
      </c>
      <c r="H671" s="7">
        <v>3502</v>
      </c>
      <c r="I671" s="7">
        <v>111</v>
      </c>
      <c r="J671" s="7">
        <v>341</v>
      </c>
      <c r="K671" s="7">
        <v>78</v>
      </c>
      <c r="L671" s="7" t="s">
        <v>13006</v>
      </c>
      <c r="M671" s="7" t="s">
        <v>4005</v>
      </c>
      <c r="N671" s="10" t="s">
        <v>11252</v>
      </c>
      <c r="O671" s="6" t="s">
        <v>12672</v>
      </c>
      <c r="P671" s="11" t="s">
        <v>245</v>
      </c>
      <c r="Q671" s="11" t="s">
        <v>1033</v>
      </c>
      <c r="R671" s="7" t="s">
        <v>4006</v>
      </c>
      <c r="S671" s="7" t="s">
        <v>4007</v>
      </c>
      <c r="T671" s="7" t="s">
        <v>29</v>
      </c>
      <c r="U671" s="7" t="s">
        <v>18</v>
      </c>
      <c r="V671" s="7" t="s">
        <v>16</v>
      </c>
      <c r="W671" s="7" t="s">
        <v>31</v>
      </c>
      <c r="X671" s="7" t="s">
        <v>843</v>
      </c>
      <c r="Y671" s="7"/>
      <c r="Z671" s="7" t="s">
        <v>31</v>
      </c>
      <c r="AA671" s="7" t="s">
        <v>4009</v>
      </c>
      <c r="AB671" s="7" t="s">
        <v>4008</v>
      </c>
      <c r="AC671" s="7" t="s">
        <v>10436</v>
      </c>
      <c r="AD671" s="7" t="s">
        <v>4010</v>
      </c>
      <c r="AE671" s="7" t="s">
        <v>4011</v>
      </c>
      <c r="AF671" s="7" t="s">
        <v>4012</v>
      </c>
      <c r="AG671" s="7" t="s">
        <v>4013</v>
      </c>
    </row>
    <row r="672" spans="1:33" ht="15.4" x14ac:dyDescent="0.45">
      <c r="A672" s="6">
        <v>671</v>
      </c>
      <c r="B672" s="7" t="s">
        <v>611</v>
      </c>
      <c r="C672" s="7">
        <v>726240</v>
      </c>
      <c r="D672" s="7" t="s">
        <v>612</v>
      </c>
      <c r="E672" s="7" t="s">
        <v>613</v>
      </c>
      <c r="F672" s="7">
        <v>1980</v>
      </c>
      <c r="G672" s="7">
        <v>78</v>
      </c>
      <c r="H672" s="7">
        <v>3502</v>
      </c>
      <c r="I672" s="7">
        <v>111</v>
      </c>
      <c r="J672" s="7">
        <v>341</v>
      </c>
      <c r="K672" s="7">
        <v>78</v>
      </c>
      <c r="L672" s="7" t="s">
        <v>13006</v>
      </c>
      <c r="M672" s="7" t="s">
        <v>4014</v>
      </c>
      <c r="N672" s="10" t="s">
        <v>11253</v>
      </c>
      <c r="O672" s="6" t="s">
        <v>12673</v>
      </c>
      <c r="P672" s="11" t="s">
        <v>105</v>
      </c>
      <c r="Q672" s="11" t="s">
        <v>2756</v>
      </c>
      <c r="R672" s="7" t="s">
        <v>4015</v>
      </c>
      <c r="S672" s="7" t="s">
        <v>4016</v>
      </c>
      <c r="T672" s="7" t="s">
        <v>29</v>
      </c>
      <c r="U672" s="7" t="s">
        <v>18</v>
      </c>
      <c r="V672" s="7" t="s">
        <v>16</v>
      </c>
      <c r="W672" s="7" t="s">
        <v>31</v>
      </c>
      <c r="X672" s="7" t="s">
        <v>522</v>
      </c>
      <c r="Y672" s="7"/>
      <c r="Z672" s="7" t="s">
        <v>31</v>
      </c>
      <c r="AA672" s="7" t="s">
        <v>758</v>
      </c>
      <c r="AB672" s="7" t="s">
        <v>4017</v>
      </c>
      <c r="AC672" s="7" t="s">
        <v>10436</v>
      </c>
      <c r="AD672" s="7" t="s">
        <v>4018</v>
      </c>
      <c r="AE672" s="7" t="s">
        <v>4019</v>
      </c>
      <c r="AF672" s="7" t="s">
        <v>4020</v>
      </c>
      <c r="AG672" s="7" t="s">
        <v>4021</v>
      </c>
    </row>
    <row r="673" spans="1:33" ht="15.4" x14ac:dyDescent="0.45">
      <c r="A673" s="6">
        <v>672</v>
      </c>
      <c r="B673" s="7" t="s">
        <v>611</v>
      </c>
      <c r="C673" s="7">
        <v>726240</v>
      </c>
      <c r="D673" s="7" t="s">
        <v>612</v>
      </c>
      <c r="E673" s="7" t="s">
        <v>613</v>
      </c>
      <c r="F673" s="7">
        <v>1980</v>
      </c>
      <c r="G673" s="7">
        <v>78</v>
      </c>
      <c r="H673" s="7">
        <v>3502</v>
      </c>
      <c r="I673" s="7">
        <v>111</v>
      </c>
      <c r="J673" s="7">
        <v>341</v>
      </c>
      <c r="K673" s="7">
        <v>78</v>
      </c>
      <c r="L673" s="7" t="s">
        <v>13006</v>
      </c>
      <c r="M673" s="7" t="s">
        <v>4022</v>
      </c>
      <c r="N673" s="10" t="s">
        <v>11254</v>
      </c>
      <c r="O673" s="6" t="s">
        <v>12674</v>
      </c>
      <c r="P673" s="11" t="s">
        <v>4023</v>
      </c>
      <c r="Q673" s="11" t="s">
        <v>4024</v>
      </c>
      <c r="R673" s="7" t="s">
        <v>4025</v>
      </c>
      <c r="S673" s="7" t="s">
        <v>4026</v>
      </c>
      <c r="T673" s="7" t="s">
        <v>29</v>
      </c>
      <c r="U673" s="7" t="s">
        <v>18</v>
      </c>
      <c r="V673" s="7" t="s">
        <v>16</v>
      </c>
      <c r="W673" s="7" t="s">
        <v>31</v>
      </c>
      <c r="X673" s="7" t="s">
        <v>545</v>
      </c>
      <c r="Y673" s="7"/>
      <c r="Z673" s="7" t="s">
        <v>31</v>
      </c>
      <c r="AA673" s="7" t="s">
        <v>4028</v>
      </c>
      <c r="AB673" s="7" t="s">
        <v>4027</v>
      </c>
      <c r="AC673" s="7" t="s">
        <v>10436</v>
      </c>
      <c r="AD673" s="7" t="s">
        <v>4029</v>
      </c>
      <c r="AE673" s="7" t="s">
        <v>4030</v>
      </c>
      <c r="AF673" s="7" t="s">
        <v>4031</v>
      </c>
      <c r="AG673" s="7" t="s">
        <v>4032</v>
      </c>
    </row>
    <row r="674" spans="1:33" ht="15.4" x14ac:dyDescent="0.45">
      <c r="A674" s="6">
        <v>673</v>
      </c>
      <c r="B674" s="7" t="s">
        <v>611</v>
      </c>
      <c r="C674" s="7">
        <v>726240</v>
      </c>
      <c r="D674" s="7" t="s">
        <v>612</v>
      </c>
      <c r="E674" s="7" t="s">
        <v>613</v>
      </c>
      <c r="F674" s="7">
        <v>1980</v>
      </c>
      <c r="G674" s="7">
        <v>78</v>
      </c>
      <c r="H674" s="7">
        <v>3502</v>
      </c>
      <c r="I674" s="7">
        <v>111</v>
      </c>
      <c r="J674" s="7">
        <v>341</v>
      </c>
      <c r="K674" s="7">
        <v>78</v>
      </c>
      <c r="L674" s="7" t="s">
        <v>13006</v>
      </c>
      <c r="M674" s="7" t="s">
        <v>4033</v>
      </c>
      <c r="N674" s="10" t="s">
        <v>11255</v>
      </c>
      <c r="O674" s="6" t="s">
        <v>12675</v>
      </c>
      <c r="P674" s="11" t="s">
        <v>302</v>
      </c>
      <c r="Q674" s="11" t="s">
        <v>4034</v>
      </c>
      <c r="R674" s="7" t="s">
        <v>4035</v>
      </c>
      <c r="S674" s="7" t="s">
        <v>4036</v>
      </c>
      <c r="T674" s="7" t="s">
        <v>29</v>
      </c>
      <c r="U674" s="7" t="s">
        <v>18</v>
      </c>
      <c r="V674" s="7" t="s">
        <v>16</v>
      </c>
      <c r="W674" s="7" t="s">
        <v>31</v>
      </c>
      <c r="X674" s="7" t="s">
        <v>474</v>
      </c>
      <c r="Y674" s="7"/>
      <c r="Z674" s="7" t="s">
        <v>31</v>
      </c>
      <c r="AA674" s="7" t="s">
        <v>773</v>
      </c>
      <c r="AB674" s="7" t="s">
        <v>4037</v>
      </c>
      <c r="AC674" s="7" t="s">
        <v>10436</v>
      </c>
      <c r="AD674" s="7" t="s">
        <v>4038</v>
      </c>
      <c r="AE674" s="7" t="s">
        <v>4039</v>
      </c>
      <c r="AF674" s="7" t="s">
        <v>4040</v>
      </c>
      <c r="AG674" s="7" t="s">
        <v>4041</v>
      </c>
    </row>
    <row r="675" spans="1:33" ht="15.4" x14ac:dyDescent="0.45">
      <c r="A675" s="6">
        <v>674</v>
      </c>
      <c r="B675" s="7" t="s">
        <v>611</v>
      </c>
      <c r="C675" s="7">
        <v>726240</v>
      </c>
      <c r="D675" s="7" t="s">
        <v>612</v>
      </c>
      <c r="E675" s="7" t="s">
        <v>613</v>
      </c>
      <c r="F675" s="7">
        <v>1980</v>
      </c>
      <c r="G675" s="7">
        <v>78</v>
      </c>
      <c r="H675" s="7">
        <v>3502</v>
      </c>
      <c r="I675" s="7">
        <v>111</v>
      </c>
      <c r="J675" s="7">
        <v>341</v>
      </c>
      <c r="K675" s="7">
        <v>78</v>
      </c>
      <c r="L675" s="7" t="s">
        <v>13006</v>
      </c>
      <c r="M675" s="7" t="s">
        <v>4033</v>
      </c>
      <c r="N675" s="10" t="s">
        <v>11255</v>
      </c>
      <c r="O675" s="6" t="s">
        <v>12675</v>
      </c>
      <c r="P675" s="11" t="s">
        <v>1606</v>
      </c>
      <c r="Q675" s="11" t="s">
        <v>2122</v>
      </c>
      <c r="R675" s="7" t="s">
        <v>4042</v>
      </c>
      <c r="S675" s="7" t="s">
        <v>4043</v>
      </c>
      <c r="T675" s="7" t="s">
        <v>29</v>
      </c>
      <c r="U675" s="7" t="s">
        <v>18</v>
      </c>
      <c r="V675" s="7" t="s">
        <v>16</v>
      </c>
      <c r="W675" s="7" t="s">
        <v>31</v>
      </c>
      <c r="X675" s="7" t="s">
        <v>474</v>
      </c>
      <c r="Y675" s="7"/>
      <c r="Z675" s="7" t="s">
        <v>31</v>
      </c>
      <c r="AA675" s="7" t="s">
        <v>773</v>
      </c>
      <c r="AB675" s="7" t="s">
        <v>4044</v>
      </c>
      <c r="AC675" s="7" t="s">
        <v>10436</v>
      </c>
      <c r="AD675" s="7" t="s">
        <v>4045</v>
      </c>
      <c r="AE675" s="7" t="s">
        <v>4046</v>
      </c>
      <c r="AF675" s="7" t="s">
        <v>4047</v>
      </c>
      <c r="AG675" s="7" t="s">
        <v>4048</v>
      </c>
    </row>
    <row r="676" spans="1:33" ht="15.4" x14ac:dyDescent="0.45">
      <c r="A676" s="6">
        <v>675</v>
      </c>
      <c r="B676" s="7" t="s">
        <v>611</v>
      </c>
      <c r="C676" s="7">
        <v>726240</v>
      </c>
      <c r="D676" s="7" t="s">
        <v>612</v>
      </c>
      <c r="E676" s="7" t="s">
        <v>613</v>
      </c>
      <c r="F676" s="7">
        <v>1980</v>
      </c>
      <c r="G676" s="7">
        <v>78</v>
      </c>
      <c r="H676" s="7">
        <v>3502</v>
      </c>
      <c r="I676" s="7">
        <v>111</v>
      </c>
      <c r="J676" s="7">
        <v>341</v>
      </c>
      <c r="K676" s="7">
        <v>78</v>
      </c>
      <c r="L676" s="7" t="s">
        <v>13006</v>
      </c>
      <c r="M676" s="7" t="s">
        <v>4033</v>
      </c>
      <c r="N676" s="10" t="s">
        <v>11255</v>
      </c>
      <c r="O676" s="6" t="s">
        <v>12675</v>
      </c>
      <c r="P676" s="11" t="s">
        <v>3476</v>
      </c>
      <c r="Q676" s="11" t="s">
        <v>4049</v>
      </c>
      <c r="R676" s="7" t="s">
        <v>4050</v>
      </c>
      <c r="S676" s="7" t="s">
        <v>4051</v>
      </c>
      <c r="T676" s="7" t="s">
        <v>29</v>
      </c>
      <c r="U676" s="7" t="s">
        <v>18</v>
      </c>
      <c r="V676" s="7" t="s">
        <v>16</v>
      </c>
      <c r="W676" s="7" t="s">
        <v>31</v>
      </c>
      <c r="X676" s="7" t="s">
        <v>474</v>
      </c>
      <c r="Y676" s="7"/>
      <c r="Z676" s="7" t="s">
        <v>31</v>
      </c>
      <c r="AA676" s="7" t="s">
        <v>773</v>
      </c>
      <c r="AB676" s="7" t="s">
        <v>4052</v>
      </c>
      <c r="AC676" s="7" t="s">
        <v>10436</v>
      </c>
      <c r="AD676" s="7" t="s">
        <v>4053</v>
      </c>
      <c r="AE676" s="7" t="s">
        <v>4054</v>
      </c>
      <c r="AF676" s="7" t="s">
        <v>4055</v>
      </c>
      <c r="AG676" s="7" t="s">
        <v>4056</v>
      </c>
    </row>
    <row r="677" spans="1:33" ht="15.4" x14ac:dyDescent="0.45">
      <c r="A677" s="6">
        <v>676</v>
      </c>
      <c r="B677" s="7" t="s">
        <v>611</v>
      </c>
      <c r="C677" s="7">
        <v>726240</v>
      </c>
      <c r="D677" s="7" t="s">
        <v>612</v>
      </c>
      <c r="E677" s="7" t="s">
        <v>613</v>
      </c>
      <c r="F677" s="7">
        <v>1980</v>
      </c>
      <c r="G677" s="7">
        <v>78</v>
      </c>
      <c r="H677" s="7">
        <v>3502</v>
      </c>
      <c r="I677" s="7">
        <v>111</v>
      </c>
      <c r="J677" s="7">
        <v>341</v>
      </c>
      <c r="K677" s="7">
        <v>78</v>
      </c>
      <c r="L677" s="7" t="s">
        <v>13006</v>
      </c>
      <c r="M677" s="7" t="s">
        <v>4033</v>
      </c>
      <c r="N677" s="10" t="s">
        <v>11255</v>
      </c>
      <c r="O677" s="6" t="s">
        <v>12675</v>
      </c>
      <c r="P677" s="11" t="s">
        <v>1862</v>
      </c>
      <c r="Q677" s="11" t="s">
        <v>225</v>
      </c>
      <c r="R677" s="7" t="s">
        <v>4057</v>
      </c>
      <c r="S677" s="7" t="s">
        <v>4058</v>
      </c>
      <c r="T677" s="7" t="s">
        <v>29</v>
      </c>
      <c r="U677" s="7" t="s">
        <v>18</v>
      </c>
      <c r="V677" s="7" t="s">
        <v>16</v>
      </c>
      <c r="W677" s="7" t="s">
        <v>31</v>
      </c>
      <c r="X677" s="7" t="s">
        <v>474</v>
      </c>
      <c r="Y677" s="7"/>
      <c r="Z677" s="7" t="s">
        <v>31</v>
      </c>
      <c r="AA677" s="7" t="s">
        <v>773</v>
      </c>
      <c r="AB677" s="7" t="s">
        <v>4059</v>
      </c>
      <c r="AC677" s="7" t="s">
        <v>10436</v>
      </c>
      <c r="AD677" s="7" t="s">
        <v>4060</v>
      </c>
      <c r="AE677" s="7" t="s">
        <v>4061</v>
      </c>
      <c r="AF677" s="7" t="s">
        <v>4062</v>
      </c>
      <c r="AG677" s="7" t="s">
        <v>4063</v>
      </c>
    </row>
    <row r="678" spans="1:33" ht="15.4" x14ac:dyDescent="0.45">
      <c r="A678" s="6">
        <v>677</v>
      </c>
      <c r="B678" s="7" t="s">
        <v>611</v>
      </c>
      <c r="C678" s="7">
        <v>726240</v>
      </c>
      <c r="D678" s="7" t="s">
        <v>612</v>
      </c>
      <c r="E678" s="7" t="s">
        <v>613</v>
      </c>
      <c r="F678" s="7">
        <v>1980</v>
      </c>
      <c r="G678" s="7">
        <v>78</v>
      </c>
      <c r="H678" s="7">
        <v>3502</v>
      </c>
      <c r="I678" s="7">
        <v>111</v>
      </c>
      <c r="J678" s="7">
        <v>341</v>
      </c>
      <c r="K678" s="7">
        <v>78</v>
      </c>
      <c r="L678" s="7" t="s">
        <v>13006</v>
      </c>
      <c r="M678" s="7" t="s">
        <v>4033</v>
      </c>
      <c r="N678" s="10" t="s">
        <v>11255</v>
      </c>
      <c r="O678" s="6" t="s">
        <v>12675</v>
      </c>
      <c r="P678" s="11" t="s">
        <v>986</v>
      </c>
      <c r="Q678" s="11" t="s">
        <v>789</v>
      </c>
      <c r="R678" s="7" t="s">
        <v>4064</v>
      </c>
      <c r="S678" s="7" t="s">
        <v>4065</v>
      </c>
      <c r="T678" s="7" t="s">
        <v>29</v>
      </c>
      <c r="U678" s="7" t="s">
        <v>18</v>
      </c>
      <c r="V678" s="7" t="s">
        <v>16</v>
      </c>
      <c r="W678" s="7" t="s">
        <v>31</v>
      </c>
      <c r="X678" s="7" t="s">
        <v>474</v>
      </c>
      <c r="Y678" s="7"/>
      <c r="Z678" s="7" t="s">
        <v>31</v>
      </c>
      <c r="AA678" s="7" t="s">
        <v>773</v>
      </c>
      <c r="AB678" s="7" t="s">
        <v>4066</v>
      </c>
      <c r="AC678" s="7" t="s">
        <v>10436</v>
      </c>
      <c r="AD678" s="7" t="s">
        <v>4067</v>
      </c>
      <c r="AE678" s="7" t="s">
        <v>4068</v>
      </c>
      <c r="AF678" s="7" t="s">
        <v>4069</v>
      </c>
      <c r="AG678" s="7" t="s">
        <v>4070</v>
      </c>
    </row>
    <row r="679" spans="1:33" ht="15.4" x14ac:dyDescent="0.45">
      <c r="A679" s="6">
        <v>678</v>
      </c>
      <c r="B679" s="7" t="s">
        <v>611</v>
      </c>
      <c r="C679" s="7">
        <v>726240</v>
      </c>
      <c r="D679" s="7" t="s">
        <v>612</v>
      </c>
      <c r="E679" s="7" t="s">
        <v>613</v>
      </c>
      <c r="F679" s="7">
        <v>1980</v>
      </c>
      <c r="G679" s="7">
        <v>78</v>
      </c>
      <c r="H679" s="7">
        <v>3502</v>
      </c>
      <c r="I679" s="7">
        <v>111</v>
      </c>
      <c r="J679" s="7">
        <v>341</v>
      </c>
      <c r="K679" s="7">
        <v>78</v>
      </c>
      <c r="L679" s="7" t="s">
        <v>13006</v>
      </c>
      <c r="M679" s="7" t="s">
        <v>4033</v>
      </c>
      <c r="N679" s="10" t="s">
        <v>11255</v>
      </c>
      <c r="O679" s="6" t="s">
        <v>12675</v>
      </c>
      <c r="P679" s="11" t="s">
        <v>3551</v>
      </c>
      <c r="Q679" s="11" t="s">
        <v>1840</v>
      </c>
      <c r="R679" s="7" t="s">
        <v>4071</v>
      </c>
      <c r="S679" s="7" t="s">
        <v>4072</v>
      </c>
      <c r="T679" s="7" t="s">
        <v>29</v>
      </c>
      <c r="U679" s="7" t="s">
        <v>18</v>
      </c>
      <c r="V679" s="7" t="s">
        <v>16</v>
      </c>
      <c r="W679" s="7" t="s">
        <v>31</v>
      </c>
      <c r="X679" s="7" t="s">
        <v>474</v>
      </c>
      <c r="Y679" s="7"/>
      <c r="Z679" s="7" t="s">
        <v>31</v>
      </c>
      <c r="AA679" s="7" t="s">
        <v>773</v>
      </c>
      <c r="AB679" s="7" t="s">
        <v>4073</v>
      </c>
      <c r="AC679" s="7" t="s">
        <v>10436</v>
      </c>
      <c r="AD679" s="7" t="s">
        <v>4074</v>
      </c>
      <c r="AE679" s="7" t="s">
        <v>4075</v>
      </c>
      <c r="AF679" s="7" t="s">
        <v>4076</v>
      </c>
      <c r="AG679" s="7" t="s">
        <v>4077</v>
      </c>
    </row>
    <row r="680" spans="1:33" ht="15.4" x14ac:dyDescent="0.45">
      <c r="A680" s="6">
        <v>679</v>
      </c>
      <c r="B680" s="7" t="s">
        <v>611</v>
      </c>
      <c r="C680" s="7">
        <v>726240</v>
      </c>
      <c r="D680" s="7" t="s">
        <v>612</v>
      </c>
      <c r="E680" s="7" t="s">
        <v>613</v>
      </c>
      <c r="F680" s="7">
        <v>1980</v>
      </c>
      <c r="G680" s="7">
        <v>78</v>
      </c>
      <c r="H680" s="7">
        <v>3502</v>
      </c>
      <c r="I680" s="7">
        <v>111</v>
      </c>
      <c r="J680" s="7">
        <v>341</v>
      </c>
      <c r="K680" s="7">
        <v>78</v>
      </c>
      <c r="L680" s="7" t="s">
        <v>13006</v>
      </c>
      <c r="M680" s="7" t="s">
        <v>4033</v>
      </c>
      <c r="N680" s="10" t="s">
        <v>11255</v>
      </c>
      <c r="O680" s="6" t="s">
        <v>12675</v>
      </c>
      <c r="P680" s="11" t="s">
        <v>840</v>
      </c>
      <c r="Q680" s="11" t="s">
        <v>1430</v>
      </c>
      <c r="R680" s="7" t="s">
        <v>4078</v>
      </c>
      <c r="S680" s="7" t="s">
        <v>4079</v>
      </c>
      <c r="T680" s="7" t="s">
        <v>29</v>
      </c>
      <c r="U680" s="7" t="s">
        <v>18</v>
      </c>
      <c r="V680" s="7" t="s">
        <v>16</v>
      </c>
      <c r="W680" s="7" t="s">
        <v>31</v>
      </c>
      <c r="X680" s="7" t="s">
        <v>474</v>
      </c>
      <c r="Y680" s="7"/>
      <c r="Z680" s="7" t="s">
        <v>31</v>
      </c>
      <c r="AA680" s="7" t="s">
        <v>773</v>
      </c>
      <c r="AB680" s="7" t="s">
        <v>4080</v>
      </c>
      <c r="AC680" s="7" t="s">
        <v>10436</v>
      </c>
      <c r="AD680" s="7" t="s">
        <v>4081</v>
      </c>
      <c r="AE680" s="7" t="s">
        <v>4082</v>
      </c>
      <c r="AF680" s="7" t="s">
        <v>4083</v>
      </c>
      <c r="AG680" s="7" t="s">
        <v>4084</v>
      </c>
    </row>
    <row r="681" spans="1:33" ht="15.4" x14ac:dyDescent="0.45">
      <c r="A681" s="6">
        <v>680</v>
      </c>
      <c r="B681" s="7" t="s">
        <v>611</v>
      </c>
      <c r="C681" s="7">
        <v>726240</v>
      </c>
      <c r="D681" s="7" t="s">
        <v>612</v>
      </c>
      <c r="E681" s="7" t="s">
        <v>613</v>
      </c>
      <c r="F681" s="7">
        <v>1980</v>
      </c>
      <c r="G681" s="7">
        <v>78</v>
      </c>
      <c r="H681" s="7">
        <v>3502</v>
      </c>
      <c r="I681" s="7">
        <v>111</v>
      </c>
      <c r="J681" s="7">
        <v>341</v>
      </c>
      <c r="K681" s="7">
        <v>78</v>
      </c>
      <c r="L681" s="7" t="s">
        <v>13006</v>
      </c>
      <c r="M681" s="7" t="s">
        <v>4085</v>
      </c>
      <c r="N681" s="10" t="s">
        <v>11256</v>
      </c>
      <c r="O681" s="6" t="s">
        <v>12676</v>
      </c>
      <c r="P681" s="11" t="s">
        <v>392</v>
      </c>
      <c r="Q681" s="11" t="s">
        <v>127</v>
      </c>
      <c r="R681" s="7" t="s">
        <v>4086</v>
      </c>
      <c r="S681" s="7" t="s">
        <v>4087</v>
      </c>
      <c r="T681" s="7" t="s">
        <v>29</v>
      </c>
      <c r="U681" s="7" t="s">
        <v>15</v>
      </c>
      <c r="V681" s="7" t="s">
        <v>16</v>
      </c>
      <c r="W681" s="7" t="s">
        <v>31</v>
      </c>
      <c r="X681" s="7"/>
      <c r="Y681" s="7" t="s">
        <v>4088</v>
      </c>
      <c r="Z681" s="7" t="s">
        <v>31</v>
      </c>
      <c r="AA681" s="7" t="s">
        <v>4090</v>
      </c>
      <c r="AB681" s="7" t="s">
        <v>4089</v>
      </c>
      <c r="AC681" s="7" t="s">
        <v>10436</v>
      </c>
      <c r="AD681" s="7" t="s">
        <v>4091</v>
      </c>
      <c r="AE681" s="7" t="s">
        <v>4092</v>
      </c>
      <c r="AF681" s="7" t="s">
        <v>4093</v>
      </c>
      <c r="AG681" s="7" t="s">
        <v>4094</v>
      </c>
    </row>
    <row r="682" spans="1:33" ht="15.4" x14ac:dyDescent="0.45">
      <c r="A682" s="6">
        <v>681</v>
      </c>
      <c r="B682" s="7" t="s">
        <v>611</v>
      </c>
      <c r="C682" s="7">
        <v>726240</v>
      </c>
      <c r="D682" s="7" t="s">
        <v>612</v>
      </c>
      <c r="E682" s="7" t="s">
        <v>613</v>
      </c>
      <c r="F682" s="7">
        <v>1980</v>
      </c>
      <c r="G682" s="7">
        <v>78</v>
      </c>
      <c r="H682" s="7">
        <v>3502</v>
      </c>
      <c r="I682" s="7">
        <v>111</v>
      </c>
      <c r="J682" s="7">
        <v>341</v>
      </c>
      <c r="K682" s="7">
        <v>78</v>
      </c>
      <c r="L682" s="7" t="s">
        <v>13006</v>
      </c>
      <c r="M682" s="7" t="s">
        <v>4095</v>
      </c>
      <c r="N682" s="10" t="s">
        <v>11257</v>
      </c>
      <c r="O682" s="6" t="s">
        <v>12677</v>
      </c>
      <c r="P682" s="11" t="s">
        <v>1505</v>
      </c>
      <c r="Q682" s="11" t="s">
        <v>311</v>
      </c>
      <c r="R682" s="7" t="s">
        <v>4096</v>
      </c>
      <c r="S682" s="7" t="s">
        <v>4097</v>
      </c>
      <c r="T682" s="7" t="s">
        <v>29</v>
      </c>
      <c r="U682" s="7" t="s">
        <v>18</v>
      </c>
      <c r="V682" s="7" t="s">
        <v>16</v>
      </c>
      <c r="W682" s="7" t="s">
        <v>31</v>
      </c>
      <c r="X682" s="7" t="s">
        <v>4098</v>
      </c>
      <c r="Y682" s="7"/>
      <c r="Z682" s="7" t="s">
        <v>31</v>
      </c>
      <c r="AA682" s="7" t="s">
        <v>4100</v>
      </c>
      <c r="AB682" s="7" t="s">
        <v>4099</v>
      </c>
      <c r="AC682" s="7" t="s">
        <v>10436</v>
      </c>
      <c r="AD682" s="7" t="s">
        <v>4101</v>
      </c>
      <c r="AE682" s="7" t="s">
        <v>4102</v>
      </c>
      <c r="AF682" s="7" t="s">
        <v>4103</v>
      </c>
      <c r="AG682" s="7" t="s">
        <v>4104</v>
      </c>
    </row>
    <row r="683" spans="1:33" ht="15.4" x14ac:dyDescent="0.45">
      <c r="A683" s="6">
        <v>682</v>
      </c>
      <c r="B683" s="7" t="s">
        <v>611</v>
      </c>
      <c r="C683" s="7">
        <v>726240</v>
      </c>
      <c r="D683" s="7" t="s">
        <v>612</v>
      </c>
      <c r="E683" s="7" t="s">
        <v>613</v>
      </c>
      <c r="F683" s="7">
        <v>1980</v>
      </c>
      <c r="G683" s="7">
        <v>78</v>
      </c>
      <c r="H683" s="7">
        <v>3502</v>
      </c>
      <c r="I683" s="7">
        <v>111</v>
      </c>
      <c r="J683" s="7">
        <v>341</v>
      </c>
      <c r="K683" s="7">
        <v>78</v>
      </c>
      <c r="L683" s="7" t="s">
        <v>13006</v>
      </c>
      <c r="M683" s="7" t="s">
        <v>4105</v>
      </c>
      <c r="N683" s="10" t="s">
        <v>11258</v>
      </c>
      <c r="O683" s="6" t="s">
        <v>12678</v>
      </c>
      <c r="P683" s="11" t="s">
        <v>4106</v>
      </c>
      <c r="Q683" s="11" t="s">
        <v>4107</v>
      </c>
      <c r="R683" s="7" t="s">
        <v>4108</v>
      </c>
      <c r="S683" s="7" t="s">
        <v>4109</v>
      </c>
      <c r="T683" s="7" t="s">
        <v>29</v>
      </c>
      <c r="U683" s="7" t="s">
        <v>18</v>
      </c>
      <c r="V683" s="7" t="s">
        <v>16</v>
      </c>
      <c r="W683" s="7" t="s">
        <v>31</v>
      </c>
      <c r="X683" s="7"/>
      <c r="Y683" s="7" t="s">
        <v>4110</v>
      </c>
      <c r="Z683" s="7" t="s">
        <v>31</v>
      </c>
      <c r="AA683" s="7" t="s">
        <v>4112</v>
      </c>
      <c r="AB683" s="7" t="s">
        <v>4111</v>
      </c>
      <c r="AC683" s="7" t="s">
        <v>10436</v>
      </c>
      <c r="AD683" s="7" t="s">
        <v>4113</v>
      </c>
      <c r="AE683" s="7" t="s">
        <v>4114</v>
      </c>
      <c r="AF683" s="7" t="s">
        <v>4115</v>
      </c>
      <c r="AG683" s="7" t="s">
        <v>4116</v>
      </c>
    </row>
    <row r="684" spans="1:33" ht="15.4" x14ac:dyDescent="0.45">
      <c r="A684" s="6">
        <v>683</v>
      </c>
      <c r="B684" s="7" t="s">
        <v>611</v>
      </c>
      <c r="C684" s="7">
        <v>726240</v>
      </c>
      <c r="D684" s="7" t="s">
        <v>612</v>
      </c>
      <c r="E684" s="7" t="s">
        <v>613</v>
      </c>
      <c r="F684" s="7">
        <v>1980</v>
      </c>
      <c r="G684" s="7">
        <v>78</v>
      </c>
      <c r="H684" s="7">
        <v>3502</v>
      </c>
      <c r="I684" s="7">
        <v>111</v>
      </c>
      <c r="J684" s="7">
        <v>341</v>
      </c>
      <c r="K684" s="7">
        <v>78</v>
      </c>
      <c r="L684" s="7" t="s">
        <v>13006</v>
      </c>
      <c r="M684" s="7" t="s">
        <v>4117</v>
      </c>
      <c r="N684" s="10" t="s">
        <v>11259</v>
      </c>
      <c r="O684" s="6" t="s">
        <v>12679</v>
      </c>
      <c r="P684" s="11" t="s">
        <v>553</v>
      </c>
      <c r="Q684" s="11" t="s">
        <v>1044</v>
      </c>
      <c r="R684" s="7" t="s">
        <v>12680</v>
      </c>
      <c r="S684" s="7" t="s">
        <v>4118</v>
      </c>
      <c r="T684" s="7" t="s">
        <v>29</v>
      </c>
      <c r="U684" s="7" t="s">
        <v>15</v>
      </c>
      <c r="V684" s="7" t="s">
        <v>30</v>
      </c>
      <c r="W684" s="7" t="s">
        <v>31</v>
      </c>
      <c r="X684" s="7" t="s">
        <v>1311</v>
      </c>
      <c r="Y684" s="7"/>
      <c r="Z684" s="7" t="s">
        <v>31</v>
      </c>
      <c r="AA684" s="7" t="s">
        <v>4120</v>
      </c>
      <c r="AB684" s="7" t="s">
        <v>4119</v>
      </c>
      <c r="AC684" s="7" t="s">
        <v>10436</v>
      </c>
      <c r="AD684" s="7" t="s">
        <v>4121</v>
      </c>
      <c r="AE684" s="7" t="s">
        <v>4122</v>
      </c>
      <c r="AF684" s="7" t="s">
        <v>4123</v>
      </c>
      <c r="AG684" s="7" t="s">
        <v>4124</v>
      </c>
    </row>
    <row r="685" spans="1:33" ht="15.4" x14ac:dyDescent="0.45">
      <c r="A685" s="6">
        <v>684</v>
      </c>
      <c r="B685" s="7" t="s">
        <v>611</v>
      </c>
      <c r="C685" s="7">
        <v>726240</v>
      </c>
      <c r="D685" s="7" t="s">
        <v>612</v>
      </c>
      <c r="E685" s="7" t="s">
        <v>613</v>
      </c>
      <c r="F685" s="7">
        <v>1980</v>
      </c>
      <c r="G685" s="7">
        <v>78</v>
      </c>
      <c r="H685" s="7">
        <v>3502</v>
      </c>
      <c r="I685" s="7">
        <v>111</v>
      </c>
      <c r="J685" s="7">
        <v>341</v>
      </c>
      <c r="K685" s="7">
        <v>78</v>
      </c>
      <c r="L685" s="7" t="s">
        <v>13006</v>
      </c>
      <c r="M685" s="7" t="s">
        <v>9222</v>
      </c>
      <c r="N685" s="10" t="s">
        <v>11260</v>
      </c>
      <c r="O685" s="6" t="s">
        <v>12681</v>
      </c>
      <c r="P685" s="11" t="s">
        <v>2076</v>
      </c>
      <c r="Q685" s="11" t="s">
        <v>9223</v>
      </c>
      <c r="R685" s="7" t="s">
        <v>9224</v>
      </c>
      <c r="S685" s="7" t="s">
        <v>9225</v>
      </c>
      <c r="T685" s="7" t="s">
        <v>29</v>
      </c>
      <c r="U685" s="7" t="s">
        <v>18</v>
      </c>
      <c r="V685" s="7" t="s">
        <v>30</v>
      </c>
      <c r="W685" s="7" t="s">
        <v>31</v>
      </c>
      <c r="X685" s="7" t="s">
        <v>474</v>
      </c>
      <c r="Y685" s="7"/>
      <c r="Z685" s="7" t="s">
        <v>31</v>
      </c>
      <c r="AA685" s="7" t="s">
        <v>1200</v>
      </c>
      <c r="AB685" s="7" t="s">
        <v>9226</v>
      </c>
      <c r="AC685" s="7" t="s">
        <v>10436</v>
      </c>
      <c r="AD685" s="7" t="s">
        <v>9227</v>
      </c>
      <c r="AE685" s="7" t="s">
        <v>9228</v>
      </c>
      <c r="AF685" s="7" t="s">
        <v>9229</v>
      </c>
      <c r="AG685" s="7" t="s">
        <v>9230</v>
      </c>
    </row>
    <row r="686" spans="1:33" ht="15.4" x14ac:dyDescent="0.45">
      <c r="A686" s="6">
        <v>685</v>
      </c>
      <c r="B686" s="7" t="s">
        <v>611</v>
      </c>
      <c r="C686" s="7">
        <v>726240</v>
      </c>
      <c r="D686" s="7" t="s">
        <v>612</v>
      </c>
      <c r="E686" s="7" t="s">
        <v>613</v>
      </c>
      <c r="F686" s="7">
        <v>1980</v>
      </c>
      <c r="G686" s="7">
        <v>78</v>
      </c>
      <c r="H686" s="7">
        <v>3502</v>
      </c>
      <c r="I686" s="7">
        <v>111</v>
      </c>
      <c r="J686" s="7">
        <v>341</v>
      </c>
      <c r="K686" s="7">
        <v>78</v>
      </c>
      <c r="L686" s="7" t="s">
        <v>13006</v>
      </c>
      <c r="M686" s="7" t="s">
        <v>9231</v>
      </c>
      <c r="N686" s="10" t="s">
        <v>11261</v>
      </c>
      <c r="O686" s="6" t="s">
        <v>12682</v>
      </c>
      <c r="P686" s="11" t="s">
        <v>1318</v>
      </c>
      <c r="Q686" s="11" t="s">
        <v>353</v>
      </c>
      <c r="R686" s="7" t="s">
        <v>9232</v>
      </c>
      <c r="S686" s="7" t="s">
        <v>9233</v>
      </c>
      <c r="T686" s="7" t="s">
        <v>101</v>
      </c>
      <c r="U686" s="7" t="s">
        <v>15</v>
      </c>
      <c r="V686" s="7" t="s">
        <v>655</v>
      </c>
      <c r="W686" s="7" t="s">
        <v>31</v>
      </c>
      <c r="X686" s="7" t="s">
        <v>1213</v>
      </c>
      <c r="Y686" s="7"/>
      <c r="Z686" s="7" t="s">
        <v>31</v>
      </c>
      <c r="AA686" s="7" t="s">
        <v>594</v>
      </c>
      <c r="AB686" s="7" t="s">
        <v>9234</v>
      </c>
      <c r="AC686" s="7" t="s">
        <v>10436</v>
      </c>
      <c r="AD686" s="7" t="s">
        <v>9235</v>
      </c>
      <c r="AE686" s="7" t="s">
        <v>9236</v>
      </c>
      <c r="AF686" s="7" t="s">
        <v>9237</v>
      </c>
      <c r="AG686" s="7" t="s">
        <v>9238</v>
      </c>
    </row>
    <row r="687" spans="1:33" ht="15.4" x14ac:dyDescent="0.45">
      <c r="A687" s="6">
        <v>686</v>
      </c>
      <c r="B687" s="7" t="s">
        <v>7306</v>
      </c>
      <c r="C687" s="7">
        <v>4458</v>
      </c>
      <c r="D687" s="7" t="s">
        <v>7307</v>
      </c>
      <c r="E687" s="7" t="s">
        <v>7308</v>
      </c>
      <c r="F687" s="7">
        <v>698</v>
      </c>
      <c r="G687" s="7">
        <v>123</v>
      </c>
      <c r="H687" s="7">
        <v>56</v>
      </c>
      <c r="I687" s="7">
        <v>97</v>
      </c>
      <c r="J687" s="7">
        <v>16</v>
      </c>
      <c r="K687" s="7">
        <v>1</v>
      </c>
      <c r="L687" s="7" t="s">
        <v>7309</v>
      </c>
      <c r="M687" s="7" t="s">
        <v>7310</v>
      </c>
      <c r="N687" s="10" t="s">
        <v>11262</v>
      </c>
      <c r="O687" s="6" t="s">
        <v>12683</v>
      </c>
      <c r="P687" s="11" t="s">
        <v>1905</v>
      </c>
      <c r="Q687" s="11" t="s">
        <v>2008</v>
      </c>
      <c r="R687" s="7" t="s">
        <v>7311</v>
      </c>
      <c r="S687" s="7" t="s">
        <v>7312</v>
      </c>
      <c r="T687" s="7" t="s">
        <v>101</v>
      </c>
      <c r="U687" s="7" t="s">
        <v>18</v>
      </c>
      <c r="V687" s="7" t="s">
        <v>16</v>
      </c>
      <c r="W687" s="7" t="s">
        <v>31</v>
      </c>
      <c r="X687" s="7" t="s">
        <v>3419</v>
      </c>
      <c r="Y687" s="7"/>
      <c r="Z687" s="7" t="s">
        <v>31</v>
      </c>
      <c r="AA687" s="7" t="s">
        <v>7314</v>
      </c>
      <c r="AB687" s="7" t="s">
        <v>7313</v>
      </c>
      <c r="AC687" s="7" t="s">
        <v>10436</v>
      </c>
      <c r="AD687" s="7" t="s">
        <v>7315</v>
      </c>
      <c r="AE687" s="7" t="s">
        <v>7316</v>
      </c>
      <c r="AF687" s="7" t="s">
        <v>7317</v>
      </c>
      <c r="AG687" s="7" t="s">
        <v>7318</v>
      </c>
    </row>
    <row r="688" spans="1:33" ht="15.4" x14ac:dyDescent="0.45">
      <c r="A688" s="6">
        <v>687</v>
      </c>
      <c r="B688" s="7" t="s">
        <v>7306</v>
      </c>
      <c r="C688" s="7">
        <v>4458</v>
      </c>
      <c r="D688" s="7" t="s">
        <v>7307</v>
      </c>
      <c r="E688" s="7" t="s">
        <v>7308</v>
      </c>
      <c r="F688" s="7">
        <v>698</v>
      </c>
      <c r="G688" s="7">
        <v>123</v>
      </c>
      <c r="H688" s="7">
        <v>56</v>
      </c>
      <c r="I688" s="7">
        <v>97</v>
      </c>
      <c r="J688" s="7">
        <v>16</v>
      </c>
      <c r="K688" s="7">
        <v>1</v>
      </c>
      <c r="L688" s="7" t="s">
        <v>7309</v>
      </c>
      <c r="M688" s="7" t="s">
        <v>10117</v>
      </c>
      <c r="N688" s="10" t="s">
        <v>11263</v>
      </c>
      <c r="O688" s="6" t="s">
        <v>12684</v>
      </c>
      <c r="P688" s="11">
        <v>105</v>
      </c>
      <c r="Q688" s="11">
        <v>116</v>
      </c>
      <c r="R688" s="7" t="s">
        <v>10118</v>
      </c>
      <c r="S688" s="7" t="s">
        <v>10119</v>
      </c>
      <c r="T688" s="7" t="s">
        <v>101</v>
      </c>
      <c r="U688" s="7" t="s">
        <v>18</v>
      </c>
      <c r="V688" s="7" t="s">
        <v>16</v>
      </c>
      <c r="W688" s="7" t="s">
        <v>31</v>
      </c>
      <c r="X688" s="7" t="s">
        <v>1213</v>
      </c>
      <c r="Y688" s="7"/>
      <c r="Z688" s="7" t="s">
        <v>31</v>
      </c>
      <c r="AA688" s="7" t="s">
        <v>1849</v>
      </c>
      <c r="AB688" s="7" t="s">
        <v>10120</v>
      </c>
      <c r="AC688" s="7" t="s">
        <v>10436</v>
      </c>
      <c r="AD688" s="7" t="s">
        <v>10121</v>
      </c>
      <c r="AE688" s="7" t="s">
        <v>10122</v>
      </c>
      <c r="AF688" s="7" t="s">
        <v>10123</v>
      </c>
      <c r="AG688" s="7" t="s">
        <v>10124</v>
      </c>
    </row>
    <row r="689" spans="1:33" ht="15.4" x14ac:dyDescent="0.45">
      <c r="A689" s="6">
        <v>688</v>
      </c>
      <c r="B689" s="7" t="s">
        <v>399</v>
      </c>
      <c r="C689" s="7">
        <v>3842</v>
      </c>
      <c r="D689" s="7" t="s">
        <v>400</v>
      </c>
      <c r="E689" s="7" t="s">
        <v>401</v>
      </c>
      <c r="F689" s="7">
        <v>4284</v>
      </c>
      <c r="G689" s="7">
        <v>560</v>
      </c>
      <c r="H689" s="7">
        <v>820</v>
      </c>
      <c r="I689" s="7">
        <v>218</v>
      </c>
      <c r="J689" s="7">
        <v>198</v>
      </c>
      <c r="K689" s="7">
        <v>59</v>
      </c>
      <c r="L689" s="7" t="s">
        <v>402</v>
      </c>
      <c r="M689" s="7" t="s">
        <v>12685</v>
      </c>
      <c r="N689" s="10" t="s">
        <v>11264</v>
      </c>
      <c r="O689" s="6" t="s">
        <v>12686</v>
      </c>
      <c r="P689" s="11">
        <v>115</v>
      </c>
      <c r="Q689" s="11">
        <v>139</v>
      </c>
      <c r="R689" s="7" t="s">
        <v>12687</v>
      </c>
      <c r="S689" s="7" t="s">
        <v>12688</v>
      </c>
      <c r="T689" s="7" t="s">
        <v>101</v>
      </c>
      <c r="U689" s="7" t="s">
        <v>15</v>
      </c>
      <c r="V689" s="7" t="s">
        <v>16</v>
      </c>
      <c r="W689" s="7" t="s">
        <v>31</v>
      </c>
      <c r="X689" s="7"/>
      <c r="Y689" s="7" t="s">
        <v>403</v>
      </c>
      <c r="Z689" s="7" t="s">
        <v>31</v>
      </c>
      <c r="AA689" s="7" t="s">
        <v>404</v>
      </c>
      <c r="AB689" s="7" t="s">
        <v>12689</v>
      </c>
      <c r="AC689" s="7" t="s">
        <v>10436</v>
      </c>
      <c r="AD689" s="7" t="s">
        <v>408</v>
      </c>
      <c r="AE689" s="7" t="s">
        <v>409</v>
      </c>
      <c r="AF689" s="7" t="s">
        <v>410</v>
      </c>
      <c r="AG689" s="7" t="s">
        <v>411</v>
      </c>
    </row>
    <row r="690" spans="1:33" ht="15.4" x14ac:dyDescent="0.45">
      <c r="A690" s="6">
        <v>689</v>
      </c>
      <c r="B690" s="7" t="s">
        <v>399</v>
      </c>
      <c r="C690" s="7">
        <v>3842</v>
      </c>
      <c r="D690" s="7" t="s">
        <v>400</v>
      </c>
      <c r="E690" s="7" t="s">
        <v>401</v>
      </c>
      <c r="F690" s="7">
        <v>4284</v>
      </c>
      <c r="G690" s="7">
        <v>560</v>
      </c>
      <c r="H690" s="7">
        <v>820</v>
      </c>
      <c r="I690" s="7">
        <v>218</v>
      </c>
      <c r="J690" s="7">
        <v>198</v>
      </c>
      <c r="K690" s="7">
        <v>59</v>
      </c>
      <c r="L690" s="7" t="s">
        <v>402</v>
      </c>
      <c r="M690" s="7" t="s">
        <v>12690</v>
      </c>
      <c r="N690" s="10" t="s">
        <v>11265</v>
      </c>
      <c r="O690" s="6" t="s">
        <v>12691</v>
      </c>
      <c r="P690" s="11">
        <v>157</v>
      </c>
      <c r="Q690" s="11">
        <v>191</v>
      </c>
      <c r="R690" s="7" t="s">
        <v>12692</v>
      </c>
      <c r="S690" s="7" t="s">
        <v>412</v>
      </c>
      <c r="T690" s="7" t="s">
        <v>29</v>
      </c>
      <c r="U690" s="7" t="s">
        <v>15</v>
      </c>
      <c r="V690" s="7" t="s">
        <v>16</v>
      </c>
      <c r="W690" s="7" t="s">
        <v>31</v>
      </c>
      <c r="X690" s="7"/>
      <c r="Y690" s="7" t="s">
        <v>413</v>
      </c>
      <c r="Z690" s="7" t="s">
        <v>31</v>
      </c>
      <c r="AA690" s="7" t="s">
        <v>414</v>
      </c>
      <c r="AB690" s="7" t="s">
        <v>12693</v>
      </c>
      <c r="AC690" s="7" t="s">
        <v>10436</v>
      </c>
      <c r="AD690" s="7" t="s">
        <v>416</v>
      </c>
      <c r="AE690" s="7" t="s">
        <v>417</v>
      </c>
      <c r="AF690" s="7" t="s">
        <v>418</v>
      </c>
      <c r="AG690" s="7" t="s">
        <v>419</v>
      </c>
    </row>
    <row r="691" spans="1:33" ht="15.4" x14ac:dyDescent="0.45">
      <c r="A691" s="6">
        <v>690</v>
      </c>
      <c r="B691" s="7" t="s">
        <v>399</v>
      </c>
      <c r="C691" s="7">
        <v>3842</v>
      </c>
      <c r="D691" s="7" t="s">
        <v>400</v>
      </c>
      <c r="E691" s="7" t="s">
        <v>401</v>
      </c>
      <c r="F691" s="7">
        <v>4284</v>
      </c>
      <c r="G691" s="7">
        <v>560</v>
      </c>
      <c r="H691" s="7">
        <v>820</v>
      </c>
      <c r="I691" s="7">
        <v>218</v>
      </c>
      <c r="J691" s="7">
        <v>198</v>
      </c>
      <c r="K691" s="7">
        <v>59</v>
      </c>
      <c r="L691" s="7" t="s">
        <v>402</v>
      </c>
      <c r="M691" s="7" t="s">
        <v>12694</v>
      </c>
      <c r="N691" s="10" t="s">
        <v>11266</v>
      </c>
      <c r="O691" s="6" t="s">
        <v>12695</v>
      </c>
      <c r="P691" s="11" t="s">
        <v>286</v>
      </c>
      <c r="Q691" s="11" t="s">
        <v>210</v>
      </c>
      <c r="R691" s="7" t="s">
        <v>8736</v>
      </c>
      <c r="S691" s="7" t="s">
        <v>8737</v>
      </c>
      <c r="T691" s="7" t="s">
        <v>29</v>
      </c>
      <c r="U691" s="7" t="s">
        <v>15</v>
      </c>
      <c r="V691" s="7" t="s">
        <v>30</v>
      </c>
      <c r="W691" s="7" t="s">
        <v>31</v>
      </c>
      <c r="X691" s="7"/>
      <c r="Y691" s="7" t="s">
        <v>8738</v>
      </c>
      <c r="Z691" s="7" t="s">
        <v>31</v>
      </c>
      <c r="AA691" s="7" t="s">
        <v>8740</v>
      </c>
      <c r="AB691" s="7" t="s">
        <v>8739</v>
      </c>
      <c r="AC691" s="7" t="s">
        <v>10436</v>
      </c>
      <c r="AD691" s="7" t="s">
        <v>8741</v>
      </c>
      <c r="AE691" s="7" t="s">
        <v>8742</v>
      </c>
      <c r="AF691" s="7" t="s">
        <v>8743</v>
      </c>
      <c r="AG691" s="7" t="s">
        <v>8744</v>
      </c>
    </row>
    <row r="692" spans="1:33" ht="15.4" x14ac:dyDescent="0.45">
      <c r="A692" s="6">
        <v>691</v>
      </c>
      <c r="B692" s="7" t="s">
        <v>9961</v>
      </c>
      <c r="C692" s="7">
        <v>729</v>
      </c>
      <c r="D692" s="7" t="s">
        <v>9962</v>
      </c>
      <c r="E692" s="7" t="s">
        <v>9963</v>
      </c>
      <c r="F692" s="7">
        <v>536</v>
      </c>
      <c r="G692" s="7">
        <v>142</v>
      </c>
      <c r="H692" s="7">
        <v>117</v>
      </c>
      <c r="I692" s="7">
        <v>99</v>
      </c>
      <c r="J692" s="7">
        <v>32</v>
      </c>
      <c r="K692" s="7">
        <v>17</v>
      </c>
      <c r="L692" s="7" t="s">
        <v>9964</v>
      </c>
      <c r="M692" s="7" t="s">
        <v>9965</v>
      </c>
      <c r="N692" s="10" t="s">
        <v>11267</v>
      </c>
      <c r="O692" s="6" t="s">
        <v>12696</v>
      </c>
      <c r="P692" s="11">
        <v>637</v>
      </c>
      <c r="Q692" s="11">
        <v>707</v>
      </c>
      <c r="R692" s="7" t="s">
        <v>9966</v>
      </c>
      <c r="S692" s="7" t="s">
        <v>9967</v>
      </c>
      <c r="T692" s="7" t="s">
        <v>29</v>
      </c>
      <c r="U692" s="7" t="s">
        <v>18</v>
      </c>
      <c r="V692" s="7" t="s">
        <v>175</v>
      </c>
      <c r="W692" s="7" t="s">
        <v>14</v>
      </c>
      <c r="X692" s="7"/>
      <c r="Y692" s="7" t="s">
        <v>9968</v>
      </c>
      <c r="Z692" s="7" t="s">
        <v>14</v>
      </c>
      <c r="AA692" s="7" t="s">
        <v>9970</v>
      </c>
      <c r="AB692" s="7" t="s">
        <v>9969</v>
      </c>
      <c r="AC692" s="7" t="s">
        <v>10438</v>
      </c>
      <c r="AD692" s="7" t="s">
        <v>9971</v>
      </c>
      <c r="AE692" s="7" t="s">
        <v>9972</v>
      </c>
      <c r="AF692" s="7" t="s">
        <v>9973</v>
      </c>
      <c r="AG692" s="7" t="s">
        <v>9974</v>
      </c>
    </row>
    <row r="693" spans="1:33" ht="15.4" x14ac:dyDescent="0.45">
      <c r="A693" s="6">
        <v>692</v>
      </c>
      <c r="B693" s="7" t="s">
        <v>3114</v>
      </c>
      <c r="C693" s="7">
        <v>12432</v>
      </c>
      <c r="D693" s="7" t="s">
        <v>3115</v>
      </c>
      <c r="E693" s="7" t="s">
        <v>3116</v>
      </c>
      <c r="F693" s="7">
        <v>3918</v>
      </c>
      <c r="G693" s="7">
        <v>612</v>
      </c>
      <c r="H693" s="7">
        <v>1701</v>
      </c>
      <c r="I693" s="7">
        <v>87</v>
      </c>
      <c r="J693" s="7">
        <v>311</v>
      </c>
      <c r="K693" s="7">
        <v>117</v>
      </c>
      <c r="L693" s="7" t="s">
        <v>3117</v>
      </c>
      <c r="M693" s="7" t="s">
        <v>12697</v>
      </c>
      <c r="N693" s="10" t="s">
        <v>11268</v>
      </c>
      <c r="O693" s="6" t="s">
        <v>12698</v>
      </c>
      <c r="P693" s="11" t="s">
        <v>301</v>
      </c>
      <c r="Q693" s="11" t="s">
        <v>3118</v>
      </c>
      <c r="R693" s="7" t="s">
        <v>3119</v>
      </c>
      <c r="S693" s="7" t="s">
        <v>3120</v>
      </c>
      <c r="T693" s="7" t="s">
        <v>29</v>
      </c>
      <c r="U693" s="7" t="s">
        <v>15</v>
      </c>
      <c r="V693" s="7" t="s">
        <v>30</v>
      </c>
      <c r="W693" s="7" t="s">
        <v>31</v>
      </c>
      <c r="X693" s="7" t="s">
        <v>3121</v>
      </c>
      <c r="Y693" s="7"/>
      <c r="Z693" s="7" t="s">
        <v>31</v>
      </c>
      <c r="AA693" s="7" t="s">
        <v>721</v>
      </c>
      <c r="AB693" s="7" t="s">
        <v>3122</v>
      </c>
      <c r="AC693" s="7" t="s">
        <v>10436</v>
      </c>
      <c r="AD693" s="7" t="s">
        <v>3123</v>
      </c>
      <c r="AE693" s="7" t="s">
        <v>3124</v>
      </c>
      <c r="AF693" s="7" t="s">
        <v>3125</v>
      </c>
      <c r="AG693" s="7" t="s">
        <v>3126</v>
      </c>
    </row>
    <row r="694" spans="1:33" ht="15.4" x14ac:dyDescent="0.45">
      <c r="A694" s="6">
        <v>693</v>
      </c>
      <c r="B694" s="7" t="s">
        <v>3114</v>
      </c>
      <c r="C694" s="7">
        <v>12432</v>
      </c>
      <c r="D694" s="7" t="s">
        <v>3115</v>
      </c>
      <c r="E694" s="7" t="s">
        <v>3116</v>
      </c>
      <c r="F694" s="7">
        <v>3918</v>
      </c>
      <c r="G694" s="7">
        <v>612</v>
      </c>
      <c r="H694" s="7">
        <v>1701</v>
      </c>
      <c r="I694" s="7">
        <v>87</v>
      </c>
      <c r="J694" s="7">
        <v>311</v>
      </c>
      <c r="K694" s="7">
        <v>117</v>
      </c>
      <c r="L694" s="7" t="s">
        <v>3117</v>
      </c>
      <c r="M694" s="7" t="s">
        <v>12699</v>
      </c>
      <c r="N694" s="10" t="s">
        <v>11269</v>
      </c>
      <c r="O694" s="6" t="s">
        <v>12700</v>
      </c>
      <c r="P694" s="11" t="s">
        <v>352</v>
      </c>
      <c r="Q694" s="11" t="s">
        <v>1033</v>
      </c>
      <c r="R694" s="7" t="s">
        <v>3127</v>
      </c>
      <c r="S694" s="7" t="s">
        <v>3128</v>
      </c>
      <c r="T694" s="7" t="s">
        <v>29</v>
      </c>
      <c r="U694" s="7" t="s">
        <v>15</v>
      </c>
      <c r="V694" s="7" t="s">
        <v>30</v>
      </c>
      <c r="W694" s="7" t="s">
        <v>31</v>
      </c>
      <c r="X694" s="7" t="s">
        <v>474</v>
      </c>
      <c r="Y694" s="7"/>
      <c r="Z694" s="7" t="s">
        <v>14</v>
      </c>
      <c r="AA694" s="7" t="s">
        <v>3130</v>
      </c>
      <c r="AB694" s="7" t="s">
        <v>3129</v>
      </c>
      <c r="AC694" s="7" t="s">
        <v>10440</v>
      </c>
      <c r="AD694" s="7" t="s">
        <v>3131</v>
      </c>
      <c r="AE694" s="7" t="s">
        <v>3132</v>
      </c>
      <c r="AF694" s="7" t="s">
        <v>3133</v>
      </c>
      <c r="AG694" s="7" t="s">
        <v>3134</v>
      </c>
    </row>
    <row r="695" spans="1:33" ht="15.4" x14ac:dyDescent="0.45">
      <c r="A695" s="6">
        <v>694</v>
      </c>
      <c r="B695" s="7" t="s">
        <v>3114</v>
      </c>
      <c r="C695" s="7">
        <v>12432</v>
      </c>
      <c r="D695" s="7" t="s">
        <v>3115</v>
      </c>
      <c r="E695" s="7" t="s">
        <v>3116</v>
      </c>
      <c r="F695" s="7">
        <v>3918</v>
      </c>
      <c r="G695" s="7">
        <v>612</v>
      </c>
      <c r="H695" s="7">
        <v>1701</v>
      </c>
      <c r="I695" s="7">
        <v>87</v>
      </c>
      <c r="J695" s="7">
        <v>311</v>
      </c>
      <c r="K695" s="7">
        <v>117</v>
      </c>
      <c r="L695" s="7" t="s">
        <v>3117</v>
      </c>
      <c r="M695" s="7" t="s">
        <v>12701</v>
      </c>
      <c r="N695" s="10" t="s">
        <v>11270</v>
      </c>
      <c r="O695" s="6" t="s">
        <v>12702</v>
      </c>
      <c r="P695" s="11" t="s">
        <v>3135</v>
      </c>
      <c r="Q695" s="11" t="s">
        <v>3136</v>
      </c>
      <c r="R695" s="7" t="s">
        <v>3137</v>
      </c>
      <c r="S695" s="7" t="s">
        <v>3138</v>
      </c>
      <c r="T695" s="7" t="s">
        <v>29</v>
      </c>
      <c r="U695" s="7" t="s">
        <v>18</v>
      </c>
      <c r="V695" s="7" t="s">
        <v>30</v>
      </c>
      <c r="W695" s="7" t="s">
        <v>14</v>
      </c>
      <c r="X695" s="7" t="s">
        <v>3139</v>
      </c>
      <c r="Y695" s="7"/>
      <c r="Z695" s="7" t="s">
        <v>31</v>
      </c>
      <c r="AA695" s="7" t="s">
        <v>3141</v>
      </c>
      <c r="AB695" s="7" t="s">
        <v>3140</v>
      </c>
      <c r="AC695" s="7" t="s">
        <v>10436</v>
      </c>
      <c r="AD695" s="7" t="s">
        <v>3142</v>
      </c>
      <c r="AE695" s="7" t="s">
        <v>3143</v>
      </c>
      <c r="AF695" s="7" t="s">
        <v>3144</v>
      </c>
      <c r="AG695" s="7" t="s">
        <v>3145</v>
      </c>
    </row>
    <row r="696" spans="1:33" ht="15.4" x14ac:dyDescent="0.45">
      <c r="A696" s="6">
        <v>695</v>
      </c>
      <c r="B696" s="7" t="s">
        <v>3114</v>
      </c>
      <c r="C696" s="7">
        <v>12432</v>
      </c>
      <c r="D696" s="7" t="s">
        <v>3115</v>
      </c>
      <c r="E696" s="7" t="s">
        <v>3116</v>
      </c>
      <c r="F696" s="7">
        <v>3918</v>
      </c>
      <c r="G696" s="7">
        <v>612</v>
      </c>
      <c r="H696" s="7">
        <v>1701</v>
      </c>
      <c r="I696" s="7">
        <v>87</v>
      </c>
      <c r="J696" s="7">
        <v>311</v>
      </c>
      <c r="K696" s="7">
        <v>117</v>
      </c>
      <c r="L696" s="7" t="s">
        <v>3117</v>
      </c>
      <c r="M696" s="7" t="s">
        <v>12701</v>
      </c>
      <c r="N696" s="10" t="s">
        <v>11270</v>
      </c>
      <c r="O696" s="6" t="s">
        <v>12702</v>
      </c>
      <c r="P696" s="11" t="s">
        <v>258</v>
      </c>
      <c r="Q696" s="11" t="s">
        <v>352</v>
      </c>
      <c r="R696" s="7" t="s">
        <v>3146</v>
      </c>
      <c r="S696" s="7" t="s">
        <v>3147</v>
      </c>
      <c r="T696" s="7" t="s">
        <v>29</v>
      </c>
      <c r="U696" s="7" t="s">
        <v>18</v>
      </c>
      <c r="V696" s="7" t="s">
        <v>30</v>
      </c>
      <c r="W696" s="7" t="s">
        <v>31</v>
      </c>
      <c r="X696" s="7" t="s">
        <v>545</v>
      </c>
      <c r="Y696" s="7"/>
      <c r="Z696" s="7" t="s">
        <v>31</v>
      </c>
      <c r="AA696" s="7" t="s">
        <v>3149</v>
      </c>
      <c r="AB696" s="7" t="s">
        <v>3148</v>
      </c>
      <c r="AC696" s="7" t="s">
        <v>10436</v>
      </c>
      <c r="AD696" s="7" t="s">
        <v>3150</v>
      </c>
      <c r="AE696" s="7" t="s">
        <v>3151</v>
      </c>
      <c r="AF696" s="7" t="s">
        <v>3152</v>
      </c>
      <c r="AG696" s="7" t="s">
        <v>3153</v>
      </c>
    </row>
    <row r="697" spans="1:33" ht="15.4" x14ac:dyDescent="0.45">
      <c r="A697" s="6">
        <v>696</v>
      </c>
      <c r="B697" s="7" t="s">
        <v>3114</v>
      </c>
      <c r="C697" s="7">
        <v>12432</v>
      </c>
      <c r="D697" s="7" t="s">
        <v>3115</v>
      </c>
      <c r="E697" s="7" t="s">
        <v>3116</v>
      </c>
      <c r="F697" s="7">
        <v>3918</v>
      </c>
      <c r="G697" s="7">
        <v>612</v>
      </c>
      <c r="H697" s="7">
        <v>1701</v>
      </c>
      <c r="I697" s="7">
        <v>87</v>
      </c>
      <c r="J697" s="7">
        <v>311</v>
      </c>
      <c r="K697" s="7">
        <v>117</v>
      </c>
      <c r="L697" s="7" t="s">
        <v>3117</v>
      </c>
      <c r="M697" s="7" t="s">
        <v>12701</v>
      </c>
      <c r="N697" s="10" t="s">
        <v>11270</v>
      </c>
      <c r="O697" s="6" t="s">
        <v>12702</v>
      </c>
      <c r="P697" s="11" t="s">
        <v>393</v>
      </c>
      <c r="Q697" s="11" t="s">
        <v>115</v>
      </c>
      <c r="R697" s="7" t="s">
        <v>3154</v>
      </c>
      <c r="S697" s="7" t="s">
        <v>3155</v>
      </c>
      <c r="T697" s="7" t="s">
        <v>29</v>
      </c>
      <c r="U697" s="7" t="s">
        <v>18</v>
      </c>
      <c r="V697" s="7" t="s">
        <v>30</v>
      </c>
      <c r="W697" s="7" t="s">
        <v>31</v>
      </c>
      <c r="X697" s="7" t="s">
        <v>1387</v>
      </c>
      <c r="Y697" s="7"/>
      <c r="Z697" s="7" t="s">
        <v>31</v>
      </c>
      <c r="AA697" s="7" t="s">
        <v>1509</v>
      </c>
      <c r="AB697" s="7" t="s">
        <v>3156</v>
      </c>
      <c r="AC697" s="7" t="s">
        <v>10436</v>
      </c>
      <c r="AD697" s="7" t="s">
        <v>3157</v>
      </c>
      <c r="AE697" s="7" t="s">
        <v>3158</v>
      </c>
      <c r="AF697" s="7" t="s">
        <v>3159</v>
      </c>
      <c r="AG697" s="7" t="s">
        <v>3160</v>
      </c>
    </row>
    <row r="698" spans="1:33" ht="15.4" x14ac:dyDescent="0.45">
      <c r="A698" s="6">
        <v>697</v>
      </c>
      <c r="B698" s="7" t="s">
        <v>3114</v>
      </c>
      <c r="C698" s="7">
        <v>12432</v>
      </c>
      <c r="D698" s="7" t="s">
        <v>3115</v>
      </c>
      <c r="E698" s="7" t="s">
        <v>3116</v>
      </c>
      <c r="F698" s="7">
        <v>3918</v>
      </c>
      <c r="G698" s="7">
        <v>612</v>
      </c>
      <c r="H698" s="7">
        <v>1701</v>
      </c>
      <c r="I698" s="7">
        <v>87</v>
      </c>
      <c r="J698" s="7">
        <v>311</v>
      </c>
      <c r="K698" s="7">
        <v>117</v>
      </c>
      <c r="L698" s="7" t="s">
        <v>3117</v>
      </c>
      <c r="M698" s="7" t="s">
        <v>12701</v>
      </c>
      <c r="N698" s="10" t="s">
        <v>11270</v>
      </c>
      <c r="O698" s="6" t="s">
        <v>12702</v>
      </c>
      <c r="P698" s="11" t="s">
        <v>23</v>
      </c>
      <c r="Q698" s="11" t="s">
        <v>1488</v>
      </c>
      <c r="R698" s="7" t="s">
        <v>3161</v>
      </c>
      <c r="S698" s="7" t="s">
        <v>3162</v>
      </c>
      <c r="T698" s="7" t="s">
        <v>29</v>
      </c>
      <c r="U698" s="7" t="s">
        <v>18</v>
      </c>
      <c r="V698" s="7" t="s">
        <v>30</v>
      </c>
      <c r="W698" s="7" t="s">
        <v>31</v>
      </c>
      <c r="X698" s="7" t="s">
        <v>1387</v>
      </c>
      <c r="Y698" s="7"/>
      <c r="Z698" s="7" t="s">
        <v>31</v>
      </c>
      <c r="AA698" s="7" t="s">
        <v>1509</v>
      </c>
      <c r="AB698" s="7" t="s">
        <v>3163</v>
      </c>
      <c r="AC698" s="7" t="s">
        <v>10436</v>
      </c>
      <c r="AD698" s="7" t="s">
        <v>3164</v>
      </c>
      <c r="AE698" s="7" t="s">
        <v>3165</v>
      </c>
      <c r="AF698" s="7" t="s">
        <v>3166</v>
      </c>
      <c r="AG698" s="7" t="s">
        <v>3167</v>
      </c>
    </row>
    <row r="699" spans="1:33" ht="15.4" x14ac:dyDescent="0.45">
      <c r="A699" s="6">
        <v>698</v>
      </c>
      <c r="B699" s="7" t="s">
        <v>3114</v>
      </c>
      <c r="C699" s="7">
        <v>12432</v>
      </c>
      <c r="D699" s="7" t="s">
        <v>3115</v>
      </c>
      <c r="E699" s="7" t="s">
        <v>3116</v>
      </c>
      <c r="F699" s="7">
        <v>3918</v>
      </c>
      <c r="G699" s="7">
        <v>612</v>
      </c>
      <c r="H699" s="7">
        <v>1701</v>
      </c>
      <c r="I699" s="7">
        <v>87</v>
      </c>
      <c r="J699" s="7">
        <v>311</v>
      </c>
      <c r="K699" s="7">
        <v>117</v>
      </c>
      <c r="L699" s="7" t="s">
        <v>3117</v>
      </c>
      <c r="M699" s="7" t="s">
        <v>12703</v>
      </c>
      <c r="N699" s="10" t="s">
        <v>11271</v>
      </c>
      <c r="O699" s="6" t="s">
        <v>12704</v>
      </c>
      <c r="P699" s="11" t="s">
        <v>322</v>
      </c>
      <c r="Q699" s="11" t="s">
        <v>8782</v>
      </c>
      <c r="R699" s="7" t="s">
        <v>8783</v>
      </c>
      <c r="S699" s="7" t="s">
        <v>8784</v>
      </c>
      <c r="T699" s="7" t="s">
        <v>101</v>
      </c>
      <c r="U699" s="7" t="s">
        <v>18</v>
      </c>
      <c r="V699" s="7" t="s">
        <v>16</v>
      </c>
      <c r="W699" s="7" t="s">
        <v>31</v>
      </c>
      <c r="X699" s="7"/>
      <c r="Y699" s="7" t="s">
        <v>8785</v>
      </c>
      <c r="Z699" s="7" t="s">
        <v>31</v>
      </c>
      <c r="AA699" s="7" t="s">
        <v>1020</v>
      </c>
      <c r="AB699" s="7" t="s">
        <v>8786</v>
      </c>
      <c r="AC699" s="7" t="s">
        <v>10436</v>
      </c>
      <c r="AD699" s="7" t="s">
        <v>8787</v>
      </c>
      <c r="AE699" s="7" t="s">
        <v>8788</v>
      </c>
      <c r="AF699" s="7" t="s">
        <v>8789</v>
      </c>
      <c r="AG699" s="7" t="s">
        <v>8790</v>
      </c>
    </row>
    <row r="700" spans="1:33" ht="15.4" x14ac:dyDescent="0.45">
      <c r="A700" s="6">
        <v>699</v>
      </c>
      <c r="B700" s="7" t="s">
        <v>5144</v>
      </c>
      <c r="C700" s="7">
        <v>2801</v>
      </c>
      <c r="D700" s="7" t="s">
        <v>5145</v>
      </c>
      <c r="E700" s="7" t="s">
        <v>5146</v>
      </c>
      <c r="F700" s="7">
        <v>1387</v>
      </c>
      <c r="G700" s="7">
        <v>95</v>
      </c>
      <c r="H700" s="7">
        <v>219</v>
      </c>
      <c r="I700" s="7">
        <v>1</v>
      </c>
      <c r="J700" s="7">
        <v>87</v>
      </c>
      <c r="K700" s="7">
        <v>7</v>
      </c>
      <c r="L700" s="7" t="s">
        <v>5147</v>
      </c>
      <c r="M700" s="7" t="s">
        <v>5148</v>
      </c>
      <c r="N700" s="10" t="s">
        <v>11272</v>
      </c>
      <c r="O700" s="6" t="s">
        <v>12705</v>
      </c>
      <c r="P700" s="11" t="s">
        <v>1328</v>
      </c>
      <c r="Q700" s="11" t="s">
        <v>405</v>
      </c>
      <c r="R700" s="7" t="s">
        <v>5149</v>
      </c>
      <c r="S700" s="7" t="s">
        <v>5150</v>
      </c>
      <c r="T700" s="7" t="s">
        <v>29</v>
      </c>
      <c r="U700" s="7" t="s">
        <v>18</v>
      </c>
      <c r="V700" s="7" t="s">
        <v>175</v>
      </c>
      <c r="W700" s="7" t="s">
        <v>31</v>
      </c>
      <c r="X700" s="7"/>
      <c r="Y700" s="7" t="s">
        <v>5151</v>
      </c>
      <c r="Z700" s="7" t="s">
        <v>31</v>
      </c>
      <c r="AA700" s="7" t="s">
        <v>5153</v>
      </c>
      <c r="AB700" s="7" t="s">
        <v>5152</v>
      </c>
      <c r="AC700" s="7" t="s">
        <v>10438</v>
      </c>
      <c r="AD700" s="7" t="s">
        <v>5154</v>
      </c>
      <c r="AE700" s="7" t="s">
        <v>5155</v>
      </c>
      <c r="AF700" s="7" t="s">
        <v>5156</v>
      </c>
      <c r="AG700" s="7" t="s">
        <v>5157</v>
      </c>
    </row>
    <row r="701" spans="1:33" ht="15.4" x14ac:dyDescent="0.45">
      <c r="A701" s="6">
        <v>700</v>
      </c>
      <c r="B701" s="7" t="s">
        <v>558</v>
      </c>
      <c r="C701" s="7">
        <v>8154</v>
      </c>
      <c r="D701" s="7" t="s">
        <v>559</v>
      </c>
      <c r="E701" s="7" t="s">
        <v>560</v>
      </c>
      <c r="F701" s="7">
        <v>2044</v>
      </c>
      <c r="G701" s="7">
        <v>71</v>
      </c>
      <c r="H701" s="7">
        <v>542</v>
      </c>
      <c r="I701" s="7">
        <v>168</v>
      </c>
      <c r="J701" s="7">
        <v>69</v>
      </c>
      <c r="K701" s="7">
        <v>0</v>
      </c>
      <c r="L701" s="7" t="s">
        <v>561</v>
      </c>
      <c r="M701" s="7" t="s">
        <v>562</v>
      </c>
      <c r="N701" s="10" t="s">
        <v>11273</v>
      </c>
      <c r="O701" s="6" t="s">
        <v>12706</v>
      </c>
      <c r="P701" s="11">
        <v>301</v>
      </c>
      <c r="Q701" s="11">
        <v>339</v>
      </c>
      <c r="R701" s="7" t="s">
        <v>12707</v>
      </c>
      <c r="S701" s="7" t="s">
        <v>563</v>
      </c>
      <c r="T701" s="7" t="s">
        <v>29</v>
      </c>
      <c r="U701" s="7" t="s">
        <v>18</v>
      </c>
      <c r="V701" s="7" t="s">
        <v>30</v>
      </c>
      <c r="W701" s="7" t="s">
        <v>31</v>
      </c>
      <c r="X701" s="7"/>
      <c r="Y701" s="7" t="s">
        <v>564</v>
      </c>
      <c r="Z701" s="7" t="s">
        <v>31</v>
      </c>
      <c r="AA701" s="7" t="s">
        <v>565</v>
      </c>
      <c r="AB701" s="7" t="s">
        <v>12708</v>
      </c>
      <c r="AC701" s="7" t="s">
        <v>10436</v>
      </c>
      <c r="AD701" s="7" t="s">
        <v>569</v>
      </c>
      <c r="AE701" s="7" t="s">
        <v>570</v>
      </c>
      <c r="AF701" s="7" t="s">
        <v>571</v>
      </c>
      <c r="AG701" s="7" t="s">
        <v>572</v>
      </c>
    </row>
    <row r="702" spans="1:33" ht="15.4" x14ac:dyDescent="0.45">
      <c r="A702" s="6">
        <v>701</v>
      </c>
      <c r="B702" s="7" t="s">
        <v>9707</v>
      </c>
      <c r="C702" s="7">
        <v>960</v>
      </c>
      <c r="D702" s="7" t="s">
        <v>9708</v>
      </c>
      <c r="E702" s="7" t="s">
        <v>9709</v>
      </c>
      <c r="F702" s="7">
        <v>803</v>
      </c>
      <c r="G702" s="7">
        <v>116</v>
      </c>
      <c r="H702" s="7">
        <v>149</v>
      </c>
      <c r="I702" s="7">
        <v>42</v>
      </c>
      <c r="J702" s="7">
        <v>25</v>
      </c>
      <c r="K702" s="7">
        <v>3</v>
      </c>
      <c r="L702" s="7" t="s">
        <v>9710</v>
      </c>
      <c r="M702" s="7" t="s">
        <v>9711</v>
      </c>
      <c r="N702" s="10" t="s">
        <v>11274</v>
      </c>
      <c r="O702" s="6" t="s">
        <v>12709</v>
      </c>
      <c r="P702" s="11">
        <v>257</v>
      </c>
      <c r="Q702" s="11">
        <v>303</v>
      </c>
      <c r="R702" s="7" t="s">
        <v>9712</v>
      </c>
      <c r="S702" s="7" t="s">
        <v>9713</v>
      </c>
      <c r="T702" s="7" t="s">
        <v>29</v>
      </c>
      <c r="U702" s="7" t="s">
        <v>18</v>
      </c>
      <c r="V702" s="7" t="s">
        <v>30</v>
      </c>
      <c r="W702" s="7" t="s">
        <v>31</v>
      </c>
      <c r="X702" s="7" t="s">
        <v>9714</v>
      </c>
      <c r="Y702" s="7"/>
      <c r="Z702" s="7" t="s">
        <v>31</v>
      </c>
      <c r="AA702" s="7" t="s">
        <v>1192</v>
      </c>
      <c r="AB702" s="7" t="s">
        <v>9715</v>
      </c>
      <c r="AC702" s="7" t="s">
        <v>10436</v>
      </c>
      <c r="AD702" s="7" t="s">
        <v>9716</v>
      </c>
      <c r="AE702" s="7" t="s">
        <v>9717</v>
      </c>
      <c r="AF702" s="7" t="s">
        <v>9718</v>
      </c>
      <c r="AG702" s="7" t="s">
        <v>9719</v>
      </c>
    </row>
    <row r="703" spans="1:33" ht="15.4" x14ac:dyDescent="0.45">
      <c r="A703" s="6">
        <v>702</v>
      </c>
      <c r="B703" s="7" t="s">
        <v>573</v>
      </c>
      <c r="C703" s="7">
        <v>4327</v>
      </c>
      <c r="D703" s="7" t="s">
        <v>574</v>
      </c>
      <c r="E703" s="7" t="s">
        <v>575</v>
      </c>
      <c r="F703" s="7">
        <v>2007</v>
      </c>
      <c r="G703" s="7">
        <v>120</v>
      </c>
      <c r="H703" s="7">
        <v>692</v>
      </c>
      <c r="I703" s="7">
        <v>28</v>
      </c>
      <c r="J703" s="7">
        <v>40</v>
      </c>
      <c r="K703" s="7">
        <v>24</v>
      </c>
      <c r="L703" s="7" t="s">
        <v>576</v>
      </c>
      <c r="M703" s="7" t="s">
        <v>577</v>
      </c>
      <c r="N703" s="10" t="s">
        <v>11275</v>
      </c>
      <c r="O703" s="6" t="s">
        <v>12710</v>
      </c>
      <c r="P703" s="11">
        <v>211</v>
      </c>
      <c r="Q703" s="11">
        <v>221</v>
      </c>
      <c r="R703" s="7" t="s">
        <v>12711</v>
      </c>
      <c r="S703" s="7" t="s">
        <v>578</v>
      </c>
      <c r="T703" s="7" t="s">
        <v>29</v>
      </c>
      <c r="U703" s="7" t="s">
        <v>18</v>
      </c>
      <c r="V703" s="7" t="s">
        <v>30</v>
      </c>
      <c r="W703" s="7" t="s">
        <v>31</v>
      </c>
      <c r="X703" s="7" t="s">
        <v>579</v>
      </c>
      <c r="Y703" s="7"/>
      <c r="Z703" s="7" t="s">
        <v>31</v>
      </c>
      <c r="AA703" s="7" t="s">
        <v>581</v>
      </c>
      <c r="AB703" s="7" t="s">
        <v>580</v>
      </c>
      <c r="AC703" s="7" t="s">
        <v>10436</v>
      </c>
      <c r="AD703" s="7" t="s">
        <v>584</v>
      </c>
      <c r="AE703" s="7" t="s">
        <v>585</v>
      </c>
      <c r="AF703" s="7" t="s">
        <v>586</v>
      </c>
      <c r="AG703" s="7" t="s">
        <v>587</v>
      </c>
    </row>
    <row r="704" spans="1:33" ht="15.4" x14ac:dyDescent="0.45">
      <c r="A704" s="6">
        <v>703</v>
      </c>
      <c r="B704" s="7" t="s">
        <v>5909</v>
      </c>
      <c r="C704" s="7">
        <v>6620</v>
      </c>
      <c r="D704" s="7" t="s">
        <v>5910</v>
      </c>
      <c r="E704" s="7" t="s">
        <v>5911</v>
      </c>
      <c r="F704" s="7">
        <v>918</v>
      </c>
      <c r="G704" s="7">
        <v>471</v>
      </c>
      <c r="H704" s="7">
        <v>806</v>
      </c>
      <c r="I704" s="7">
        <v>6</v>
      </c>
      <c r="J704" s="7">
        <v>164</v>
      </c>
      <c r="K704" s="7">
        <v>6</v>
      </c>
      <c r="L704" s="7" t="s">
        <v>5912</v>
      </c>
      <c r="M704" s="7" t="s">
        <v>5913</v>
      </c>
      <c r="N704" s="10" t="s">
        <v>11276</v>
      </c>
      <c r="O704" s="6" t="s">
        <v>12712</v>
      </c>
      <c r="P704" s="11" t="s">
        <v>88</v>
      </c>
      <c r="Q704" s="11" t="s">
        <v>114</v>
      </c>
      <c r="R704" s="7" t="s">
        <v>5914</v>
      </c>
      <c r="S704" s="7" t="s">
        <v>5915</v>
      </c>
      <c r="T704" s="7" t="s">
        <v>29</v>
      </c>
      <c r="U704" s="7" t="s">
        <v>18</v>
      </c>
      <c r="V704" s="7" t="s">
        <v>30</v>
      </c>
      <c r="W704" s="7" t="s">
        <v>31</v>
      </c>
      <c r="X704" s="7" t="s">
        <v>4622</v>
      </c>
      <c r="Y704" s="7"/>
      <c r="Z704" s="7" t="s">
        <v>31</v>
      </c>
      <c r="AA704" s="7" t="s">
        <v>5917</v>
      </c>
      <c r="AB704" s="7" t="s">
        <v>5916</v>
      </c>
      <c r="AC704" s="7" t="s">
        <v>10436</v>
      </c>
      <c r="AD704" s="7" t="s">
        <v>5918</v>
      </c>
      <c r="AE704" s="7" t="s">
        <v>5919</v>
      </c>
      <c r="AF704" s="7" t="s">
        <v>5920</v>
      </c>
      <c r="AG704" s="7" t="s">
        <v>5921</v>
      </c>
    </row>
    <row r="705" spans="1:33" ht="15.4" x14ac:dyDescent="0.45">
      <c r="A705" s="6">
        <v>704</v>
      </c>
      <c r="B705" s="7" t="s">
        <v>5909</v>
      </c>
      <c r="C705" s="7">
        <v>6620</v>
      </c>
      <c r="D705" s="7" t="s">
        <v>5910</v>
      </c>
      <c r="E705" s="7" t="s">
        <v>5911</v>
      </c>
      <c r="F705" s="7">
        <v>918</v>
      </c>
      <c r="G705" s="7">
        <v>471</v>
      </c>
      <c r="H705" s="7">
        <v>806</v>
      </c>
      <c r="I705" s="7">
        <v>6</v>
      </c>
      <c r="J705" s="7">
        <v>164</v>
      </c>
      <c r="K705" s="7">
        <v>6</v>
      </c>
      <c r="L705" s="7" t="s">
        <v>5912</v>
      </c>
      <c r="M705" s="7" t="s">
        <v>5922</v>
      </c>
      <c r="N705" s="10" t="s">
        <v>11277</v>
      </c>
      <c r="O705" s="6" t="s">
        <v>12713</v>
      </c>
      <c r="P705" s="11" t="s">
        <v>5923</v>
      </c>
      <c r="Q705" s="11" t="s">
        <v>4487</v>
      </c>
      <c r="R705" s="7" t="s">
        <v>5924</v>
      </c>
      <c r="S705" s="7" t="s">
        <v>5925</v>
      </c>
      <c r="T705" s="7" t="s">
        <v>29</v>
      </c>
      <c r="U705" s="7" t="s">
        <v>18</v>
      </c>
      <c r="V705" s="7" t="s">
        <v>30</v>
      </c>
      <c r="W705" s="7" t="s">
        <v>31</v>
      </c>
      <c r="X705" s="7" t="s">
        <v>5926</v>
      </c>
      <c r="Y705" s="7"/>
      <c r="Z705" s="7" t="s">
        <v>31</v>
      </c>
      <c r="AA705" s="7" t="s">
        <v>5928</v>
      </c>
      <c r="AB705" s="7" t="s">
        <v>5927</v>
      </c>
      <c r="AC705" s="7" t="s">
        <v>10436</v>
      </c>
      <c r="AD705" s="7" t="s">
        <v>5929</v>
      </c>
      <c r="AE705" s="7" t="s">
        <v>5930</v>
      </c>
      <c r="AF705" s="7" t="s">
        <v>5931</v>
      </c>
      <c r="AG705" s="7" t="s">
        <v>5932</v>
      </c>
    </row>
    <row r="706" spans="1:33" ht="15.4" x14ac:dyDescent="0.45">
      <c r="A706" s="6">
        <v>705</v>
      </c>
      <c r="B706" s="7" t="s">
        <v>6824</v>
      </c>
      <c r="C706" s="7">
        <v>4609</v>
      </c>
      <c r="D706" s="7" t="s">
        <v>6825</v>
      </c>
      <c r="E706" s="7" t="s">
        <v>6826</v>
      </c>
      <c r="F706" s="7">
        <v>773</v>
      </c>
      <c r="G706" s="7">
        <v>37</v>
      </c>
      <c r="H706" s="7">
        <v>92</v>
      </c>
      <c r="I706" s="7">
        <v>16</v>
      </c>
      <c r="J706" s="7">
        <v>20</v>
      </c>
      <c r="K706" s="7">
        <v>2</v>
      </c>
      <c r="L706" s="7" t="s">
        <v>6827</v>
      </c>
      <c r="M706" s="7" t="s">
        <v>6828</v>
      </c>
      <c r="N706" s="10" t="s">
        <v>11278</v>
      </c>
      <c r="O706" s="6" t="s">
        <v>12714</v>
      </c>
      <c r="P706" s="11" t="s">
        <v>697</v>
      </c>
      <c r="Q706" s="11" t="s">
        <v>789</v>
      </c>
      <c r="R706" s="7" t="s">
        <v>6829</v>
      </c>
      <c r="S706" s="7" t="s">
        <v>6830</v>
      </c>
      <c r="T706" s="7" t="s">
        <v>29</v>
      </c>
      <c r="U706" s="7" t="s">
        <v>18</v>
      </c>
      <c r="V706" s="7" t="s">
        <v>30</v>
      </c>
      <c r="W706" s="7" t="s">
        <v>31</v>
      </c>
      <c r="X706" s="7" t="s">
        <v>4856</v>
      </c>
      <c r="Y706" s="7"/>
      <c r="Z706" s="7" t="s">
        <v>31</v>
      </c>
      <c r="AA706" s="7" t="s">
        <v>1460</v>
      </c>
      <c r="AB706" s="7" t="s">
        <v>6831</v>
      </c>
      <c r="AC706" s="7" t="s">
        <v>10436</v>
      </c>
      <c r="AD706" s="7" t="s">
        <v>6832</v>
      </c>
      <c r="AE706" s="7" t="s">
        <v>6833</v>
      </c>
      <c r="AF706" s="7" t="s">
        <v>6834</v>
      </c>
      <c r="AG706" s="7" t="s">
        <v>6835</v>
      </c>
    </row>
    <row r="707" spans="1:33" ht="15.4" x14ac:dyDescent="0.45">
      <c r="A707" s="6">
        <v>706</v>
      </c>
      <c r="B707" s="7" t="s">
        <v>5413</v>
      </c>
      <c r="C707" s="7">
        <v>9082</v>
      </c>
      <c r="D707" s="7" t="s">
        <v>5414</v>
      </c>
      <c r="E707" s="7" t="s">
        <v>5415</v>
      </c>
      <c r="F707" s="7">
        <v>1105</v>
      </c>
      <c r="G707" s="7">
        <v>65</v>
      </c>
      <c r="H707" s="7">
        <v>473</v>
      </c>
      <c r="I707" s="7">
        <v>4</v>
      </c>
      <c r="J707" s="7">
        <v>130</v>
      </c>
      <c r="K707" s="7">
        <v>9</v>
      </c>
      <c r="L707" s="7" t="s">
        <v>5416</v>
      </c>
      <c r="M707" s="7" t="s">
        <v>5417</v>
      </c>
      <c r="N707" s="10" t="s">
        <v>11279</v>
      </c>
      <c r="O707" s="6" t="s">
        <v>12715</v>
      </c>
      <c r="P707" s="11" t="s">
        <v>866</v>
      </c>
      <c r="Q707" s="11" t="s">
        <v>779</v>
      </c>
      <c r="R707" s="7" t="s">
        <v>5418</v>
      </c>
      <c r="S707" s="7" t="s">
        <v>5419</v>
      </c>
      <c r="T707" s="7" t="s">
        <v>29</v>
      </c>
      <c r="U707" s="7" t="s">
        <v>15</v>
      </c>
      <c r="V707" s="7" t="s">
        <v>16</v>
      </c>
      <c r="W707" s="7" t="s">
        <v>31</v>
      </c>
      <c r="X707" s="7" t="s">
        <v>843</v>
      </c>
      <c r="Y707" s="7"/>
      <c r="Z707" s="7" t="s">
        <v>31</v>
      </c>
      <c r="AA707" s="7" t="s">
        <v>464</v>
      </c>
      <c r="AB707" s="7" t="s">
        <v>5420</v>
      </c>
      <c r="AC707" s="7" t="s">
        <v>10436</v>
      </c>
      <c r="AD707" s="7" t="s">
        <v>5421</v>
      </c>
      <c r="AE707" s="7" t="s">
        <v>5422</v>
      </c>
      <c r="AF707" s="7" t="s">
        <v>5423</v>
      </c>
      <c r="AG707" s="7" t="s">
        <v>5424</v>
      </c>
    </row>
    <row r="708" spans="1:33" ht="15.4" x14ac:dyDescent="0.45">
      <c r="A708" s="6">
        <v>707</v>
      </c>
      <c r="B708" s="7" t="s">
        <v>8511</v>
      </c>
      <c r="C708" s="7">
        <v>13044</v>
      </c>
      <c r="D708" s="7" t="s">
        <v>8512</v>
      </c>
      <c r="E708" s="7" t="s">
        <v>8513</v>
      </c>
      <c r="F708" s="7">
        <v>5733</v>
      </c>
      <c r="G708" s="7">
        <v>593</v>
      </c>
      <c r="H708" s="7">
        <v>984</v>
      </c>
      <c r="I708" s="7">
        <v>169</v>
      </c>
      <c r="J708" s="7">
        <v>352</v>
      </c>
      <c r="K708" s="7">
        <v>94</v>
      </c>
      <c r="L708" s="7" t="s">
        <v>8514</v>
      </c>
      <c r="M708" s="7" t="s">
        <v>12716</v>
      </c>
      <c r="N708" s="10" t="s">
        <v>11280</v>
      </c>
      <c r="O708" s="6" t="s">
        <v>12717</v>
      </c>
      <c r="P708" s="11" t="s">
        <v>889</v>
      </c>
      <c r="Q708" s="11" t="s">
        <v>394</v>
      </c>
      <c r="R708" s="7" t="s">
        <v>8515</v>
      </c>
      <c r="S708" s="7" t="s">
        <v>8516</v>
      </c>
      <c r="T708" s="7" t="s">
        <v>371</v>
      </c>
      <c r="U708" s="7" t="s">
        <v>18</v>
      </c>
      <c r="V708" s="7" t="s">
        <v>16</v>
      </c>
      <c r="W708" s="7" t="s">
        <v>31</v>
      </c>
      <c r="X708" s="7"/>
      <c r="Y708" s="7" t="s">
        <v>8517</v>
      </c>
      <c r="Z708" s="7" t="s">
        <v>31</v>
      </c>
      <c r="AA708" s="7" t="s">
        <v>8519</v>
      </c>
      <c r="AB708" s="7" t="s">
        <v>8518</v>
      </c>
      <c r="AC708" s="7" t="s">
        <v>10436</v>
      </c>
      <c r="AD708" s="7" t="s">
        <v>8520</v>
      </c>
      <c r="AE708" s="7" t="s">
        <v>8521</v>
      </c>
      <c r="AF708" s="7" t="s">
        <v>8522</v>
      </c>
      <c r="AG708" s="7" t="s">
        <v>8523</v>
      </c>
    </row>
    <row r="709" spans="1:33" ht="15.4" x14ac:dyDescent="0.45">
      <c r="A709" s="6">
        <v>708</v>
      </c>
      <c r="B709" s="7" t="s">
        <v>5327</v>
      </c>
      <c r="C709" s="7">
        <v>339</v>
      </c>
      <c r="D709" s="7" t="s">
        <v>5328</v>
      </c>
      <c r="E709" s="7" t="s">
        <v>5329</v>
      </c>
      <c r="F709" s="7">
        <v>1188</v>
      </c>
      <c r="G709" s="7">
        <v>45</v>
      </c>
      <c r="H709" s="7">
        <v>143</v>
      </c>
      <c r="I709" s="7">
        <v>13</v>
      </c>
      <c r="J709" s="7">
        <v>22</v>
      </c>
      <c r="K709" s="7">
        <v>0</v>
      </c>
      <c r="L709" s="7" t="s">
        <v>5330</v>
      </c>
      <c r="M709" s="7" t="s">
        <v>5331</v>
      </c>
      <c r="N709" s="10" t="s">
        <v>11281</v>
      </c>
      <c r="O709" s="6" t="s">
        <v>12718</v>
      </c>
      <c r="P709" s="11" t="s">
        <v>2123</v>
      </c>
      <c r="Q709" s="11">
        <v>223</v>
      </c>
      <c r="R709" s="7" t="s">
        <v>5332</v>
      </c>
      <c r="S709" s="7" t="s">
        <v>5333</v>
      </c>
      <c r="T709" s="7" t="s">
        <v>101</v>
      </c>
      <c r="U709" s="7" t="s">
        <v>18</v>
      </c>
      <c r="V709" s="7" t="s">
        <v>30</v>
      </c>
      <c r="W709" s="7" t="s">
        <v>31</v>
      </c>
      <c r="X709" s="7"/>
      <c r="Y709" s="7" t="s">
        <v>5334</v>
      </c>
      <c r="Z709" s="7" t="s">
        <v>31</v>
      </c>
      <c r="AA709" s="7" t="s">
        <v>5336</v>
      </c>
      <c r="AB709" s="7" t="s">
        <v>5335</v>
      </c>
      <c r="AC709" s="7" t="s">
        <v>10440</v>
      </c>
      <c r="AD709" s="7" t="s">
        <v>5337</v>
      </c>
      <c r="AE709" s="7" t="s">
        <v>5338</v>
      </c>
      <c r="AF709" s="7" t="s">
        <v>5339</v>
      </c>
      <c r="AG709" s="7" t="s">
        <v>5340</v>
      </c>
    </row>
    <row r="710" spans="1:33" ht="15.4" x14ac:dyDescent="0.45">
      <c r="A710" s="6">
        <v>709</v>
      </c>
      <c r="B710" s="7" t="s">
        <v>5574</v>
      </c>
      <c r="C710" s="7">
        <v>2569</v>
      </c>
      <c r="D710" s="7" t="s">
        <v>5575</v>
      </c>
      <c r="E710" s="7" t="s">
        <v>5576</v>
      </c>
      <c r="F710" s="7">
        <v>961</v>
      </c>
      <c r="G710" s="7">
        <v>79</v>
      </c>
      <c r="H710" s="7">
        <v>390</v>
      </c>
      <c r="I710" s="7">
        <v>72</v>
      </c>
      <c r="J710" s="7">
        <v>75</v>
      </c>
      <c r="K710" s="7">
        <v>11</v>
      </c>
      <c r="L710" s="7" t="s">
        <v>5577</v>
      </c>
      <c r="M710" s="7" t="s">
        <v>5578</v>
      </c>
      <c r="N710" s="10" t="s">
        <v>11282</v>
      </c>
      <c r="O710" s="6" t="s">
        <v>12719</v>
      </c>
      <c r="P710" s="11" t="s">
        <v>778</v>
      </c>
      <c r="Q710" s="11" t="s">
        <v>779</v>
      </c>
      <c r="R710" s="7" t="s">
        <v>5579</v>
      </c>
      <c r="S710" s="7" t="s">
        <v>5580</v>
      </c>
      <c r="T710" s="7" t="s">
        <v>29</v>
      </c>
      <c r="U710" s="7" t="s">
        <v>15</v>
      </c>
      <c r="V710" s="7" t="s">
        <v>16</v>
      </c>
      <c r="W710" s="7" t="s">
        <v>31</v>
      </c>
      <c r="X710" s="7" t="s">
        <v>636</v>
      </c>
      <c r="Y710" s="7"/>
      <c r="Z710" s="7" t="s">
        <v>31</v>
      </c>
      <c r="AA710" s="7" t="s">
        <v>5582</v>
      </c>
      <c r="AB710" s="7" t="s">
        <v>5581</v>
      </c>
      <c r="AC710" s="7" t="s">
        <v>10439</v>
      </c>
      <c r="AD710" s="7" t="s">
        <v>5583</v>
      </c>
      <c r="AE710" s="7" t="s">
        <v>5584</v>
      </c>
      <c r="AF710" s="7" t="s">
        <v>5585</v>
      </c>
      <c r="AG710" s="7" t="s">
        <v>5586</v>
      </c>
    </row>
    <row r="711" spans="1:33" ht="15.4" x14ac:dyDescent="0.45">
      <c r="A711" s="6">
        <v>710</v>
      </c>
      <c r="B711" s="7" t="s">
        <v>5574</v>
      </c>
      <c r="C711" s="7">
        <v>2569</v>
      </c>
      <c r="D711" s="7" t="s">
        <v>5575</v>
      </c>
      <c r="E711" s="7" t="s">
        <v>5576</v>
      </c>
      <c r="F711" s="7">
        <v>961</v>
      </c>
      <c r="G711" s="7">
        <v>79</v>
      </c>
      <c r="H711" s="7">
        <v>390</v>
      </c>
      <c r="I711" s="7">
        <v>72</v>
      </c>
      <c r="J711" s="7">
        <v>75</v>
      </c>
      <c r="K711" s="7">
        <v>11</v>
      </c>
      <c r="L711" s="7" t="s">
        <v>5577</v>
      </c>
      <c r="M711" s="7" t="s">
        <v>5587</v>
      </c>
      <c r="N711" s="10" t="s">
        <v>11283</v>
      </c>
      <c r="O711" s="6" t="s">
        <v>12720</v>
      </c>
      <c r="P711" s="11" t="s">
        <v>497</v>
      </c>
      <c r="Q711" s="11" t="s">
        <v>1540</v>
      </c>
      <c r="R711" s="7" t="s">
        <v>5588</v>
      </c>
      <c r="S711" s="7" t="s">
        <v>5589</v>
      </c>
      <c r="T711" s="7" t="s">
        <v>101</v>
      </c>
      <c r="U711" s="7" t="s">
        <v>18</v>
      </c>
      <c r="V711" s="7" t="s">
        <v>16</v>
      </c>
      <c r="W711" s="7" t="s">
        <v>31</v>
      </c>
      <c r="X711" s="7" t="s">
        <v>231</v>
      </c>
      <c r="Y711" s="7"/>
      <c r="Z711" s="7" t="s">
        <v>31</v>
      </c>
      <c r="AA711" s="7" t="s">
        <v>1839</v>
      </c>
      <c r="AB711" s="7" t="s">
        <v>5590</v>
      </c>
      <c r="AC711" s="7" t="s">
        <v>10436</v>
      </c>
      <c r="AD711" s="7" t="s">
        <v>5591</v>
      </c>
      <c r="AE711" s="7" t="s">
        <v>5592</v>
      </c>
      <c r="AF711" s="7" t="s">
        <v>5593</v>
      </c>
      <c r="AG711" s="7" t="s">
        <v>5594</v>
      </c>
    </row>
    <row r="712" spans="1:33" ht="15.4" x14ac:dyDescent="0.45">
      <c r="A712" s="6">
        <v>711</v>
      </c>
      <c r="B712" s="7" t="s">
        <v>5574</v>
      </c>
      <c r="C712" s="7">
        <v>2569</v>
      </c>
      <c r="D712" s="7" t="s">
        <v>5575</v>
      </c>
      <c r="E712" s="7" t="s">
        <v>5576</v>
      </c>
      <c r="F712" s="7">
        <v>961</v>
      </c>
      <c r="G712" s="7">
        <v>79</v>
      </c>
      <c r="H712" s="7">
        <v>390</v>
      </c>
      <c r="I712" s="7">
        <v>72</v>
      </c>
      <c r="J712" s="7">
        <v>75</v>
      </c>
      <c r="K712" s="7">
        <v>11</v>
      </c>
      <c r="L712" s="7" t="s">
        <v>5577</v>
      </c>
      <c r="M712" s="7" t="s">
        <v>5587</v>
      </c>
      <c r="N712" s="10" t="s">
        <v>11283</v>
      </c>
      <c r="O712" s="6" t="s">
        <v>12720</v>
      </c>
      <c r="P712" s="11" t="s">
        <v>1921</v>
      </c>
      <c r="Q712" s="11" t="s">
        <v>525</v>
      </c>
      <c r="R712" s="7" t="s">
        <v>5595</v>
      </c>
      <c r="S712" s="7" t="s">
        <v>5596</v>
      </c>
      <c r="T712" s="7" t="s">
        <v>101</v>
      </c>
      <c r="U712" s="7" t="s">
        <v>18</v>
      </c>
      <c r="V712" s="7" t="s">
        <v>16</v>
      </c>
      <c r="W712" s="7" t="s">
        <v>31</v>
      </c>
      <c r="X712" s="7" t="s">
        <v>231</v>
      </c>
      <c r="Y712" s="7"/>
      <c r="Z712" s="7" t="s">
        <v>31</v>
      </c>
      <c r="AA712" s="7" t="s">
        <v>1839</v>
      </c>
      <c r="AB712" s="7" t="s">
        <v>5597</v>
      </c>
      <c r="AC712" s="7" t="s">
        <v>10436</v>
      </c>
      <c r="AD712" s="7" t="s">
        <v>5598</v>
      </c>
      <c r="AE712" s="7" t="s">
        <v>5599</v>
      </c>
      <c r="AF712" s="7" t="s">
        <v>5600</v>
      </c>
      <c r="AG712" s="7" t="s">
        <v>5601</v>
      </c>
    </row>
    <row r="713" spans="1:33" ht="15.4" x14ac:dyDescent="0.45">
      <c r="A713" s="6">
        <v>712</v>
      </c>
      <c r="B713" s="7" t="s">
        <v>5574</v>
      </c>
      <c r="C713" s="7">
        <v>2569</v>
      </c>
      <c r="D713" s="7" t="s">
        <v>5575</v>
      </c>
      <c r="E713" s="7" t="s">
        <v>5576</v>
      </c>
      <c r="F713" s="7">
        <v>961</v>
      </c>
      <c r="G713" s="7">
        <v>79</v>
      </c>
      <c r="H713" s="7">
        <v>390</v>
      </c>
      <c r="I713" s="7">
        <v>72</v>
      </c>
      <c r="J713" s="7">
        <v>75</v>
      </c>
      <c r="K713" s="7">
        <v>11</v>
      </c>
      <c r="L713" s="7" t="s">
        <v>5577</v>
      </c>
      <c r="M713" s="7" t="s">
        <v>5602</v>
      </c>
      <c r="N713" s="10" t="s">
        <v>11284</v>
      </c>
      <c r="O713" s="6" t="s">
        <v>12721</v>
      </c>
      <c r="P713" s="11" t="s">
        <v>5603</v>
      </c>
      <c r="Q713" s="11" t="s">
        <v>5604</v>
      </c>
      <c r="R713" s="7" t="s">
        <v>5605</v>
      </c>
      <c r="S713" s="7" t="s">
        <v>5606</v>
      </c>
      <c r="T713" s="7" t="s">
        <v>101</v>
      </c>
      <c r="U713" s="7" t="s">
        <v>18</v>
      </c>
      <c r="V713" s="7" t="s">
        <v>16</v>
      </c>
      <c r="W713" s="7" t="s">
        <v>31</v>
      </c>
      <c r="X713" s="7"/>
      <c r="Y713" s="7" t="s">
        <v>5607</v>
      </c>
      <c r="Z713" s="7" t="s">
        <v>31</v>
      </c>
      <c r="AA713" s="7" t="s">
        <v>1849</v>
      </c>
      <c r="AB713" s="7" t="s">
        <v>5608</v>
      </c>
      <c r="AC713" s="7" t="s">
        <v>10436</v>
      </c>
      <c r="AD713" s="7" t="s">
        <v>5609</v>
      </c>
      <c r="AE713" s="7" t="s">
        <v>5610</v>
      </c>
      <c r="AF713" s="6" t="s">
        <v>5611</v>
      </c>
      <c r="AG713" s="7" t="s">
        <v>5612</v>
      </c>
    </row>
    <row r="714" spans="1:33" ht="15.4" x14ac:dyDescent="0.45">
      <c r="A714" s="6">
        <v>713</v>
      </c>
      <c r="B714" s="7" t="s">
        <v>5574</v>
      </c>
      <c r="C714" s="7">
        <v>2569</v>
      </c>
      <c r="D714" s="7" t="s">
        <v>5575</v>
      </c>
      <c r="E714" s="7" t="s">
        <v>5576</v>
      </c>
      <c r="F714" s="7">
        <v>961</v>
      </c>
      <c r="G714" s="7">
        <v>79</v>
      </c>
      <c r="H714" s="7">
        <v>390</v>
      </c>
      <c r="I714" s="7">
        <v>72</v>
      </c>
      <c r="J714" s="7">
        <v>75</v>
      </c>
      <c r="K714" s="7">
        <v>11</v>
      </c>
      <c r="L714" s="7" t="s">
        <v>5577</v>
      </c>
      <c r="M714" s="7" t="s">
        <v>10035</v>
      </c>
      <c r="N714" s="10" t="s">
        <v>11285</v>
      </c>
      <c r="O714" s="6" t="s">
        <v>12722</v>
      </c>
      <c r="P714" s="11">
        <v>1400</v>
      </c>
      <c r="Q714" s="11">
        <v>1493</v>
      </c>
      <c r="R714" s="7" t="s">
        <v>10036</v>
      </c>
      <c r="S714" s="7" t="s">
        <v>10037</v>
      </c>
      <c r="T714" s="7" t="s">
        <v>101</v>
      </c>
      <c r="U714" s="7" t="s">
        <v>15</v>
      </c>
      <c r="V714" s="7" t="s">
        <v>30</v>
      </c>
      <c r="W714" s="7" t="s">
        <v>31</v>
      </c>
      <c r="X714" s="7"/>
      <c r="Y714" s="7" t="s">
        <v>5607</v>
      </c>
      <c r="Z714" s="7" t="s">
        <v>31</v>
      </c>
      <c r="AA714" s="7" t="s">
        <v>1408</v>
      </c>
      <c r="AB714" s="7" t="s">
        <v>10038</v>
      </c>
      <c r="AC714" s="7" t="s">
        <v>10436</v>
      </c>
      <c r="AD714" s="7" t="s">
        <v>10039</v>
      </c>
      <c r="AE714" s="7" t="s">
        <v>10040</v>
      </c>
      <c r="AF714" s="4" t="s">
        <v>11588</v>
      </c>
      <c r="AG714" s="7" t="s">
        <v>10041</v>
      </c>
    </row>
    <row r="715" spans="1:33" ht="15.4" x14ac:dyDescent="0.45">
      <c r="A715" s="6">
        <v>714</v>
      </c>
      <c r="B715" s="7" t="s">
        <v>5574</v>
      </c>
      <c r="C715" s="7">
        <v>2569</v>
      </c>
      <c r="D715" s="7" t="s">
        <v>5575</v>
      </c>
      <c r="E715" s="7" t="s">
        <v>5576</v>
      </c>
      <c r="F715" s="7">
        <v>961</v>
      </c>
      <c r="G715" s="7">
        <v>79</v>
      </c>
      <c r="H715" s="7">
        <v>390</v>
      </c>
      <c r="I715" s="7">
        <v>72</v>
      </c>
      <c r="J715" s="7">
        <v>75</v>
      </c>
      <c r="K715" s="7">
        <v>11</v>
      </c>
      <c r="L715" s="7" t="s">
        <v>5577</v>
      </c>
      <c r="M715" s="7" t="s">
        <v>5587</v>
      </c>
      <c r="N715" s="10" t="s">
        <v>11286</v>
      </c>
      <c r="O715" s="6" t="s">
        <v>12720</v>
      </c>
      <c r="P715" s="11">
        <v>852</v>
      </c>
      <c r="Q715" s="11">
        <v>992</v>
      </c>
      <c r="R715" s="7" t="s">
        <v>10109</v>
      </c>
      <c r="S715" s="7" t="s">
        <v>10110</v>
      </c>
      <c r="T715" s="7" t="s">
        <v>101</v>
      </c>
      <c r="U715" s="7" t="s">
        <v>18</v>
      </c>
      <c r="V715" s="7" t="s">
        <v>16</v>
      </c>
      <c r="W715" s="7" t="s">
        <v>31</v>
      </c>
      <c r="X715" s="7"/>
      <c r="Y715" s="7" t="s">
        <v>10111</v>
      </c>
      <c r="Z715" s="7" t="s">
        <v>31</v>
      </c>
      <c r="AA715" s="7" t="s">
        <v>1849</v>
      </c>
      <c r="AB715" s="7" t="s">
        <v>10112</v>
      </c>
      <c r="AC715" s="7" t="s">
        <v>10436</v>
      </c>
      <c r="AD715" s="7" t="s">
        <v>10113</v>
      </c>
      <c r="AE715" s="7" t="s">
        <v>10114</v>
      </c>
      <c r="AF715" s="6" t="s">
        <v>10115</v>
      </c>
      <c r="AG715" s="7" t="s">
        <v>10116</v>
      </c>
    </row>
    <row r="716" spans="1:33" ht="15.4" x14ac:dyDescent="0.45">
      <c r="A716" s="6">
        <v>715</v>
      </c>
      <c r="B716" s="7" t="s">
        <v>8745</v>
      </c>
      <c r="C716" s="7">
        <v>251</v>
      </c>
      <c r="D716" s="7" t="s">
        <v>8746</v>
      </c>
      <c r="E716" s="7" t="s">
        <v>8747</v>
      </c>
      <c r="F716" s="7">
        <v>4095</v>
      </c>
      <c r="G716" s="7">
        <v>31</v>
      </c>
      <c r="H716" s="7">
        <v>1460</v>
      </c>
      <c r="I716" s="7">
        <v>25</v>
      </c>
      <c r="J716" s="7">
        <v>27</v>
      </c>
      <c r="K716" s="7">
        <v>0</v>
      </c>
      <c r="L716" s="7" t="s">
        <v>8748</v>
      </c>
      <c r="M716" s="7" t="s">
        <v>12723</v>
      </c>
      <c r="N716" s="10" t="s">
        <v>11287</v>
      </c>
      <c r="O716" s="6" t="s">
        <v>12724</v>
      </c>
      <c r="P716" s="11">
        <v>112</v>
      </c>
      <c r="Q716" s="11">
        <v>112</v>
      </c>
      <c r="R716" s="7" t="s">
        <v>12725</v>
      </c>
      <c r="S716" s="7" t="s">
        <v>12726</v>
      </c>
      <c r="T716" s="7" t="s">
        <v>17</v>
      </c>
      <c r="U716" s="7" t="s">
        <v>8749</v>
      </c>
      <c r="V716" s="7" t="s">
        <v>8750</v>
      </c>
      <c r="W716" s="7" t="s">
        <v>19</v>
      </c>
      <c r="X716" s="7"/>
      <c r="Y716" s="7" t="s">
        <v>8751</v>
      </c>
      <c r="Z716" s="7" t="s">
        <v>19</v>
      </c>
      <c r="AA716" s="7" t="s">
        <v>8752</v>
      </c>
      <c r="AB716" s="7" t="s">
        <v>12727</v>
      </c>
      <c r="AC716" s="7" t="s">
        <v>10438</v>
      </c>
      <c r="AD716" s="7" t="s">
        <v>8753</v>
      </c>
      <c r="AE716" s="7" t="s">
        <v>8754</v>
      </c>
      <c r="AF716" s="7" t="s">
        <v>8755</v>
      </c>
      <c r="AG716" s="7" t="s">
        <v>8756</v>
      </c>
    </row>
    <row r="717" spans="1:33" ht="15.4" x14ac:dyDescent="0.45">
      <c r="A717" s="6">
        <v>716</v>
      </c>
      <c r="B717" s="7" t="s">
        <v>6244</v>
      </c>
      <c r="C717" s="7">
        <v>13507</v>
      </c>
      <c r="D717" s="7" t="s">
        <v>6245</v>
      </c>
      <c r="E717" s="7" t="s">
        <v>6246</v>
      </c>
      <c r="F717" s="7">
        <v>882</v>
      </c>
      <c r="G717" s="7">
        <v>43</v>
      </c>
      <c r="H717" s="7">
        <v>66</v>
      </c>
      <c r="I717" s="7">
        <v>67</v>
      </c>
      <c r="J717" s="7">
        <v>283</v>
      </c>
      <c r="K717" s="7">
        <v>3</v>
      </c>
      <c r="L717" s="7" t="s">
        <v>6247</v>
      </c>
      <c r="M717" s="7" t="s">
        <v>6248</v>
      </c>
      <c r="N717" s="10" t="s">
        <v>11288</v>
      </c>
      <c r="O717" s="6" t="s">
        <v>12728</v>
      </c>
      <c r="P717" s="11" t="s">
        <v>180</v>
      </c>
      <c r="Q717" s="11" t="s">
        <v>6249</v>
      </c>
      <c r="R717" s="7" t="s">
        <v>6250</v>
      </c>
      <c r="S717" s="7" t="s">
        <v>6251</v>
      </c>
      <c r="T717" s="7" t="s">
        <v>101</v>
      </c>
      <c r="U717" s="7" t="s">
        <v>15</v>
      </c>
      <c r="V717" s="7" t="s">
        <v>16</v>
      </c>
      <c r="W717" s="7" t="s">
        <v>31</v>
      </c>
      <c r="X717" s="7"/>
      <c r="Y717" s="7" t="s">
        <v>1160</v>
      </c>
      <c r="Z717" s="7" t="s">
        <v>31</v>
      </c>
      <c r="AA717" s="7" t="s">
        <v>1162</v>
      </c>
      <c r="AB717" s="7" t="s">
        <v>6252</v>
      </c>
      <c r="AC717" s="7" t="s">
        <v>10436</v>
      </c>
      <c r="AD717" s="7" t="s">
        <v>6253</v>
      </c>
      <c r="AE717" s="7" t="s">
        <v>6254</v>
      </c>
      <c r="AF717" s="7" t="s">
        <v>6255</v>
      </c>
      <c r="AG717" s="7" t="s">
        <v>6256</v>
      </c>
    </row>
    <row r="718" spans="1:33" ht="15.4" x14ac:dyDescent="0.45">
      <c r="A718" s="6">
        <v>717</v>
      </c>
      <c r="B718" s="7" t="s">
        <v>6244</v>
      </c>
      <c r="C718" s="7">
        <v>13507</v>
      </c>
      <c r="D718" s="7" t="s">
        <v>6245</v>
      </c>
      <c r="E718" s="7" t="s">
        <v>6246</v>
      </c>
      <c r="F718" s="7">
        <v>882</v>
      </c>
      <c r="G718" s="7">
        <v>43</v>
      </c>
      <c r="H718" s="7">
        <v>66</v>
      </c>
      <c r="I718" s="7">
        <v>67</v>
      </c>
      <c r="J718" s="7">
        <v>283</v>
      </c>
      <c r="K718" s="7">
        <v>3</v>
      </c>
      <c r="L718" s="7" t="s">
        <v>6247</v>
      </c>
      <c r="M718" s="7" t="s">
        <v>9637</v>
      </c>
      <c r="N718" s="10" t="s">
        <v>11289</v>
      </c>
      <c r="O718" s="6" t="s">
        <v>12729</v>
      </c>
      <c r="P718" s="11">
        <v>50</v>
      </c>
      <c r="Q718" s="11">
        <v>53</v>
      </c>
      <c r="R718" s="7" t="s">
        <v>9638</v>
      </c>
      <c r="S718" s="7" t="s">
        <v>9639</v>
      </c>
      <c r="T718" s="7" t="s">
        <v>101</v>
      </c>
      <c r="U718" s="7" t="s">
        <v>15</v>
      </c>
      <c r="V718" s="7" t="s">
        <v>655</v>
      </c>
      <c r="W718" s="7" t="s">
        <v>31</v>
      </c>
      <c r="X718" s="7"/>
      <c r="Y718" s="7" t="s">
        <v>9640</v>
      </c>
      <c r="Z718" s="7" t="s">
        <v>31</v>
      </c>
      <c r="AA718" s="7" t="s">
        <v>8476</v>
      </c>
      <c r="AB718" s="7" t="s">
        <v>9641</v>
      </c>
      <c r="AC718" s="7" t="s">
        <v>10438</v>
      </c>
      <c r="AD718" s="7" t="s">
        <v>9642</v>
      </c>
      <c r="AE718" s="7" t="s">
        <v>9643</v>
      </c>
      <c r="AF718" s="7" t="s">
        <v>9644</v>
      </c>
      <c r="AG718" s="7" t="s">
        <v>9645</v>
      </c>
    </row>
    <row r="719" spans="1:33" ht="15.4" x14ac:dyDescent="0.45">
      <c r="A719" s="6">
        <v>718</v>
      </c>
      <c r="B719" s="7" t="s">
        <v>7631</v>
      </c>
      <c r="C719" s="7">
        <v>2733</v>
      </c>
      <c r="D719" s="7" t="s">
        <v>7632</v>
      </c>
      <c r="E719" s="7" t="s">
        <v>7633</v>
      </c>
      <c r="F719" s="7">
        <v>615</v>
      </c>
      <c r="G719" s="7">
        <v>203</v>
      </c>
      <c r="H719" s="7">
        <v>226</v>
      </c>
      <c r="I719" s="7">
        <v>84</v>
      </c>
      <c r="J719" s="7">
        <v>89</v>
      </c>
      <c r="K719" s="7">
        <v>0</v>
      </c>
      <c r="L719" s="7" t="s">
        <v>7634</v>
      </c>
      <c r="M719" s="7" t="s">
        <v>7635</v>
      </c>
      <c r="N719" s="10" t="s">
        <v>11290</v>
      </c>
      <c r="O719" s="6" t="s">
        <v>12730</v>
      </c>
      <c r="P719" s="11" t="s">
        <v>1358</v>
      </c>
      <c r="Q719" s="11" t="s">
        <v>7596</v>
      </c>
      <c r="R719" s="7" t="s">
        <v>7636</v>
      </c>
      <c r="S719" s="7" t="s">
        <v>7637</v>
      </c>
      <c r="T719" s="7" t="s">
        <v>29</v>
      </c>
      <c r="U719" s="7" t="s">
        <v>18</v>
      </c>
      <c r="V719" s="7" t="s">
        <v>30</v>
      </c>
      <c r="W719" s="7" t="s">
        <v>31</v>
      </c>
      <c r="X719" s="7" t="s">
        <v>1989</v>
      </c>
      <c r="Y719" s="7"/>
      <c r="Z719" s="7" t="s">
        <v>31</v>
      </c>
      <c r="AA719" s="7" t="s">
        <v>1313</v>
      </c>
      <c r="AB719" s="7" t="s">
        <v>7638</v>
      </c>
      <c r="AC719" s="7" t="s">
        <v>10436</v>
      </c>
      <c r="AD719" s="7" t="s">
        <v>7639</v>
      </c>
      <c r="AE719" s="7" t="s">
        <v>7640</v>
      </c>
      <c r="AF719" s="7" t="s">
        <v>7641</v>
      </c>
      <c r="AG719" s="7" t="s">
        <v>7642</v>
      </c>
    </row>
    <row r="720" spans="1:33" ht="15.4" x14ac:dyDescent="0.45">
      <c r="A720" s="6">
        <v>719</v>
      </c>
      <c r="B720" s="7" t="s">
        <v>9854</v>
      </c>
      <c r="C720" s="7">
        <v>1723</v>
      </c>
      <c r="D720" s="7" t="s">
        <v>9855</v>
      </c>
      <c r="E720" s="7" t="s">
        <v>9856</v>
      </c>
      <c r="F720" s="7">
        <v>1347</v>
      </c>
      <c r="G720" s="7">
        <v>58</v>
      </c>
      <c r="H720" s="7">
        <v>315</v>
      </c>
      <c r="I720" s="7">
        <v>1</v>
      </c>
      <c r="J720" s="7">
        <v>42</v>
      </c>
      <c r="K720" s="7">
        <v>11</v>
      </c>
      <c r="L720" s="7" t="s">
        <v>9857</v>
      </c>
      <c r="M720" s="7" t="s">
        <v>9858</v>
      </c>
      <c r="N720" s="10" t="str">
        <f>D720</f>
        <v>2011-06-29T08:45:39Z</v>
      </c>
      <c r="O720" s="6" t="s">
        <v>12731</v>
      </c>
      <c r="P720" s="11">
        <v>305</v>
      </c>
      <c r="Q720" s="11">
        <v>307</v>
      </c>
      <c r="R720" s="7" t="s">
        <v>9859</v>
      </c>
      <c r="S720" s="7" t="s">
        <v>9860</v>
      </c>
      <c r="T720" s="7" t="s">
        <v>29</v>
      </c>
      <c r="U720" s="7" t="s">
        <v>15</v>
      </c>
      <c r="V720" s="7" t="s">
        <v>30</v>
      </c>
      <c r="W720" s="7" t="s">
        <v>31</v>
      </c>
      <c r="X720" s="7"/>
      <c r="Y720" s="7" t="s">
        <v>9861</v>
      </c>
      <c r="Z720" s="7" t="s">
        <v>31</v>
      </c>
      <c r="AA720" s="7" t="s">
        <v>9863</v>
      </c>
      <c r="AB720" s="7" t="s">
        <v>9862</v>
      </c>
      <c r="AC720" s="7" t="s">
        <v>10438</v>
      </c>
      <c r="AD720" s="7" t="s">
        <v>9864</v>
      </c>
      <c r="AE720" s="7" t="s">
        <v>9865</v>
      </c>
      <c r="AF720" s="7" t="s">
        <v>9866</v>
      </c>
      <c r="AG720" s="7" t="s">
        <v>9867</v>
      </c>
    </row>
    <row r="721" spans="1:33" ht="15.4" x14ac:dyDescent="0.45">
      <c r="A721" s="6">
        <v>720</v>
      </c>
      <c r="B721" s="7" t="s">
        <v>6575</v>
      </c>
      <c r="C721" s="7">
        <v>5838</v>
      </c>
      <c r="D721" s="7" t="s">
        <v>6576</v>
      </c>
      <c r="E721" s="7" t="s">
        <v>6577</v>
      </c>
      <c r="F721" s="7">
        <v>831</v>
      </c>
      <c r="G721" s="7">
        <v>87</v>
      </c>
      <c r="H721" s="7">
        <v>179</v>
      </c>
      <c r="I721" s="7">
        <v>9</v>
      </c>
      <c r="J721" s="7">
        <v>37</v>
      </c>
      <c r="K721" s="7">
        <v>4</v>
      </c>
      <c r="L721" s="7" t="s">
        <v>6578</v>
      </c>
      <c r="M721" s="7" t="s">
        <v>6579</v>
      </c>
      <c r="N721" s="10" t="s">
        <v>11291</v>
      </c>
      <c r="O721" s="6" t="s">
        <v>12732</v>
      </c>
      <c r="P721" s="11" t="s">
        <v>60</v>
      </c>
      <c r="Q721" s="11" t="s">
        <v>567</v>
      </c>
      <c r="R721" s="7" t="s">
        <v>6580</v>
      </c>
      <c r="S721" s="7" t="s">
        <v>6581</v>
      </c>
      <c r="T721" s="7" t="s">
        <v>29</v>
      </c>
      <c r="U721" s="7" t="s">
        <v>15</v>
      </c>
      <c r="V721" s="7" t="s">
        <v>30</v>
      </c>
      <c r="W721" s="7" t="s">
        <v>31</v>
      </c>
      <c r="X721" s="7" t="s">
        <v>6582</v>
      </c>
      <c r="Y721" s="7" t="s">
        <v>6583</v>
      </c>
      <c r="Z721" s="7" t="s">
        <v>31</v>
      </c>
      <c r="AA721" s="7" t="s">
        <v>6584</v>
      </c>
      <c r="AB721" s="7" t="s">
        <v>6581</v>
      </c>
      <c r="AC721" s="7" t="s">
        <v>10436</v>
      </c>
      <c r="AD721" s="7" t="s">
        <v>6585</v>
      </c>
      <c r="AE721" s="7" t="s">
        <v>6586</v>
      </c>
      <c r="AF721" s="7" t="s">
        <v>6587</v>
      </c>
      <c r="AG721" s="7" t="s">
        <v>6588</v>
      </c>
    </row>
    <row r="722" spans="1:33" ht="15.4" x14ac:dyDescent="0.45">
      <c r="A722" s="6">
        <v>721</v>
      </c>
      <c r="B722" s="7" t="s">
        <v>6575</v>
      </c>
      <c r="C722" s="7">
        <v>5838</v>
      </c>
      <c r="D722" s="7" t="s">
        <v>6576</v>
      </c>
      <c r="E722" s="7" t="s">
        <v>6577</v>
      </c>
      <c r="F722" s="7">
        <v>831</v>
      </c>
      <c r="G722" s="7">
        <v>87</v>
      </c>
      <c r="H722" s="7">
        <v>179</v>
      </c>
      <c r="I722" s="7">
        <v>9</v>
      </c>
      <c r="J722" s="7">
        <v>37</v>
      </c>
      <c r="K722" s="7">
        <v>4</v>
      </c>
      <c r="L722" s="7" t="s">
        <v>6578</v>
      </c>
      <c r="M722" s="7" t="s">
        <v>6589</v>
      </c>
      <c r="N722" s="10" t="s">
        <v>11292</v>
      </c>
      <c r="O722" s="6" t="s">
        <v>12733</v>
      </c>
      <c r="P722" s="11" t="s">
        <v>638</v>
      </c>
      <c r="Q722" s="11" t="s">
        <v>1144</v>
      </c>
      <c r="R722" s="7" t="s">
        <v>6590</v>
      </c>
      <c r="S722" s="7" t="s">
        <v>6591</v>
      </c>
      <c r="T722" s="7" t="s">
        <v>29</v>
      </c>
      <c r="U722" s="7" t="s">
        <v>18</v>
      </c>
      <c r="V722" s="7" t="s">
        <v>16</v>
      </c>
      <c r="W722" s="7" t="s">
        <v>31</v>
      </c>
      <c r="X722" s="7" t="s">
        <v>474</v>
      </c>
      <c r="Y722" s="7"/>
      <c r="Z722" s="7"/>
      <c r="AA722" s="7" t="s">
        <v>1323</v>
      </c>
      <c r="AB722" s="7" t="s">
        <v>6592</v>
      </c>
      <c r="AC722" s="7" t="s">
        <v>10436</v>
      </c>
      <c r="AD722" s="7" t="s">
        <v>6593</v>
      </c>
      <c r="AE722" s="7" t="s">
        <v>6594</v>
      </c>
      <c r="AF722" s="7" t="s">
        <v>6595</v>
      </c>
      <c r="AG722" s="7" t="s">
        <v>6596</v>
      </c>
    </row>
    <row r="723" spans="1:33" ht="15.4" x14ac:dyDescent="0.45">
      <c r="A723" s="6">
        <v>722</v>
      </c>
      <c r="B723" s="7" t="s">
        <v>6575</v>
      </c>
      <c r="C723" s="7">
        <v>5838</v>
      </c>
      <c r="D723" s="7" t="s">
        <v>6576</v>
      </c>
      <c r="E723" s="7" t="s">
        <v>6577</v>
      </c>
      <c r="F723" s="7">
        <v>831</v>
      </c>
      <c r="G723" s="7">
        <v>87</v>
      </c>
      <c r="H723" s="7">
        <v>179</v>
      </c>
      <c r="I723" s="7">
        <v>9</v>
      </c>
      <c r="J723" s="7">
        <v>37</v>
      </c>
      <c r="K723" s="7">
        <v>4</v>
      </c>
      <c r="L723" s="7" t="s">
        <v>6578</v>
      </c>
      <c r="M723" s="7" t="s">
        <v>6597</v>
      </c>
      <c r="N723" s="10" t="s">
        <v>11293</v>
      </c>
      <c r="O723" s="6" t="s">
        <v>12734</v>
      </c>
      <c r="P723" s="11" t="s">
        <v>891</v>
      </c>
      <c r="Q723" s="11" t="s">
        <v>62</v>
      </c>
      <c r="R723" s="7" t="s">
        <v>6598</v>
      </c>
      <c r="S723" s="7" t="s">
        <v>6599</v>
      </c>
      <c r="T723" s="7" t="s">
        <v>29</v>
      </c>
      <c r="U723" s="7" t="s">
        <v>18</v>
      </c>
      <c r="V723" s="7" t="s">
        <v>30</v>
      </c>
      <c r="W723" s="7" t="s">
        <v>31</v>
      </c>
      <c r="X723" s="7" t="s">
        <v>843</v>
      </c>
      <c r="Y723" s="7"/>
      <c r="Z723" s="7" t="s">
        <v>31</v>
      </c>
      <c r="AA723" s="7" t="s">
        <v>1460</v>
      </c>
      <c r="AB723" s="7" t="s">
        <v>6600</v>
      </c>
      <c r="AC723" s="7" t="s">
        <v>10436</v>
      </c>
      <c r="AD723" s="7" t="s">
        <v>6601</v>
      </c>
      <c r="AE723" s="7" t="s">
        <v>6602</v>
      </c>
      <c r="AF723" s="7" t="s">
        <v>6603</v>
      </c>
      <c r="AG723" s="7" t="s">
        <v>6604</v>
      </c>
    </row>
    <row r="724" spans="1:33" ht="15.4" x14ac:dyDescent="0.45">
      <c r="A724" s="6">
        <v>723</v>
      </c>
      <c r="B724" s="7" t="s">
        <v>1559</v>
      </c>
      <c r="C724" s="7">
        <v>4638</v>
      </c>
      <c r="D724" s="7" t="s">
        <v>1560</v>
      </c>
      <c r="E724" s="7" t="s">
        <v>1561</v>
      </c>
      <c r="F724" s="7">
        <v>18621</v>
      </c>
      <c r="G724" s="7">
        <v>193</v>
      </c>
      <c r="H724" s="7">
        <v>12303</v>
      </c>
      <c r="I724" s="7">
        <v>40</v>
      </c>
      <c r="J724" s="7">
        <v>208</v>
      </c>
      <c r="K724" s="7">
        <v>64</v>
      </c>
      <c r="L724" s="7" t="s">
        <v>1562</v>
      </c>
      <c r="M724" s="7" t="s">
        <v>12735</v>
      </c>
      <c r="N724" s="10" t="s">
        <v>11294</v>
      </c>
      <c r="O724" s="6" t="s">
        <v>12736</v>
      </c>
      <c r="P724" s="11" t="s">
        <v>89</v>
      </c>
      <c r="Q724" s="11" t="s">
        <v>211</v>
      </c>
      <c r="R724" s="7" t="s">
        <v>1563</v>
      </c>
      <c r="S724" s="7" t="s">
        <v>1564</v>
      </c>
      <c r="T724" s="7" t="s">
        <v>29</v>
      </c>
      <c r="U724" s="7" t="s">
        <v>18</v>
      </c>
      <c r="V724" s="7" t="s">
        <v>16</v>
      </c>
      <c r="W724" s="7" t="s">
        <v>31</v>
      </c>
      <c r="X724" s="7" t="s">
        <v>1565</v>
      </c>
      <c r="Y724" s="7"/>
      <c r="Z724" s="7" t="s">
        <v>31</v>
      </c>
      <c r="AA724" s="7" t="s">
        <v>1567</v>
      </c>
      <c r="AB724" s="7" t="s">
        <v>1566</v>
      </c>
      <c r="AC724" s="7" t="s">
        <v>10436</v>
      </c>
      <c r="AD724" s="7" t="s">
        <v>1568</v>
      </c>
      <c r="AE724" s="7" t="s">
        <v>1569</v>
      </c>
      <c r="AF724" s="7" t="s">
        <v>1570</v>
      </c>
      <c r="AG724" s="7" t="s">
        <v>1571</v>
      </c>
    </row>
    <row r="725" spans="1:33" ht="15.4" x14ac:dyDescent="0.45">
      <c r="A725" s="6">
        <v>724</v>
      </c>
      <c r="B725" s="7" t="s">
        <v>2199</v>
      </c>
      <c r="C725" s="7">
        <v>599</v>
      </c>
      <c r="D725" s="7" t="s">
        <v>2200</v>
      </c>
      <c r="E725" s="7" t="s">
        <v>2201</v>
      </c>
      <c r="F725" s="7">
        <v>6619</v>
      </c>
      <c r="G725" s="7">
        <v>185</v>
      </c>
      <c r="H725" s="7">
        <v>1694</v>
      </c>
      <c r="I725" s="7">
        <v>3</v>
      </c>
      <c r="J725" s="7">
        <v>56</v>
      </c>
      <c r="K725" s="7">
        <v>34</v>
      </c>
      <c r="L725" s="7" t="s">
        <v>2202</v>
      </c>
      <c r="M725" s="7" t="s">
        <v>12737</v>
      </c>
      <c r="N725" s="10" t="s">
        <v>11295</v>
      </c>
      <c r="O725" s="6" t="s">
        <v>12738</v>
      </c>
      <c r="P725" s="11" t="s">
        <v>2203</v>
      </c>
      <c r="Q725" s="11" t="s">
        <v>2204</v>
      </c>
      <c r="R725" s="7" t="s">
        <v>2205</v>
      </c>
      <c r="S725" s="7" t="s">
        <v>2206</v>
      </c>
      <c r="T725" s="7" t="s">
        <v>29</v>
      </c>
      <c r="U725" s="7" t="s">
        <v>15</v>
      </c>
      <c r="V725" s="7" t="s">
        <v>175</v>
      </c>
      <c r="W725" s="7" t="s">
        <v>31</v>
      </c>
      <c r="X725" s="7" t="s">
        <v>474</v>
      </c>
      <c r="Y725" s="7"/>
      <c r="Z725" s="7" t="s">
        <v>31</v>
      </c>
      <c r="AA725" s="7" t="s">
        <v>2208</v>
      </c>
      <c r="AB725" s="7" t="s">
        <v>2207</v>
      </c>
      <c r="AC725" s="7" t="s">
        <v>10438</v>
      </c>
      <c r="AD725" s="7" t="s">
        <v>2209</v>
      </c>
      <c r="AE725" s="7" t="s">
        <v>2210</v>
      </c>
      <c r="AF725" s="7" t="s">
        <v>2211</v>
      </c>
      <c r="AG725" s="7" t="s">
        <v>2212</v>
      </c>
    </row>
    <row r="726" spans="1:33" ht="15.4" x14ac:dyDescent="0.45">
      <c r="A726" s="6">
        <v>725</v>
      </c>
      <c r="B726" s="7" t="s">
        <v>1069</v>
      </c>
      <c r="C726" s="7">
        <v>9773</v>
      </c>
      <c r="D726" s="7" t="s">
        <v>1070</v>
      </c>
      <c r="E726" s="7" t="s">
        <v>1071</v>
      </c>
      <c r="F726" s="7">
        <v>40488</v>
      </c>
      <c r="G726" s="7">
        <v>1367</v>
      </c>
      <c r="H726" s="7">
        <v>4950</v>
      </c>
      <c r="I726" s="7">
        <v>28</v>
      </c>
      <c r="J726" s="7">
        <v>244</v>
      </c>
      <c r="K726" s="7">
        <v>169</v>
      </c>
      <c r="L726" s="7" t="s">
        <v>1072</v>
      </c>
      <c r="M726" s="7" t="s">
        <v>12739</v>
      </c>
      <c r="N726" s="10" t="s">
        <v>11296</v>
      </c>
      <c r="O726" s="6" t="s">
        <v>12740</v>
      </c>
      <c r="P726" s="11" t="s">
        <v>845</v>
      </c>
      <c r="Q726" s="11" t="s">
        <v>211</v>
      </c>
      <c r="R726" s="7" t="s">
        <v>1073</v>
      </c>
      <c r="S726" s="7" t="s">
        <v>1074</v>
      </c>
      <c r="T726" s="7" t="s">
        <v>29</v>
      </c>
      <c r="U726" s="7" t="s">
        <v>15</v>
      </c>
      <c r="V726" s="7" t="s">
        <v>655</v>
      </c>
      <c r="W726" s="7" t="s">
        <v>31</v>
      </c>
      <c r="X726" s="7"/>
      <c r="Y726" s="7" t="s">
        <v>11609</v>
      </c>
      <c r="Z726" s="7" t="s">
        <v>31</v>
      </c>
      <c r="AA726" s="7" t="s">
        <v>1076</v>
      </c>
      <c r="AB726" s="7" t="s">
        <v>1075</v>
      </c>
      <c r="AC726" s="7" t="s">
        <v>10436</v>
      </c>
      <c r="AD726" s="7" t="s">
        <v>1078</v>
      </c>
      <c r="AE726" s="7" t="s">
        <v>1079</v>
      </c>
      <c r="AF726" s="7" t="s">
        <v>1080</v>
      </c>
      <c r="AG726" s="7" t="s">
        <v>1081</v>
      </c>
    </row>
    <row r="727" spans="1:33" ht="15.4" x14ac:dyDescent="0.45">
      <c r="A727" s="6">
        <v>726</v>
      </c>
      <c r="B727" s="7" t="s">
        <v>1069</v>
      </c>
      <c r="C727" s="7">
        <v>9773</v>
      </c>
      <c r="D727" s="7" t="s">
        <v>1070</v>
      </c>
      <c r="E727" s="7" t="s">
        <v>1071</v>
      </c>
      <c r="F727" s="7">
        <v>40488</v>
      </c>
      <c r="G727" s="7">
        <v>1367</v>
      </c>
      <c r="H727" s="7">
        <v>4950</v>
      </c>
      <c r="I727" s="7">
        <v>28</v>
      </c>
      <c r="J727" s="7">
        <v>244</v>
      </c>
      <c r="K727" s="7">
        <v>169</v>
      </c>
      <c r="L727" s="7" t="s">
        <v>1072</v>
      </c>
      <c r="M727" s="7" t="s">
        <v>12741</v>
      </c>
      <c r="N727" s="10" t="s">
        <v>11297</v>
      </c>
      <c r="O727" s="6" t="s">
        <v>12742</v>
      </c>
      <c r="P727" s="11">
        <v>279</v>
      </c>
      <c r="Q727" s="11">
        <v>302</v>
      </c>
      <c r="R727" s="7" t="s">
        <v>12743</v>
      </c>
      <c r="S727" s="7" t="s">
        <v>12744</v>
      </c>
      <c r="T727" s="7" t="s">
        <v>29</v>
      </c>
      <c r="U727" s="7" t="s">
        <v>18</v>
      </c>
      <c r="V727" s="7" t="s">
        <v>16</v>
      </c>
      <c r="W727" s="7" t="s">
        <v>31</v>
      </c>
      <c r="X727" s="7" t="s">
        <v>874</v>
      </c>
      <c r="Y727" s="7"/>
      <c r="Z727" s="7" t="s">
        <v>31</v>
      </c>
      <c r="AA727" s="7" t="s">
        <v>8172</v>
      </c>
      <c r="AB727" s="7" t="s">
        <v>12745</v>
      </c>
      <c r="AC727" s="7" t="s">
        <v>10436</v>
      </c>
      <c r="AD727" s="7" t="s">
        <v>8173</v>
      </c>
      <c r="AE727" s="7" t="s">
        <v>8174</v>
      </c>
      <c r="AF727" s="7" t="s">
        <v>8175</v>
      </c>
      <c r="AG727" s="7" t="s">
        <v>8176</v>
      </c>
    </row>
    <row r="728" spans="1:33" ht="15.4" x14ac:dyDescent="0.45">
      <c r="A728" s="6">
        <v>727</v>
      </c>
      <c r="B728" s="7" t="s">
        <v>3739</v>
      </c>
      <c r="C728" s="7">
        <v>5138</v>
      </c>
      <c r="D728" s="7" t="s">
        <v>3740</v>
      </c>
      <c r="E728" s="7" t="s">
        <v>3741</v>
      </c>
      <c r="F728" s="7">
        <v>2526</v>
      </c>
      <c r="G728" s="7">
        <v>280</v>
      </c>
      <c r="H728" s="7">
        <v>568</v>
      </c>
      <c r="I728" s="7">
        <v>97</v>
      </c>
      <c r="J728" s="7">
        <v>238</v>
      </c>
      <c r="K728" s="7">
        <v>7</v>
      </c>
      <c r="L728" s="7" t="s">
        <v>3742</v>
      </c>
      <c r="M728" s="7" t="s">
        <v>3743</v>
      </c>
      <c r="N728" s="10" t="s">
        <v>11298</v>
      </c>
      <c r="O728" s="6" t="s">
        <v>12746</v>
      </c>
      <c r="P728" s="11" t="s">
        <v>818</v>
      </c>
      <c r="Q728" s="11" t="s">
        <v>2608</v>
      </c>
      <c r="R728" s="7" t="s">
        <v>3744</v>
      </c>
      <c r="S728" s="7" t="s">
        <v>3745</v>
      </c>
      <c r="T728" s="7" t="s">
        <v>101</v>
      </c>
      <c r="U728" s="7" t="s">
        <v>18</v>
      </c>
      <c r="V728" s="7" t="s">
        <v>16</v>
      </c>
      <c r="W728" s="7" t="s">
        <v>31</v>
      </c>
      <c r="X728" s="7"/>
      <c r="Y728" s="7" t="s">
        <v>564</v>
      </c>
      <c r="Z728" s="7" t="s">
        <v>31</v>
      </c>
      <c r="AA728" s="7" t="s">
        <v>565</v>
      </c>
      <c r="AB728" s="7" t="s">
        <v>3746</v>
      </c>
      <c r="AC728" s="7" t="s">
        <v>10436</v>
      </c>
      <c r="AD728" s="7" t="s">
        <v>3747</v>
      </c>
      <c r="AE728" s="7" t="s">
        <v>3748</v>
      </c>
      <c r="AF728" s="7" t="s">
        <v>3749</v>
      </c>
      <c r="AG728" s="7" t="s">
        <v>3750</v>
      </c>
    </row>
    <row r="729" spans="1:33" ht="15.4" x14ac:dyDescent="0.45">
      <c r="A729" s="6">
        <v>728</v>
      </c>
      <c r="B729" s="7" t="s">
        <v>196</v>
      </c>
      <c r="C729" s="7">
        <v>76568</v>
      </c>
      <c r="D729" s="7" t="s">
        <v>197</v>
      </c>
      <c r="E729" s="7" t="s">
        <v>198</v>
      </c>
      <c r="F729" s="7">
        <v>11523</v>
      </c>
      <c r="G729" s="7">
        <v>344</v>
      </c>
      <c r="H729" s="7">
        <v>2278</v>
      </c>
      <c r="I729" s="7">
        <v>72</v>
      </c>
      <c r="J729" s="7">
        <v>238</v>
      </c>
      <c r="K729" s="7">
        <v>0</v>
      </c>
      <c r="L729" s="7" t="s">
        <v>199</v>
      </c>
      <c r="M729" s="7" t="s">
        <v>12747</v>
      </c>
      <c r="N729" s="10" t="s">
        <v>11299</v>
      </c>
      <c r="O729" s="6" t="s">
        <v>12748</v>
      </c>
      <c r="P729" s="11">
        <v>98</v>
      </c>
      <c r="Q729" s="11">
        <v>127</v>
      </c>
      <c r="R729" s="7" t="s">
        <v>12749</v>
      </c>
      <c r="S729" s="7" t="s">
        <v>200</v>
      </c>
      <c r="T729" s="7" t="s">
        <v>29</v>
      </c>
      <c r="U729" s="7" t="s">
        <v>15</v>
      </c>
      <c r="V729" s="7" t="s">
        <v>16</v>
      </c>
      <c r="W729" s="7" t="s">
        <v>31</v>
      </c>
      <c r="X729" s="7" t="s">
        <v>201</v>
      </c>
      <c r="Y729" s="7"/>
      <c r="Z729" s="7" t="s">
        <v>31</v>
      </c>
      <c r="AA729" s="7" t="s">
        <v>202</v>
      </c>
      <c r="AB729" s="7" t="s">
        <v>12750</v>
      </c>
      <c r="AC729" s="7" t="s">
        <v>10436</v>
      </c>
      <c r="AD729" s="7" t="s">
        <v>204</v>
      </c>
      <c r="AE729" s="7" t="s">
        <v>205</v>
      </c>
      <c r="AF729" s="7" t="s">
        <v>206</v>
      </c>
      <c r="AG729" s="7" t="s">
        <v>207</v>
      </c>
    </row>
    <row r="730" spans="1:33" ht="15.4" x14ac:dyDescent="0.45">
      <c r="A730" s="6">
        <v>729</v>
      </c>
      <c r="B730" s="7" t="s">
        <v>196</v>
      </c>
      <c r="C730" s="7">
        <v>76568</v>
      </c>
      <c r="D730" s="7" t="s">
        <v>197</v>
      </c>
      <c r="E730" s="7" t="s">
        <v>198</v>
      </c>
      <c r="F730" s="7">
        <v>11523</v>
      </c>
      <c r="G730" s="7">
        <v>344</v>
      </c>
      <c r="H730" s="7">
        <v>2278</v>
      </c>
      <c r="I730" s="7">
        <v>72</v>
      </c>
      <c r="J730" s="7">
        <v>238</v>
      </c>
      <c r="K730" s="7">
        <v>0</v>
      </c>
      <c r="L730" s="7" t="s">
        <v>199</v>
      </c>
      <c r="M730" s="7" t="s">
        <v>12751</v>
      </c>
      <c r="N730" s="10" t="s">
        <v>11300</v>
      </c>
      <c r="O730" s="6" t="s">
        <v>12752</v>
      </c>
      <c r="P730" s="11">
        <v>98</v>
      </c>
      <c r="Q730" s="11">
        <v>121</v>
      </c>
      <c r="R730" s="7" t="s">
        <v>12753</v>
      </c>
      <c r="S730" s="7" t="s">
        <v>12754</v>
      </c>
      <c r="T730" s="7" t="s">
        <v>29</v>
      </c>
      <c r="U730" s="7" t="s">
        <v>15</v>
      </c>
      <c r="V730" s="7" t="s">
        <v>16</v>
      </c>
      <c r="W730" s="7" t="s">
        <v>31</v>
      </c>
      <c r="X730" s="7"/>
      <c r="Y730" s="7" t="s">
        <v>208</v>
      </c>
      <c r="Z730" s="7" t="s">
        <v>31</v>
      </c>
      <c r="AA730" s="7" t="s">
        <v>209</v>
      </c>
      <c r="AB730" s="7" t="s">
        <v>12755</v>
      </c>
      <c r="AC730" s="7" t="s">
        <v>10436</v>
      </c>
      <c r="AD730" s="7" t="s">
        <v>212</v>
      </c>
      <c r="AE730" s="7" t="s">
        <v>213</v>
      </c>
      <c r="AF730" s="7" t="s">
        <v>215</v>
      </c>
      <c r="AG730" s="7" t="s">
        <v>216</v>
      </c>
    </row>
    <row r="731" spans="1:33" ht="15.4" x14ac:dyDescent="0.45">
      <c r="A731" s="6">
        <v>730</v>
      </c>
      <c r="B731" s="7" t="s">
        <v>196</v>
      </c>
      <c r="C731" s="7">
        <v>76568</v>
      </c>
      <c r="D731" s="7" t="s">
        <v>197</v>
      </c>
      <c r="E731" s="7" t="s">
        <v>198</v>
      </c>
      <c r="F731" s="7">
        <v>11523</v>
      </c>
      <c r="G731" s="7">
        <v>344</v>
      </c>
      <c r="H731" s="7">
        <v>2278</v>
      </c>
      <c r="I731" s="7">
        <v>72</v>
      </c>
      <c r="J731" s="7">
        <v>238</v>
      </c>
      <c r="K731" s="7">
        <v>0</v>
      </c>
      <c r="L731" s="7" t="s">
        <v>199</v>
      </c>
      <c r="M731" s="7" t="s">
        <v>12756</v>
      </c>
      <c r="N731" s="10" t="s">
        <v>11301</v>
      </c>
      <c r="O731" s="6" t="s">
        <v>12757</v>
      </c>
      <c r="P731" s="11" t="s">
        <v>211</v>
      </c>
      <c r="Q731" s="11" t="s">
        <v>427</v>
      </c>
      <c r="R731" s="7" t="s">
        <v>1736</v>
      </c>
      <c r="S731" s="7" t="s">
        <v>1737</v>
      </c>
      <c r="T731" s="7" t="s">
        <v>29</v>
      </c>
      <c r="U731" s="7" t="s">
        <v>18</v>
      </c>
      <c r="V731" s="7" t="s">
        <v>16</v>
      </c>
      <c r="W731" s="7" t="s">
        <v>31</v>
      </c>
      <c r="X731" s="7"/>
      <c r="Y731" s="7" t="s">
        <v>1738</v>
      </c>
      <c r="Z731" s="7" t="s">
        <v>31</v>
      </c>
      <c r="AA731" s="7" t="s">
        <v>1740</v>
      </c>
      <c r="AB731" s="7" t="s">
        <v>1739</v>
      </c>
      <c r="AC731" s="7" t="s">
        <v>10436</v>
      </c>
      <c r="AD731" s="7" t="s">
        <v>1741</v>
      </c>
      <c r="AE731" s="7" t="s">
        <v>1742</v>
      </c>
      <c r="AF731" s="7" t="s">
        <v>1743</v>
      </c>
      <c r="AG731" s="7" t="s">
        <v>1744</v>
      </c>
    </row>
    <row r="732" spans="1:33" ht="15.4" x14ac:dyDescent="0.45">
      <c r="A732" s="6">
        <v>731</v>
      </c>
      <c r="B732" s="7" t="s">
        <v>196</v>
      </c>
      <c r="C732" s="7">
        <v>76568</v>
      </c>
      <c r="D732" s="7" t="s">
        <v>197</v>
      </c>
      <c r="E732" s="7" t="s">
        <v>198</v>
      </c>
      <c r="F732" s="7">
        <v>11523</v>
      </c>
      <c r="G732" s="7">
        <v>344</v>
      </c>
      <c r="H732" s="7">
        <v>2278</v>
      </c>
      <c r="I732" s="7">
        <v>72</v>
      </c>
      <c r="J732" s="7">
        <v>238</v>
      </c>
      <c r="K732" s="7">
        <v>0</v>
      </c>
      <c r="L732" s="7" t="s">
        <v>199</v>
      </c>
      <c r="M732" s="7" t="s">
        <v>12758</v>
      </c>
      <c r="N732" s="10" t="s">
        <v>11302</v>
      </c>
      <c r="O732" s="6" t="s">
        <v>12759</v>
      </c>
      <c r="P732" s="11" t="s">
        <v>497</v>
      </c>
      <c r="Q732" s="11" t="s">
        <v>1001</v>
      </c>
      <c r="R732" s="7" t="s">
        <v>1745</v>
      </c>
      <c r="S732" s="7" t="s">
        <v>1746</v>
      </c>
      <c r="T732" s="7" t="s">
        <v>29</v>
      </c>
      <c r="U732" s="7" t="s">
        <v>18</v>
      </c>
      <c r="V732" s="7" t="s">
        <v>16</v>
      </c>
      <c r="W732" s="7" t="s">
        <v>31</v>
      </c>
      <c r="X732" s="7"/>
      <c r="Y732" s="7" t="s">
        <v>1747</v>
      </c>
      <c r="Z732" s="7" t="s">
        <v>31</v>
      </c>
      <c r="AA732" s="7" t="s">
        <v>552</v>
      </c>
      <c r="AB732" s="7" t="s">
        <v>1748</v>
      </c>
      <c r="AC732" s="7" t="s">
        <v>10438</v>
      </c>
      <c r="AD732" s="7" t="s">
        <v>1749</v>
      </c>
      <c r="AE732" s="7" t="s">
        <v>1750</v>
      </c>
      <c r="AF732" s="7" t="s">
        <v>1751</v>
      </c>
      <c r="AG732" s="7" t="s">
        <v>1752</v>
      </c>
    </row>
    <row r="733" spans="1:33" ht="15.4" x14ac:dyDescent="0.45">
      <c r="A733" s="6">
        <v>732</v>
      </c>
      <c r="B733" s="7" t="s">
        <v>196</v>
      </c>
      <c r="C733" s="7">
        <v>76568</v>
      </c>
      <c r="D733" s="7" t="s">
        <v>197</v>
      </c>
      <c r="E733" s="7" t="s">
        <v>198</v>
      </c>
      <c r="F733" s="7">
        <v>11523</v>
      </c>
      <c r="G733" s="7">
        <v>344</v>
      </c>
      <c r="H733" s="7">
        <v>2278</v>
      </c>
      <c r="I733" s="7">
        <v>72</v>
      </c>
      <c r="J733" s="7">
        <v>238</v>
      </c>
      <c r="K733" s="7">
        <v>0</v>
      </c>
      <c r="L733" s="7" t="s">
        <v>199</v>
      </c>
      <c r="M733" s="7" t="s">
        <v>12760</v>
      </c>
      <c r="N733" s="10" t="s">
        <v>11303</v>
      </c>
      <c r="O733" s="6" t="s">
        <v>12761</v>
      </c>
      <c r="P733" s="11" t="s">
        <v>210</v>
      </c>
      <c r="Q733" s="11" t="s">
        <v>365</v>
      </c>
      <c r="R733" s="7" t="s">
        <v>1753</v>
      </c>
      <c r="S733" s="7" t="s">
        <v>1754</v>
      </c>
      <c r="T733" s="7" t="s">
        <v>29</v>
      </c>
      <c r="U733" s="7" t="s">
        <v>18</v>
      </c>
      <c r="V733" s="7" t="s">
        <v>16</v>
      </c>
      <c r="W733" s="7" t="s">
        <v>31</v>
      </c>
      <c r="X733" s="7"/>
      <c r="Y733" s="7" t="s">
        <v>1755</v>
      </c>
      <c r="Z733" s="7" t="s">
        <v>31</v>
      </c>
      <c r="AA733" s="7" t="s">
        <v>1757</v>
      </c>
      <c r="AB733" s="7" t="s">
        <v>1756</v>
      </c>
      <c r="AC733" s="7" t="s">
        <v>10436</v>
      </c>
      <c r="AD733" s="7" t="s">
        <v>1758</v>
      </c>
      <c r="AE733" s="7" t="s">
        <v>1759</v>
      </c>
      <c r="AF733" s="7" t="s">
        <v>1760</v>
      </c>
      <c r="AG733" s="7" t="s">
        <v>1761</v>
      </c>
    </row>
    <row r="734" spans="1:33" ht="15.4" x14ac:dyDescent="0.45">
      <c r="A734" s="6">
        <v>733</v>
      </c>
      <c r="B734" s="7" t="s">
        <v>196</v>
      </c>
      <c r="C734" s="7">
        <v>76568</v>
      </c>
      <c r="D734" s="7" t="s">
        <v>197</v>
      </c>
      <c r="E734" s="7" t="s">
        <v>198</v>
      </c>
      <c r="F734" s="7">
        <v>11523</v>
      </c>
      <c r="G734" s="7">
        <v>344</v>
      </c>
      <c r="H734" s="7">
        <v>2278</v>
      </c>
      <c r="I734" s="7">
        <v>72</v>
      </c>
      <c r="J734" s="7">
        <v>238</v>
      </c>
      <c r="K734" s="7">
        <v>0</v>
      </c>
      <c r="L734" s="7" t="s">
        <v>199</v>
      </c>
      <c r="M734" s="7" t="s">
        <v>12762</v>
      </c>
      <c r="N734" s="10" t="s">
        <v>11304</v>
      </c>
      <c r="O734" s="6" t="s">
        <v>12763</v>
      </c>
      <c r="P734" s="11" t="s">
        <v>1762</v>
      </c>
      <c r="Q734" s="11" t="s">
        <v>47</v>
      </c>
      <c r="R734" s="7" t="s">
        <v>1763</v>
      </c>
      <c r="S734" s="7" t="s">
        <v>1764</v>
      </c>
      <c r="T734" s="7" t="s">
        <v>29</v>
      </c>
      <c r="U734" s="7" t="s">
        <v>18</v>
      </c>
      <c r="V734" s="7" t="s">
        <v>16</v>
      </c>
      <c r="W734" s="7" t="s">
        <v>31</v>
      </c>
      <c r="X734" s="7"/>
      <c r="Y734" s="7" t="s">
        <v>1765</v>
      </c>
      <c r="Z734" s="7" t="s">
        <v>31</v>
      </c>
      <c r="AA734" s="7" t="s">
        <v>1767</v>
      </c>
      <c r="AB734" s="7" t="s">
        <v>1766</v>
      </c>
      <c r="AC734" s="7" t="s">
        <v>10436</v>
      </c>
      <c r="AD734" s="7" t="s">
        <v>1768</v>
      </c>
      <c r="AE734" s="7" t="s">
        <v>1769</v>
      </c>
      <c r="AF734" s="7" t="s">
        <v>1770</v>
      </c>
      <c r="AG734" s="7" t="s">
        <v>1771</v>
      </c>
    </row>
    <row r="735" spans="1:33" ht="15.4" x14ac:dyDescent="0.45">
      <c r="A735" s="6">
        <v>734</v>
      </c>
      <c r="B735" s="7" t="s">
        <v>196</v>
      </c>
      <c r="C735" s="7">
        <v>76568</v>
      </c>
      <c r="D735" s="7" t="s">
        <v>197</v>
      </c>
      <c r="E735" s="7" t="s">
        <v>198</v>
      </c>
      <c r="F735" s="7">
        <v>11523</v>
      </c>
      <c r="G735" s="7">
        <v>344</v>
      </c>
      <c r="H735" s="7">
        <v>2278</v>
      </c>
      <c r="I735" s="7">
        <v>72</v>
      </c>
      <c r="J735" s="7">
        <v>238</v>
      </c>
      <c r="K735" s="7">
        <v>0</v>
      </c>
      <c r="L735" s="7" t="s">
        <v>199</v>
      </c>
      <c r="M735" s="7" t="s">
        <v>12764</v>
      </c>
      <c r="N735" s="10" t="s">
        <v>11305</v>
      </c>
      <c r="O735" s="6" t="s">
        <v>12765</v>
      </c>
      <c r="P735" s="11" t="s">
        <v>105</v>
      </c>
      <c r="Q735" s="11" t="s">
        <v>1772</v>
      </c>
      <c r="R735" s="7" t="s">
        <v>1773</v>
      </c>
      <c r="S735" s="7" t="s">
        <v>1774</v>
      </c>
      <c r="T735" s="7" t="s">
        <v>29</v>
      </c>
      <c r="U735" s="7" t="s">
        <v>18</v>
      </c>
      <c r="V735" s="7" t="s">
        <v>16</v>
      </c>
      <c r="W735" s="7" t="s">
        <v>31</v>
      </c>
      <c r="X735" s="7"/>
      <c r="Y735" s="7" t="s">
        <v>1775</v>
      </c>
      <c r="Z735" s="7" t="s">
        <v>31</v>
      </c>
      <c r="AA735" s="7" t="s">
        <v>1162</v>
      </c>
      <c r="AB735" s="7" t="s">
        <v>1776</v>
      </c>
      <c r="AC735" s="7" t="s">
        <v>10436</v>
      </c>
      <c r="AD735" s="7" t="s">
        <v>1777</v>
      </c>
      <c r="AE735" s="7" t="s">
        <v>1778</v>
      </c>
      <c r="AF735" s="7" t="s">
        <v>1779</v>
      </c>
      <c r="AG735" s="7" t="s">
        <v>1780</v>
      </c>
    </row>
    <row r="736" spans="1:33" ht="15.4" x14ac:dyDescent="0.45">
      <c r="A736" s="6">
        <v>735</v>
      </c>
      <c r="B736" s="7" t="s">
        <v>196</v>
      </c>
      <c r="C736" s="7">
        <v>76568</v>
      </c>
      <c r="D736" s="7" t="s">
        <v>197</v>
      </c>
      <c r="E736" s="7" t="s">
        <v>198</v>
      </c>
      <c r="F736" s="7">
        <v>11523</v>
      </c>
      <c r="G736" s="7">
        <v>344</v>
      </c>
      <c r="H736" s="7">
        <v>2278</v>
      </c>
      <c r="I736" s="7">
        <v>72</v>
      </c>
      <c r="J736" s="7">
        <v>238</v>
      </c>
      <c r="K736" s="7">
        <v>0</v>
      </c>
      <c r="L736" s="7" t="s">
        <v>199</v>
      </c>
      <c r="M736" s="7" t="s">
        <v>12766</v>
      </c>
      <c r="N736" s="10" t="s">
        <v>11306</v>
      </c>
      <c r="O736" s="6" t="s">
        <v>12767</v>
      </c>
      <c r="P736" s="11">
        <v>66</v>
      </c>
      <c r="Q736" s="11">
        <v>81</v>
      </c>
      <c r="R736" s="7" t="s">
        <v>12768</v>
      </c>
      <c r="S736" s="7" t="s">
        <v>12769</v>
      </c>
      <c r="T736" s="7" t="s">
        <v>101</v>
      </c>
      <c r="U736" s="7" t="s">
        <v>15</v>
      </c>
      <c r="V736" s="7" t="s">
        <v>16</v>
      </c>
      <c r="W736" s="7" t="s">
        <v>31</v>
      </c>
      <c r="X736" s="7"/>
      <c r="Y736" s="7" t="s">
        <v>8370</v>
      </c>
      <c r="Z736" s="7" t="s">
        <v>31</v>
      </c>
      <c r="AA736" s="7" t="s">
        <v>8371</v>
      </c>
      <c r="AB736" s="7" t="s">
        <v>12770</v>
      </c>
      <c r="AC736" s="7" t="s">
        <v>10436</v>
      </c>
      <c r="AD736" s="7" t="s">
        <v>8372</v>
      </c>
      <c r="AE736" s="7" t="s">
        <v>8373</v>
      </c>
      <c r="AF736" s="7" t="s">
        <v>8374</v>
      </c>
      <c r="AG736" s="7" t="s">
        <v>8375</v>
      </c>
    </row>
    <row r="737" spans="1:33" ht="15.4" x14ac:dyDescent="0.45">
      <c r="A737" s="6">
        <v>736</v>
      </c>
      <c r="B737" s="7" t="s">
        <v>196</v>
      </c>
      <c r="C737" s="7">
        <v>76568</v>
      </c>
      <c r="D737" s="7" t="s">
        <v>197</v>
      </c>
      <c r="E737" s="7" t="s">
        <v>198</v>
      </c>
      <c r="F737" s="7">
        <v>11523</v>
      </c>
      <c r="G737" s="7">
        <v>344</v>
      </c>
      <c r="H737" s="7">
        <v>2278</v>
      </c>
      <c r="I737" s="7">
        <v>72</v>
      </c>
      <c r="J737" s="7">
        <v>238</v>
      </c>
      <c r="K737" s="7">
        <v>0</v>
      </c>
      <c r="L737" s="7" t="s">
        <v>199</v>
      </c>
      <c r="M737" s="7" t="s">
        <v>12771</v>
      </c>
      <c r="N737" s="10" t="s">
        <v>11307</v>
      </c>
      <c r="O737" s="6" t="s">
        <v>12772</v>
      </c>
      <c r="P737" s="11" t="s">
        <v>1840</v>
      </c>
      <c r="Q737" s="11" t="s">
        <v>1980</v>
      </c>
      <c r="R737" s="7" t="s">
        <v>8376</v>
      </c>
      <c r="S737" s="7" t="s">
        <v>8377</v>
      </c>
      <c r="T737" s="7" t="s">
        <v>371</v>
      </c>
      <c r="U737" s="7" t="s">
        <v>654</v>
      </c>
      <c r="V737" s="7" t="s">
        <v>16</v>
      </c>
      <c r="W737" s="7" t="s">
        <v>31</v>
      </c>
      <c r="X737" s="7"/>
      <c r="Y737" s="7" t="s">
        <v>11610</v>
      </c>
      <c r="Z737" s="7" t="s">
        <v>31</v>
      </c>
      <c r="AA737" s="7" t="s">
        <v>8379</v>
      </c>
      <c r="AB737" s="7" t="s">
        <v>8378</v>
      </c>
      <c r="AC737" s="7" t="s">
        <v>10436</v>
      </c>
      <c r="AD737" s="7" t="s">
        <v>8380</v>
      </c>
      <c r="AE737" s="7" t="s">
        <v>8381</v>
      </c>
      <c r="AF737" s="7" t="s">
        <v>8382</v>
      </c>
      <c r="AG737" s="7" t="s">
        <v>8383</v>
      </c>
    </row>
    <row r="738" spans="1:33" ht="15.4" x14ac:dyDescent="0.45">
      <c r="A738" s="6">
        <v>737</v>
      </c>
      <c r="B738" s="7" t="s">
        <v>1944</v>
      </c>
      <c r="C738" s="7">
        <v>3209</v>
      </c>
      <c r="D738" s="7" t="s">
        <v>1945</v>
      </c>
      <c r="E738" s="7" t="s">
        <v>1946</v>
      </c>
      <c r="F738" s="7">
        <v>9815</v>
      </c>
      <c r="G738" s="7">
        <v>119</v>
      </c>
      <c r="H738" s="7">
        <v>2162</v>
      </c>
      <c r="I738" s="7">
        <v>316</v>
      </c>
      <c r="J738" s="7">
        <v>211</v>
      </c>
      <c r="K738" s="7">
        <v>13</v>
      </c>
      <c r="L738" s="7" t="s">
        <v>1947</v>
      </c>
      <c r="M738" s="7" t="s">
        <v>12773</v>
      </c>
      <c r="N738" s="10" t="s">
        <v>11308</v>
      </c>
      <c r="O738" s="6" t="s">
        <v>12774</v>
      </c>
      <c r="P738" s="11" t="s">
        <v>510</v>
      </c>
      <c r="Q738" s="11" t="s">
        <v>392</v>
      </c>
      <c r="R738" s="7" t="s">
        <v>1948</v>
      </c>
      <c r="S738" s="7" t="s">
        <v>1949</v>
      </c>
      <c r="T738" s="7" t="s">
        <v>101</v>
      </c>
      <c r="U738" s="7" t="s">
        <v>15</v>
      </c>
      <c r="V738" s="7" t="s">
        <v>30</v>
      </c>
      <c r="W738" s="7" t="s">
        <v>31</v>
      </c>
      <c r="X738" s="7"/>
      <c r="Y738" s="7" t="s">
        <v>1950</v>
      </c>
      <c r="Z738" s="7" t="s">
        <v>31</v>
      </c>
      <c r="AA738" s="7" t="s">
        <v>1952</v>
      </c>
      <c r="AB738" s="7" t="s">
        <v>1951</v>
      </c>
      <c r="AC738" s="7" t="s">
        <v>10436</v>
      </c>
      <c r="AD738" s="7" t="s">
        <v>1954</v>
      </c>
      <c r="AE738" s="7" t="s">
        <v>1955</v>
      </c>
      <c r="AF738" s="7" t="s">
        <v>1956</v>
      </c>
      <c r="AG738" s="7" t="s">
        <v>1957</v>
      </c>
    </row>
    <row r="739" spans="1:33" ht="15.4" x14ac:dyDescent="0.45">
      <c r="A739" s="6">
        <v>738</v>
      </c>
      <c r="B739" s="7" t="s">
        <v>7100</v>
      </c>
      <c r="C739" s="7">
        <v>9310</v>
      </c>
      <c r="D739" s="7" t="s">
        <v>7101</v>
      </c>
      <c r="E739" s="7" t="s">
        <v>7102</v>
      </c>
      <c r="F739" s="7">
        <v>721</v>
      </c>
      <c r="G739" s="7">
        <v>301</v>
      </c>
      <c r="H739" s="7">
        <v>222</v>
      </c>
      <c r="I739" s="7">
        <v>19</v>
      </c>
      <c r="J739" s="7">
        <v>15</v>
      </c>
      <c r="K739" s="7">
        <v>5</v>
      </c>
      <c r="L739" s="7" t="s">
        <v>7103</v>
      </c>
      <c r="M739" s="7" t="s">
        <v>7104</v>
      </c>
      <c r="N739" s="10" t="s">
        <v>11309</v>
      </c>
      <c r="O739" s="6" t="s">
        <v>12775</v>
      </c>
      <c r="P739" s="11" t="s">
        <v>127</v>
      </c>
      <c r="Q739" s="11" t="s">
        <v>986</v>
      </c>
      <c r="R739" s="7" t="s">
        <v>7105</v>
      </c>
      <c r="S739" s="7" t="s">
        <v>7106</v>
      </c>
      <c r="T739" s="7" t="s">
        <v>101</v>
      </c>
      <c r="U739" s="7" t="s">
        <v>15</v>
      </c>
      <c r="V739" s="7" t="s">
        <v>30</v>
      </c>
      <c r="W739" s="7" t="s">
        <v>31</v>
      </c>
      <c r="X739" s="7" t="s">
        <v>424</v>
      </c>
      <c r="Y739" s="7"/>
      <c r="Z739" s="7" t="s">
        <v>31</v>
      </c>
      <c r="AA739" s="7" t="s">
        <v>1020</v>
      </c>
      <c r="AB739" s="7" t="s">
        <v>7107</v>
      </c>
      <c r="AC739" s="7" t="s">
        <v>10436</v>
      </c>
      <c r="AD739" s="7" t="s">
        <v>7108</v>
      </c>
      <c r="AE739" s="7" t="s">
        <v>7109</v>
      </c>
      <c r="AF739" s="7" t="s">
        <v>7110</v>
      </c>
      <c r="AG739" s="7" t="s">
        <v>7111</v>
      </c>
    </row>
    <row r="740" spans="1:33" ht="15.4" x14ac:dyDescent="0.45">
      <c r="A740" s="6">
        <v>739</v>
      </c>
      <c r="B740" s="7" t="s">
        <v>7100</v>
      </c>
      <c r="C740" s="7">
        <v>9310</v>
      </c>
      <c r="D740" s="7" t="s">
        <v>7101</v>
      </c>
      <c r="E740" s="7" t="s">
        <v>7102</v>
      </c>
      <c r="F740" s="7">
        <v>721</v>
      </c>
      <c r="G740" s="7">
        <v>301</v>
      </c>
      <c r="H740" s="7">
        <v>222</v>
      </c>
      <c r="I740" s="7">
        <v>19</v>
      </c>
      <c r="J740" s="7">
        <v>15</v>
      </c>
      <c r="K740" s="7">
        <v>5</v>
      </c>
      <c r="L740" s="7" t="s">
        <v>7103</v>
      </c>
      <c r="M740" s="7" t="s">
        <v>7112</v>
      </c>
      <c r="N740" s="10" t="s">
        <v>11310</v>
      </c>
      <c r="O740" s="6" t="s">
        <v>12776</v>
      </c>
      <c r="P740" s="11" t="s">
        <v>2523</v>
      </c>
      <c r="Q740" s="11" t="s">
        <v>4024</v>
      </c>
      <c r="R740" s="7" t="s">
        <v>7113</v>
      </c>
      <c r="S740" s="7" t="s">
        <v>7114</v>
      </c>
      <c r="T740" s="7" t="s">
        <v>29</v>
      </c>
      <c r="U740" s="7" t="s">
        <v>18</v>
      </c>
      <c r="V740" s="7" t="s">
        <v>30</v>
      </c>
      <c r="W740" s="7" t="s">
        <v>31</v>
      </c>
      <c r="X740" s="7" t="s">
        <v>474</v>
      </c>
      <c r="Y740" s="7"/>
      <c r="Z740" s="7" t="s">
        <v>31</v>
      </c>
      <c r="AA740" s="7" t="s">
        <v>1200</v>
      </c>
      <c r="AB740" s="7" t="s">
        <v>7115</v>
      </c>
      <c r="AC740" s="7" t="s">
        <v>10436</v>
      </c>
      <c r="AD740" s="7" t="s">
        <v>7116</v>
      </c>
      <c r="AE740" s="7" t="s">
        <v>7117</v>
      </c>
      <c r="AF740" s="7" t="s">
        <v>7118</v>
      </c>
      <c r="AG740" s="7" t="s">
        <v>7119</v>
      </c>
    </row>
    <row r="741" spans="1:33" ht="15.4" x14ac:dyDescent="0.45">
      <c r="A741" s="6">
        <v>740</v>
      </c>
      <c r="B741" s="7" t="s">
        <v>7100</v>
      </c>
      <c r="C741" s="7">
        <v>9310</v>
      </c>
      <c r="D741" s="7" t="s">
        <v>7101</v>
      </c>
      <c r="E741" s="7" t="s">
        <v>7102</v>
      </c>
      <c r="F741" s="7">
        <v>721</v>
      </c>
      <c r="G741" s="7">
        <v>301</v>
      </c>
      <c r="H741" s="7">
        <v>222</v>
      </c>
      <c r="I741" s="7">
        <v>19</v>
      </c>
      <c r="J741" s="7">
        <v>15</v>
      </c>
      <c r="K741" s="7">
        <v>5</v>
      </c>
      <c r="L741" s="7" t="s">
        <v>7103</v>
      </c>
      <c r="M741" s="7" t="s">
        <v>7120</v>
      </c>
      <c r="N741" s="10" t="s">
        <v>11311</v>
      </c>
      <c r="O741" s="6" t="s">
        <v>12777</v>
      </c>
      <c r="P741" s="11" t="s">
        <v>498</v>
      </c>
      <c r="Q741" s="11" t="s">
        <v>2710</v>
      </c>
      <c r="R741" s="7" t="s">
        <v>7121</v>
      </c>
      <c r="S741" s="7" t="s">
        <v>7122</v>
      </c>
      <c r="T741" s="7" t="s">
        <v>29</v>
      </c>
      <c r="U741" s="7" t="s">
        <v>18</v>
      </c>
      <c r="V741" s="7" t="s">
        <v>30</v>
      </c>
      <c r="W741" s="7" t="s">
        <v>31</v>
      </c>
      <c r="X741" s="7"/>
      <c r="Y741" s="7" t="s">
        <v>7123</v>
      </c>
      <c r="Z741" s="7" t="s">
        <v>31</v>
      </c>
      <c r="AA741" s="7" t="s">
        <v>7125</v>
      </c>
      <c r="AB741" s="7" t="s">
        <v>7124</v>
      </c>
      <c r="AC741" s="7" t="s">
        <v>10436</v>
      </c>
      <c r="AD741" s="7" t="s">
        <v>7126</v>
      </c>
      <c r="AE741" s="7" t="s">
        <v>7127</v>
      </c>
      <c r="AF741" s="7" t="s">
        <v>7128</v>
      </c>
      <c r="AG741" s="7" t="s">
        <v>7129</v>
      </c>
    </row>
    <row r="742" spans="1:33" ht="15.4" x14ac:dyDescent="0.45">
      <c r="A742" s="6">
        <v>741</v>
      </c>
      <c r="B742" s="7" t="s">
        <v>7100</v>
      </c>
      <c r="C742" s="7">
        <v>9310</v>
      </c>
      <c r="D742" s="7" t="s">
        <v>7101</v>
      </c>
      <c r="E742" s="7" t="s">
        <v>7102</v>
      </c>
      <c r="F742" s="7">
        <v>721</v>
      </c>
      <c r="G742" s="7">
        <v>301</v>
      </c>
      <c r="H742" s="7">
        <v>222</v>
      </c>
      <c r="I742" s="7">
        <v>19</v>
      </c>
      <c r="J742" s="7">
        <v>15</v>
      </c>
      <c r="K742" s="7">
        <v>5</v>
      </c>
      <c r="L742" s="7" t="s">
        <v>7103</v>
      </c>
      <c r="M742" s="7" t="s">
        <v>7130</v>
      </c>
      <c r="N742" s="10" t="s">
        <v>11312</v>
      </c>
      <c r="O742" s="6" t="s">
        <v>12778</v>
      </c>
      <c r="P742" s="11" t="s">
        <v>226</v>
      </c>
      <c r="Q742" s="11" t="s">
        <v>2327</v>
      </c>
      <c r="R742" s="7" t="s">
        <v>7131</v>
      </c>
      <c r="S742" s="7" t="s">
        <v>7132</v>
      </c>
      <c r="T742" s="7" t="s">
        <v>101</v>
      </c>
      <c r="U742" s="7" t="s">
        <v>18</v>
      </c>
      <c r="V742" s="7" t="s">
        <v>30</v>
      </c>
      <c r="W742" s="7" t="s">
        <v>31</v>
      </c>
      <c r="X742" s="7"/>
      <c r="Y742" s="7" t="s">
        <v>7133</v>
      </c>
      <c r="Z742" s="7" t="s">
        <v>31</v>
      </c>
      <c r="AA742" s="7" t="s">
        <v>7135</v>
      </c>
      <c r="AB742" s="7" t="s">
        <v>7134</v>
      </c>
      <c r="AC742" s="7" t="s">
        <v>10436</v>
      </c>
      <c r="AD742" s="7" t="s">
        <v>7137</v>
      </c>
      <c r="AE742" s="7" t="s">
        <v>7138</v>
      </c>
      <c r="AF742" s="7" t="s">
        <v>7139</v>
      </c>
      <c r="AG742" s="7" t="s">
        <v>7140</v>
      </c>
    </row>
    <row r="743" spans="1:33" ht="15.4" x14ac:dyDescent="0.45">
      <c r="A743" s="6">
        <v>742</v>
      </c>
      <c r="B743" s="7" t="s">
        <v>7100</v>
      </c>
      <c r="C743" s="7">
        <v>9310</v>
      </c>
      <c r="D743" s="7" t="s">
        <v>7101</v>
      </c>
      <c r="E743" s="7" t="s">
        <v>7102</v>
      </c>
      <c r="F743" s="7">
        <v>721</v>
      </c>
      <c r="G743" s="7">
        <v>301</v>
      </c>
      <c r="H743" s="7">
        <v>222</v>
      </c>
      <c r="I743" s="7">
        <v>19</v>
      </c>
      <c r="J743" s="7">
        <v>15</v>
      </c>
      <c r="K743" s="7">
        <v>5</v>
      </c>
      <c r="L743" s="7" t="s">
        <v>7103</v>
      </c>
      <c r="M743" s="7" t="s">
        <v>9482</v>
      </c>
      <c r="N743" s="10" t="s">
        <v>11313</v>
      </c>
      <c r="O743" s="6" t="s">
        <v>12779</v>
      </c>
      <c r="P743" s="11">
        <v>65</v>
      </c>
      <c r="Q743" s="11">
        <v>98</v>
      </c>
      <c r="R743" s="7" t="s">
        <v>9483</v>
      </c>
      <c r="S743" s="7" t="s">
        <v>9484</v>
      </c>
      <c r="T743" s="7" t="s">
        <v>29</v>
      </c>
      <c r="U743" s="7" t="s">
        <v>18</v>
      </c>
      <c r="V743" s="7" t="s">
        <v>30</v>
      </c>
      <c r="W743" s="7" t="s">
        <v>31</v>
      </c>
      <c r="X743" s="7" t="s">
        <v>4767</v>
      </c>
      <c r="Y743" s="7"/>
      <c r="Z743" s="7" t="s">
        <v>31</v>
      </c>
      <c r="AA743" s="7" t="s">
        <v>6448</v>
      </c>
      <c r="AB743" s="7" t="s">
        <v>9485</v>
      </c>
      <c r="AC743" s="7" t="s">
        <v>10436</v>
      </c>
      <c r="AD743" s="7" t="s">
        <v>9486</v>
      </c>
      <c r="AE743" s="7" t="s">
        <v>9487</v>
      </c>
      <c r="AF743" s="7" t="s">
        <v>9488</v>
      </c>
      <c r="AG743" s="7" t="s">
        <v>9489</v>
      </c>
    </row>
    <row r="744" spans="1:33" ht="15.4" x14ac:dyDescent="0.45">
      <c r="A744" s="6">
        <v>743</v>
      </c>
      <c r="B744" s="7" t="s">
        <v>7100</v>
      </c>
      <c r="C744" s="7">
        <v>9310</v>
      </c>
      <c r="D744" s="7" t="s">
        <v>7101</v>
      </c>
      <c r="E744" s="7" t="s">
        <v>7102</v>
      </c>
      <c r="F744" s="7">
        <v>721</v>
      </c>
      <c r="G744" s="7">
        <v>301</v>
      </c>
      <c r="H744" s="7">
        <v>222</v>
      </c>
      <c r="I744" s="7">
        <v>19</v>
      </c>
      <c r="J744" s="7">
        <v>15</v>
      </c>
      <c r="K744" s="7">
        <v>5</v>
      </c>
      <c r="L744" s="7" t="s">
        <v>7103</v>
      </c>
      <c r="M744" s="7" t="s">
        <v>9903</v>
      </c>
      <c r="N744" s="10" t="s">
        <v>11314</v>
      </c>
      <c r="O744" s="6" t="s">
        <v>12780</v>
      </c>
      <c r="P744" s="11">
        <v>210</v>
      </c>
      <c r="Q744" s="11">
        <v>238</v>
      </c>
      <c r="R744" s="7" t="s">
        <v>9904</v>
      </c>
      <c r="S744" s="7" t="s">
        <v>9905</v>
      </c>
      <c r="T744" s="7" t="s">
        <v>371</v>
      </c>
      <c r="U744" s="7" t="s">
        <v>15</v>
      </c>
      <c r="V744" s="7" t="s">
        <v>175</v>
      </c>
      <c r="W744" s="7" t="s">
        <v>31</v>
      </c>
      <c r="X744" s="7" t="s">
        <v>9906</v>
      </c>
      <c r="Y744" s="7"/>
      <c r="Z744" s="7" t="s">
        <v>14</v>
      </c>
      <c r="AA744" s="7" t="s">
        <v>9908</v>
      </c>
      <c r="AB744" s="7" t="s">
        <v>9907</v>
      </c>
      <c r="AC744" s="7" t="s">
        <v>10437</v>
      </c>
      <c r="AD744" s="7" t="s">
        <v>9909</v>
      </c>
      <c r="AE744" s="7" t="s">
        <v>9910</v>
      </c>
      <c r="AF744" s="7" t="s">
        <v>9911</v>
      </c>
      <c r="AG744" s="7" t="s">
        <v>9912</v>
      </c>
    </row>
    <row r="745" spans="1:33" ht="15.4" x14ac:dyDescent="0.45">
      <c r="A745" s="6">
        <v>744</v>
      </c>
      <c r="B745" s="7" t="s">
        <v>5379</v>
      </c>
      <c r="C745" s="7">
        <v>7422</v>
      </c>
      <c r="D745" s="7" t="s">
        <v>5380</v>
      </c>
      <c r="E745" s="7" t="s">
        <v>5381</v>
      </c>
      <c r="F745" s="7">
        <v>1129</v>
      </c>
      <c r="G745" s="7">
        <v>197</v>
      </c>
      <c r="H745" s="7">
        <v>1034</v>
      </c>
      <c r="I745" s="7">
        <v>700</v>
      </c>
      <c r="J745" s="7">
        <v>71</v>
      </c>
      <c r="K745" s="7">
        <v>59</v>
      </c>
      <c r="L745" s="7" t="s">
        <v>5382</v>
      </c>
      <c r="M745" s="7" t="s">
        <v>5383</v>
      </c>
      <c r="N745" s="10" t="s">
        <v>11315</v>
      </c>
      <c r="O745" s="6" t="s">
        <v>12781</v>
      </c>
      <c r="P745" s="11" t="s">
        <v>1144</v>
      </c>
      <c r="Q745" s="11" t="s">
        <v>1044</v>
      </c>
      <c r="R745" s="7" t="s">
        <v>5384</v>
      </c>
      <c r="S745" s="7" t="s">
        <v>5385</v>
      </c>
      <c r="T745" s="7" t="s">
        <v>101</v>
      </c>
      <c r="U745" s="7" t="s">
        <v>18</v>
      </c>
      <c r="V745" s="7" t="s">
        <v>16</v>
      </c>
      <c r="W745" s="7" t="s">
        <v>31</v>
      </c>
      <c r="X745" s="7"/>
      <c r="Y745" s="7" t="s">
        <v>564</v>
      </c>
      <c r="Z745" s="7" t="s">
        <v>31</v>
      </c>
      <c r="AA745" s="7" t="s">
        <v>565</v>
      </c>
      <c r="AB745" s="7" t="s">
        <v>5386</v>
      </c>
      <c r="AC745" s="7" t="s">
        <v>10436</v>
      </c>
      <c r="AD745" s="7" t="s">
        <v>5387</v>
      </c>
      <c r="AE745" s="7" t="s">
        <v>5388</v>
      </c>
      <c r="AF745" s="7" t="s">
        <v>5389</v>
      </c>
      <c r="AG745" s="7" t="s">
        <v>5390</v>
      </c>
    </row>
    <row r="746" spans="1:33" ht="15.4" x14ac:dyDescent="0.45">
      <c r="A746" s="6">
        <v>745</v>
      </c>
      <c r="B746" s="7" t="s">
        <v>5379</v>
      </c>
      <c r="C746" s="7">
        <v>7422</v>
      </c>
      <c r="D746" s="7" t="s">
        <v>5380</v>
      </c>
      <c r="E746" s="7" t="s">
        <v>5381</v>
      </c>
      <c r="F746" s="7">
        <v>1129</v>
      </c>
      <c r="G746" s="7">
        <v>197</v>
      </c>
      <c r="H746" s="7">
        <v>1034</v>
      </c>
      <c r="I746" s="7">
        <v>700</v>
      </c>
      <c r="J746" s="7">
        <v>71</v>
      </c>
      <c r="K746" s="7">
        <v>59</v>
      </c>
      <c r="L746" s="7" t="s">
        <v>5382</v>
      </c>
      <c r="M746" s="7" t="s">
        <v>5391</v>
      </c>
      <c r="N746" s="10" t="s">
        <v>11316</v>
      </c>
      <c r="O746" s="6" t="s">
        <v>12782</v>
      </c>
      <c r="P746" s="11" t="s">
        <v>672</v>
      </c>
      <c r="Q746" s="11" t="s">
        <v>366</v>
      </c>
      <c r="R746" s="7" t="s">
        <v>5392</v>
      </c>
      <c r="S746" s="7" t="s">
        <v>5393</v>
      </c>
      <c r="T746" s="7" t="s">
        <v>29</v>
      </c>
      <c r="U746" s="7" t="s">
        <v>18</v>
      </c>
      <c r="V746" s="7" t="s">
        <v>30</v>
      </c>
      <c r="W746" s="7" t="s">
        <v>31</v>
      </c>
      <c r="X746" s="7" t="s">
        <v>5394</v>
      </c>
      <c r="Y746" s="7"/>
      <c r="Z746" s="7" t="s">
        <v>31</v>
      </c>
      <c r="AA746" s="7" t="s">
        <v>5396</v>
      </c>
      <c r="AB746" s="7" t="s">
        <v>5395</v>
      </c>
      <c r="AC746" s="7" t="s">
        <v>10436</v>
      </c>
      <c r="AD746" s="7" t="s">
        <v>5397</v>
      </c>
      <c r="AE746" s="7" t="s">
        <v>5398</v>
      </c>
      <c r="AF746" s="6" t="s">
        <v>5399</v>
      </c>
      <c r="AG746" s="7" t="s">
        <v>5400</v>
      </c>
    </row>
    <row r="747" spans="1:33" ht="15.4" x14ac:dyDescent="0.45">
      <c r="A747" s="6">
        <v>746</v>
      </c>
      <c r="B747" s="7" t="s">
        <v>5379</v>
      </c>
      <c r="C747" s="7">
        <v>7422</v>
      </c>
      <c r="D747" s="7" t="s">
        <v>5380</v>
      </c>
      <c r="E747" s="7" t="s">
        <v>5381</v>
      </c>
      <c r="F747" s="7">
        <v>1129</v>
      </c>
      <c r="G747" s="7">
        <v>197</v>
      </c>
      <c r="H747" s="7">
        <v>1034</v>
      </c>
      <c r="I747" s="7">
        <v>700</v>
      </c>
      <c r="J747" s="7">
        <v>71</v>
      </c>
      <c r="K747" s="7">
        <v>59</v>
      </c>
      <c r="L747" s="7" t="s">
        <v>5382</v>
      </c>
      <c r="M747" s="7" t="s">
        <v>10162</v>
      </c>
      <c r="N747" s="10" t="s">
        <v>11317</v>
      </c>
      <c r="O747" s="6" t="s">
        <v>12783</v>
      </c>
      <c r="P747" s="11">
        <v>285</v>
      </c>
      <c r="Q747" s="11">
        <v>308</v>
      </c>
      <c r="R747" s="7" t="s">
        <v>10163</v>
      </c>
      <c r="S747" s="7" t="s">
        <v>10164</v>
      </c>
      <c r="T747" s="7" t="s">
        <v>101</v>
      </c>
      <c r="U747" s="7" t="s">
        <v>18</v>
      </c>
      <c r="V747" s="7" t="s">
        <v>30</v>
      </c>
      <c r="W747" s="7" t="s">
        <v>31</v>
      </c>
      <c r="X747" s="7"/>
      <c r="Y747" s="7" t="s">
        <v>10165</v>
      </c>
      <c r="Z747" s="7" t="s">
        <v>31</v>
      </c>
      <c r="AA747" s="7" t="s">
        <v>10167</v>
      </c>
      <c r="AB747" s="7" t="s">
        <v>10166</v>
      </c>
      <c r="AC747" s="7" t="s">
        <v>10436</v>
      </c>
      <c r="AD747" s="7" t="s">
        <v>10168</v>
      </c>
      <c r="AE747" s="7" t="s">
        <v>10169</v>
      </c>
      <c r="AF747" s="6" t="s">
        <v>11589</v>
      </c>
      <c r="AG747" s="7" t="s">
        <v>10170</v>
      </c>
    </row>
    <row r="748" spans="1:33" ht="15.4" x14ac:dyDescent="0.45">
      <c r="A748" s="6">
        <v>747</v>
      </c>
      <c r="B748" s="7" t="s">
        <v>4451</v>
      </c>
      <c r="C748" s="7">
        <v>474</v>
      </c>
      <c r="D748" s="7" t="s">
        <v>4452</v>
      </c>
      <c r="E748" s="7" t="s">
        <v>4453</v>
      </c>
      <c r="F748" s="7">
        <v>1786</v>
      </c>
      <c r="G748" s="7">
        <v>150</v>
      </c>
      <c r="H748" s="7">
        <v>667</v>
      </c>
      <c r="I748" s="7">
        <v>5</v>
      </c>
      <c r="J748" s="7">
        <v>26</v>
      </c>
      <c r="K748" s="7">
        <v>21</v>
      </c>
      <c r="L748" s="7" t="s">
        <v>4454</v>
      </c>
      <c r="M748" s="7" t="s">
        <v>4455</v>
      </c>
      <c r="N748" s="10" t="s">
        <v>11318</v>
      </c>
      <c r="O748" s="6" t="s">
        <v>12784</v>
      </c>
      <c r="P748" s="11" t="s">
        <v>2276</v>
      </c>
      <c r="Q748" s="11" t="s">
        <v>817</v>
      </c>
      <c r="R748" s="7" t="s">
        <v>4456</v>
      </c>
      <c r="S748" s="7" t="s">
        <v>4457</v>
      </c>
      <c r="T748" s="7" t="s">
        <v>101</v>
      </c>
      <c r="U748" s="7" t="s">
        <v>18</v>
      </c>
      <c r="V748" s="7" t="s">
        <v>30</v>
      </c>
      <c r="W748" s="7" t="s">
        <v>31</v>
      </c>
      <c r="X748" s="7"/>
      <c r="Y748" s="7" t="s">
        <v>4458</v>
      </c>
      <c r="Z748" s="7" t="s">
        <v>31</v>
      </c>
      <c r="AA748" s="7" t="s">
        <v>4460</v>
      </c>
      <c r="AB748" s="7" t="s">
        <v>4459</v>
      </c>
      <c r="AC748" s="7" t="s">
        <v>10436</v>
      </c>
      <c r="AD748" s="7" t="s">
        <v>4461</v>
      </c>
      <c r="AE748" s="7" t="s">
        <v>4462</v>
      </c>
      <c r="AF748" s="7" t="s">
        <v>4463</v>
      </c>
      <c r="AG748" s="7" t="s">
        <v>4464</v>
      </c>
    </row>
    <row r="749" spans="1:33" ht="15.4" x14ac:dyDescent="0.45">
      <c r="A749" s="6">
        <v>748</v>
      </c>
      <c r="B749" s="7" t="s">
        <v>9023</v>
      </c>
      <c r="C749" s="7">
        <v>6276</v>
      </c>
      <c r="D749" s="7" t="s">
        <v>9024</v>
      </c>
      <c r="E749" s="7" t="s">
        <v>9025</v>
      </c>
      <c r="F749" s="7">
        <v>2500</v>
      </c>
      <c r="G749" s="7">
        <v>60</v>
      </c>
      <c r="H749" s="7">
        <v>965</v>
      </c>
      <c r="I749" s="7">
        <v>23</v>
      </c>
      <c r="J749" s="7">
        <v>68</v>
      </c>
      <c r="K749" s="7">
        <v>8</v>
      </c>
      <c r="L749" s="7" t="s">
        <v>9026</v>
      </c>
      <c r="M749" s="7" t="s">
        <v>9027</v>
      </c>
      <c r="N749" s="10" t="s">
        <v>11319</v>
      </c>
      <c r="O749" s="6" t="s">
        <v>12785</v>
      </c>
      <c r="P749" s="11" t="s">
        <v>226</v>
      </c>
      <c r="Q749" s="11" t="s">
        <v>179</v>
      </c>
      <c r="R749" s="7" t="s">
        <v>9028</v>
      </c>
      <c r="S749" s="7" t="s">
        <v>9029</v>
      </c>
      <c r="T749" s="7" t="s">
        <v>101</v>
      </c>
      <c r="U749" s="7" t="s">
        <v>18</v>
      </c>
      <c r="V749" s="7" t="s">
        <v>30</v>
      </c>
      <c r="W749" s="7" t="s">
        <v>31</v>
      </c>
      <c r="X749" s="7" t="s">
        <v>3419</v>
      </c>
      <c r="Y749" s="7"/>
      <c r="Z749" s="7" t="s">
        <v>31</v>
      </c>
      <c r="AA749" s="7" t="s">
        <v>9031</v>
      </c>
      <c r="AB749" s="7" t="s">
        <v>9030</v>
      </c>
      <c r="AC749" s="7" t="s">
        <v>10436</v>
      </c>
      <c r="AD749" s="7" t="s">
        <v>9032</v>
      </c>
      <c r="AE749" s="7" t="s">
        <v>9033</v>
      </c>
      <c r="AF749" s="7" t="s">
        <v>9034</v>
      </c>
      <c r="AG749" s="7" t="s">
        <v>9035</v>
      </c>
    </row>
    <row r="750" spans="1:33" ht="15.4" x14ac:dyDescent="0.45">
      <c r="A750" s="6">
        <v>749</v>
      </c>
      <c r="B750" s="7" t="s">
        <v>7762</v>
      </c>
      <c r="C750" s="7">
        <v>1727</v>
      </c>
      <c r="D750" s="7" t="s">
        <v>7763</v>
      </c>
      <c r="E750" s="7" t="s">
        <v>7764</v>
      </c>
      <c r="F750" s="7">
        <v>567</v>
      </c>
      <c r="G750" s="7">
        <v>85</v>
      </c>
      <c r="H750" s="7">
        <v>350</v>
      </c>
      <c r="I750" s="7">
        <v>159</v>
      </c>
      <c r="J750" s="7">
        <v>32</v>
      </c>
      <c r="K750" s="7">
        <v>7</v>
      </c>
      <c r="L750" s="7" t="s">
        <v>7765</v>
      </c>
      <c r="M750" s="7" t="s">
        <v>7766</v>
      </c>
      <c r="N750" s="10" t="s">
        <v>11320</v>
      </c>
      <c r="O750" s="6" t="s">
        <v>12786</v>
      </c>
      <c r="P750" s="11" t="s">
        <v>1201</v>
      </c>
      <c r="Q750" s="11" t="s">
        <v>808</v>
      </c>
      <c r="R750" s="7" t="s">
        <v>7767</v>
      </c>
      <c r="S750" s="7" t="s">
        <v>7768</v>
      </c>
      <c r="T750" s="7" t="s">
        <v>101</v>
      </c>
      <c r="U750" s="7" t="s">
        <v>18</v>
      </c>
      <c r="V750" s="7" t="s">
        <v>30</v>
      </c>
      <c r="W750" s="7" t="s">
        <v>31</v>
      </c>
      <c r="X750" s="7"/>
      <c r="Y750" s="7" t="s">
        <v>564</v>
      </c>
      <c r="Z750" s="7" t="s">
        <v>31</v>
      </c>
      <c r="AA750" s="7" t="s">
        <v>565</v>
      </c>
      <c r="AB750" s="7" t="s">
        <v>7769</v>
      </c>
      <c r="AC750" s="7" t="s">
        <v>10436</v>
      </c>
      <c r="AD750" s="7" t="s">
        <v>7770</v>
      </c>
      <c r="AE750" s="7" t="s">
        <v>7771</v>
      </c>
      <c r="AF750" s="7" t="s">
        <v>7772</v>
      </c>
      <c r="AG750" s="7" t="s">
        <v>7773</v>
      </c>
    </row>
    <row r="751" spans="1:33" ht="15.4" x14ac:dyDescent="0.45">
      <c r="A751" s="6">
        <v>750</v>
      </c>
      <c r="B751" s="7" t="s">
        <v>7762</v>
      </c>
      <c r="C751" s="7">
        <v>1727</v>
      </c>
      <c r="D751" s="7" t="s">
        <v>7763</v>
      </c>
      <c r="E751" s="7" t="s">
        <v>7764</v>
      </c>
      <c r="F751" s="7">
        <v>567</v>
      </c>
      <c r="G751" s="7">
        <v>85</v>
      </c>
      <c r="H751" s="7">
        <v>350</v>
      </c>
      <c r="I751" s="7">
        <v>159</v>
      </c>
      <c r="J751" s="7">
        <v>32</v>
      </c>
      <c r="K751" s="7">
        <v>7</v>
      </c>
      <c r="L751" s="7" t="s">
        <v>7765</v>
      </c>
      <c r="M751" s="7" t="s">
        <v>9616</v>
      </c>
      <c r="N751" s="10" t="s">
        <v>11321</v>
      </c>
      <c r="O751" s="6" t="s">
        <v>12787</v>
      </c>
      <c r="P751" s="11">
        <v>36</v>
      </c>
      <c r="Q751" s="11">
        <v>116</v>
      </c>
      <c r="R751" s="7" t="s">
        <v>9617</v>
      </c>
      <c r="S751" s="7" t="s">
        <v>9618</v>
      </c>
      <c r="T751" s="7" t="s">
        <v>101</v>
      </c>
      <c r="U751" s="7" t="s">
        <v>18</v>
      </c>
      <c r="V751" s="7" t="s">
        <v>30</v>
      </c>
      <c r="W751" s="7" t="s">
        <v>31</v>
      </c>
      <c r="X751" s="7"/>
      <c r="Y751" s="7" t="s">
        <v>564</v>
      </c>
      <c r="Z751" s="7" t="s">
        <v>31</v>
      </c>
      <c r="AA751" s="7" t="s">
        <v>565</v>
      </c>
      <c r="AB751" s="7" t="s">
        <v>9619</v>
      </c>
      <c r="AC751" s="7" t="s">
        <v>10436</v>
      </c>
      <c r="AD751" s="7" t="s">
        <v>9620</v>
      </c>
      <c r="AE751" s="7" t="s">
        <v>9621</v>
      </c>
      <c r="AF751" s="7" t="s">
        <v>9622</v>
      </c>
      <c r="AG751" s="7" t="s">
        <v>9623</v>
      </c>
    </row>
    <row r="752" spans="1:33" ht="15.4" x14ac:dyDescent="0.45">
      <c r="A752" s="6">
        <v>751</v>
      </c>
      <c r="B752" s="7" t="s">
        <v>7821</v>
      </c>
      <c r="C752" s="7">
        <v>14689</v>
      </c>
      <c r="D752" s="7" t="s">
        <v>7822</v>
      </c>
      <c r="E752" s="7" t="s">
        <v>7823</v>
      </c>
      <c r="F752" s="7">
        <v>562</v>
      </c>
      <c r="G752" s="7">
        <v>60</v>
      </c>
      <c r="H752" s="7">
        <v>154</v>
      </c>
      <c r="I752" s="7">
        <v>32</v>
      </c>
      <c r="J752" s="7">
        <v>37</v>
      </c>
      <c r="K752" s="7">
        <v>9</v>
      </c>
      <c r="L752" s="7" t="s">
        <v>7824</v>
      </c>
      <c r="M752" s="7" t="s">
        <v>7825</v>
      </c>
      <c r="N752" s="10" t="s">
        <v>11322</v>
      </c>
      <c r="O752" s="6" t="s">
        <v>12788</v>
      </c>
      <c r="P752" s="11" t="s">
        <v>2772</v>
      </c>
      <c r="Q752" s="11" t="s">
        <v>203</v>
      </c>
      <c r="R752" s="7" t="s">
        <v>7826</v>
      </c>
      <c r="S752" s="7" t="s">
        <v>7827</v>
      </c>
      <c r="T752" s="7" t="s">
        <v>101</v>
      </c>
      <c r="U752" s="7" t="s">
        <v>18</v>
      </c>
      <c r="V752" s="7" t="s">
        <v>16</v>
      </c>
      <c r="W752" s="7" t="s">
        <v>31</v>
      </c>
      <c r="X752" s="7"/>
      <c r="Y752" s="7" t="s">
        <v>7828</v>
      </c>
      <c r="Z752" s="7" t="s">
        <v>31</v>
      </c>
      <c r="AA752" s="7" t="s">
        <v>7830</v>
      </c>
      <c r="AB752" s="7" t="s">
        <v>7829</v>
      </c>
      <c r="AC752" s="7" t="s">
        <v>10436</v>
      </c>
      <c r="AD752" s="7" t="s">
        <v>7831</v>
      </c>
      <c r="AE752" s="7" t="s">
        <v>7832</v>
      </c>
      <c r="AF752" s="7" t="s">
        <v>7833</v>
      </c>
      <c r="AG752" s="7" t="s">
        <v>7834</v>
      </c>
    </row>
    <row r="753" spans="1:33" ht="15.4" x14ac:dyDescent="0.45">
      <c r="A753" s="6">
        <v>752</v>
      </c>
      <c r="B753" s="7" t="s">
        <v>7821</v>
      </c>
      <c r="C753" s="7">
        <v>14689</v>
      </c>
      <c r="D753" s="7" t="s">
        <v>7822</v>
      </c>
      <c r="E753" s="7" t="s">
        <v>7823</v>
      </c>
      <c r="F753" s="7">
        <v>562</v>
      </c>
      <c r="G753" s="7">
        <v>60</v>
      </c>
      <c r="H753" s="7">
        <v>154</v>
      </c>
      <c r="I753" s="7">
        <v>32</v>
      </c>
      <c r="J753" s="7">
        <v>37</v>
      </c>
      <c r="K753" s="7">
        <v>9</v>
      </c>
      <c r="L753" s="7" t="s">
        <v>7824</v>
      </c>
      <c r="M753" s="7" t="s">
        <v>10050</v>
      </c>
      <c r="N753" s="10" t="s">
        <v>11323</v>
      </c>
      <c r="O753" s="6" t="s">
        <v>12789</v>
      </c>
      <c r="P753" s="11">
        <v>132</v>
      </c>
      <c r="Q753" s="11">
        <v>157</v>
      </c>
      <c r="R753" s="7" t="s">
        <v>10051</v>
      </c>
      <c r="S753" s="7" t="s">
        <v>10052</v>
      </c>
      <c r="T753" s="7" t="s">
        <v>101</v>
      </c>
      <c r="U753" s="7" t="s">
        <v>15</v>
      </c>
      <c r="V753" s="7" t="s">
        <v>655</v>
      </c>
      <c r="W753" s="7" t="s">
        <v>14</v>
      </c>
      <c r="X753" s="7" t="s">
        <v>231</v>
      </c>
      <c r="Y753" s="7"/>
      <c r="Z753" s="7" t="s">
        <v>31</v>
      </c>
      <c r="AA753" s="7" t="s">
        <v>10054</v>
      </c>
      <c r="AB753" s="7" t="s">
        <v>10053</v>
      </c>
      <c r="AC753" s="7" t="s">
        <v>10436</v>
      </c>
      <c r="AD753" s="7" t="s">
        <v>10055</v>
      </c>
      <c r="AE753" s="7" t="s">
        <v>10056</v>
      </c>
      <c r="AF753" s="7" t="s">
        <v>10057</v>
      </c>
      <c r="AG753" s="7" t="s">
        <v>10058</v>
      </c>
    </row>
    <row r="754" spans="1:33" ht="15.4" x14ac:dyDescent="0.45">
      <c r="A754" s="6">
        <v>753</v>
      </c>
      <c r="B754" s="7" t="s">
        <v>81</v>
      </c>
      <c r="C754" s="7">
        <v>18770</v>
      </c>
      <c r="D754" s="7" t="s">
        <v>82</v>
      </c>
      <c r="E754" s="7" t="s">
        <v>83</v>
      </c>
      <c r="F754" s="7">
        <v>16791</v>
      </c>
      <c r="G754" s="7">
        <v>4113</v>
      </c>
      <c r="H754" s="7">
        <v>5381</v>
      </c>
      <c r="I754" s="7">
        <v>55</v>
      </c>
      <c r="J754" s="7">
        <v>400</v>
      </c>
      <c r="K754" s="7">
        <v>441</v>
      </c>
      <c r="L754" s="7" t="s">
        <v>84</v>
      </c>
      <c r="M754" s="7" t="s">
        <v>12790</v>
      </c>
      <c r="N754" s="10" t="s">
        <v>11324</v>
      </c>
      <c r="O754" s="6" t="s">
        <v>12791</v>
      </c>
      <c r="P754" s="11">
        <v>51</v>
      </c>
      <c r="Q754" s="11">
        <v>66</v>
      </c>
      <c r="R754" s="7" t="s">
        <v>12792</v>
      </c>
      <c r="S754" s="7" t="s">
        <v>85</v>
      </c>
      <c r="T754" s="7" t="s">
        <v>29</v>
      </c>
      <c r="U754" s="7" t="s">
        <v>18</v>
      </c>
      <c r="V754" s="7" t="s">
        <v>16</v>
      </c>
      <c r="W754" s="7" t="s">
        <v>31</v>
      </c>
      <c r="X754" s="7" t="s">
        <v>86</v>
      </c>
      <c r="Y754" s="7"/>
      <c r="Z754" s="7" t="s">
        <v>31</v>
      </c>
      <c r="AA754" s="7" t="s">
        <v>87</v>
      </c>
      <c r="AB754" s="7" t="s">
        <v>12793</v>
      </c>
      <c r="AC754" s="7" t="s">
        <v>10436</v>
      </c>
      <c r="AD754" s="7" t="s">
        <v>92</v>
      </c>
      <c r="AE754" s="7" t="s">
        <v>93</v>
      </c>
      <c r="AF754" s="7" t="s">
        <v>94</v>
      </c>
      <c r="AG754" s="7" t="s">
        <v>95</v>
      </c>
    </row>
    <row r="755" spans="1:33" ht="15.4" x14ac:dyDescent="0.45">
      <c r="A755" s="6">
        <v>754</v>
      </c>
      <c r="B755" s="7" t="s">
        <v>81</v>
      </c>
      <c r="C755" s="7">
        <v>18770</v>
      </c>
      <c r="D755" s="7" t="s">
        <v>82</v>
      </c>
      <c r="E755" s="7" t="s">
        <v>83</v>
      </c>
      <c r="F755" s="7">
        <v>16791</v>
      </c>
      <c r="G755" s="7">
        <v>4113</v>
      </c>
      <c r="H755" s="7">
        <v>5381</v>
      </c>
      <c r="I755" s="7">
        <v>55</v>
      </c>
      <c r="J755" s="7">
        <v>400</v>
      </c>
      <c r="K755" s="7">
        <v>441</v>
      </c>
      <c r="L755" s="7" t="s">
        <v>84</v>
      </c>
      <c r="M755" s="7" t="s">
        <v>1615</v>
      </c>
      <c r="N755" s="10" t="s">
        <v>11325</v>
      </c>
      <c r="O755" s="6" t="s">
        <v>12794</v>
      </c>
      <c r="P755" s="11" t="s">
        <v>1505</v>
      </c>
      <c r="Q755" s="11" t="s">
        <v>1606</v>
      </c>
      <c r="R755" s="7" t="s">
        <v>1607</v>
      </c>
      <c r="S755" s="7" t="s">
        <v>1608</v>
      </c>
      <c r="T755" s="7" t="s">
        <v>29</v>
      </c>
      <c r="U755" s="7" t="s">
        <v>15</v>
      </c>
      <c r="V755" s="7" t="s">
        <v>175</v>
      </c>
      <c r="W755" s="7" t="s">
        <v>31</v>
      </c>
      <c r="X755" s="7"/>
      <c r="Y755" s="7" t="s">
        <v>1609</v>
      </c>
      <c r="Z755" s="7" t="s">
        <v>14</v>
      </c>
      <c r="AA755" s="7" t="s">
        <v>1162</v>
      </c>
      <c r="AB755" s="7" t="s">
        <v>1610</v>
      </c>
      <c r="AC755" s="7" t="s">
        <v>10436</v>
      </c>
      <c r="AD755" s="7" t="s">
        <v>1611</v>
      </c>
      <c r="AE755" s="7" t="s">
        <v>1612</v>
      </c>
      <c r="AF755" s="7" t="s">
        <v>1613</v>
      </c>
      <c r="AG755" s="7" t="s">
        <v>1614</v>
      </c>
    </row>
    <row r="756" spans="1:33" ht="15.4" x14ac:dyDescent="0.45">
      <c r="A756" s="6">
        <v>755</v>
      </c>
      <c r="B756" s="7" t="s">
        <v>81</v>
      </c>
      <c r="C756" s="7">
        <v>18770</v>
      </c>
      <c r="D756" s="7" t="s">
        <v>82</v>
      </c>
      <c r="E756" s="7" t="s">
        <v>83</v>
      </c>
      <c r="F756" s="7">
        <v>16791</v>
      </c>
      <c r="G756" s="7">
        <v>4113</v>
      </c>
      <c r="H756" s="7">
        <v>5381</v>
      </c>
      <c r="I756" s="7">
        <v>55</v>
      </c>
      <c r="J756" s="7">
        <v>400</v>
      </c>
      <c r="K756" s="7">
        <v>441</v>
      </c>
      <c r="L756" s="7" t="s">
        <v>84</v>
      </c>
      <c r="M756" s="7" t="s">
        <v>1615</v>
      </c>
      <c r="N756" s="10" t="s">
        <v>11325</v>
      </c>
      <c r="O756" s="6" t="s">
        <v>12795</v>
      </c>
      <c r="P756" s="11" t="s">
        <v>1505</v>
      </c>
      <c r="Q756" s="11" t="s">
        <v>1606</v>
      </c>
      <c r="R756" s="7" t="s">
        <v>1616</v>
      </c>
      <c r="S756" s="7" t="s">
        <v>1617</v>
      </c>
      <c r="T756" s="7" t="s">
        <v>29</v>
      </c>
      <c r="U756" s="7" t="s">
        <v>15</v>
      </c>
      <c r="V756" s="7" t="s">
        <v>175</v>
      </c>
      <c r="W756" s="7" t="s">
        <v>31</v>
      </c>
      <c r="X756" s="7"/>
      <c r="Y756" s="7" t="s">
        <v>1609</v>
      </c>
      <c r="Z756" s="7" t="s">
        <v>14</v>
      </c>
      <c r="AA756" s="7" t="s">
        <v>1162</v>
      </c>
      <c r="AB756" s="7" t="s">
        <v>1618</v>
      </c>
      <c r="AC756" s="7" t="s">
        <v>10436</v>
      </c>
      <c r="AD756" s="7" t="s">
        <v>1619</v>
      </c>
      <c r="AE756" s="7" t="s">
        <v>1620</v>
      </c>
      <c r="AF756" s="7" t="s">
        <v>1621</v>
      </c>
      <c r="AG756" s="7" t="s">
        <v>1622</v>
      </c>
    </row>
    <row r="757" spans="1:33" ht="15.4" x14ac:dyDescent="0.45">
      <c r="A757" s="6">
        <v>756</v>
      </c>
      <c r="B757" s="7" t="s">
        <v>81</v>
      </c>
      <c r="C757" s="7">
        <v>18770</v>
      </c>
      <c r="D757" s="7" t="s">
        <v>82</v>
      </c>
      <c r="E757" s="7" t="s">
        <v>83</v>
      </c>
      <c r="F757" s="7">
        <v>16791</v>
      </c>
      <c r="G757" s="7">
        <v>4113</v>
      </c>
      <c r="H757" s="7">
        <v>5381</v>
      </c>
      <c r="I757" s="7">
        <v>55</v>
      </c>
      <c r="J757" s="7">
        <v>400</v>
      </c>
      <c r="K757" s="7">
        <v>441</v>
      </c>
      <c r="L757" s="7" t="s">
        <v>84</v>
      </c>
      <c r="M757" s="7" t="s">
        <v>1615</v>
      </c>
      <c r="N757" s="10" t="s">
        <v>11325</v>
      </c>
      <c r="O757" s="6" t="s">
        <v>12795</v>
      </c>
      <c r="P757" s="11" t="s">
        <v>1505</v>
      </c>
      <c r="Q757" s="11" t="s">
        <v>1606</v>
      </c>
      <c r="R757" s="7" t="s">
        <v>1623</v>
      </c>
      <c r="S757" s="7" t="s">
        <v>1624</v>
      </c>
      <c r="T757" s="7" t="s">
        <v>29</v>
      </c>
      <c r="U757" s="7" t="s">
        <v>15</v>
      </c>
      <c r="V757" s="7" t="s">
        <v>175</v>
      </c>
      <c r="W757" s="7" t="s">
        <v>31</v>
      </c>
      <c r="X757" s="7"/>
      <c r="Y757" s="7" t="s">
        <v>1609</v>
      </c>
      <c r="Z757" s="7" t="s">
        <v>14</v>
      </c>
      <c r="AA757" s="7" t="s">
        <v>1162</v>
      </c>
      <c r="AB757" s="7" t="s">
        <v>1625</v>
      </c>
      <c r="AC757" s="7" t="s">
        <v>10436</v>
      </c>
      <c r="AD757" s="7" t="s">
        <v>1626</v>
      </c>
      <c r="AE757" s="7" t="s">
        <v>1627</v>
      </c>
      <c r="AF757" s="7" t="s">
        <v>1628</v>
      </c>
      <c r="AG757" s="7" t="s">
        <v>1629</v>
      </c>
    </row>
    <row r="758" spans="1:33" ht="15.4" x14ac:dyDescent="0.45">
      <c r="A758" s="6">
        <v>757</v>
      </c>
      <c r="B758" s="7" t="s">
        <v>81</v>
      </c>
      <c r="C758" s="7">
        <v>18770</v>
      </c>
      <c r="D758" s="7" t="s">
        <v>82</v>
      </c>
      <c r="E758" s="7" t="s">
        <v>83</v>
      </c>
      <c r="F758" s="7">
        <v>16791</v>
      </c>
      <c r="G758" s="7">
        <v>4113</v>
      </c>
      <c r="H758" s="7">
        <v>5381</v>
      </c>
      <c r="I758" s="7">
        <v>55</v>
      </c>
      <c r="J758" s="7">
        <v>400</v>
      </c>
      <c r="K758" s="7">
        <v>441</v>
      </c>
      <c r="L758" s="7" t="s">
        <v>84</v>
      </c>
      <c r="M758" s="7" t="s">
        <v>1615</v>
      </c>
      <c r="N758" s="10" t="s">
        <v>11325</v>
      </c>
      <c r="O758" s="6" t="s">
        <v>12795</v>
      </c>
      <c r="P758" s="11" t="s">
        <v>1505</v>
      </c>
      <c r="Q758" s="11" t="s">
        <v>1606</v>
      </c>
      <c r="R758" s="7" t="s">
        <v>1630</v>
      </c>
      <c r="S758" s="7" t="s">
        <v>1631</v>
      </c>
      <c r="T758" s="7" t="s">
        <v>29</v>
      </c>
      <c r="U758" s="7" t="s">
        <v>15</v>
      </c>
      <c r="V758" s="7" t="s">
        <v>175</v>
      </c>
      <c r="W758" s="7" t="s">
        <v>31</v>
      </c>
      <c r="X758" s="7"/>
      <c r="Y758" s="7" t="s">
        <v>1609</v>
      </c>
      <c r="Z758" s="7" t="s">
        <v>14</v>
      </c>
      <c r="AA758" s="7" t="s">
        <v>1162</v>
      </c>
      <c r="AB758" s="7" t="s">
        <v>1632</v>
      </c>
      <c r="AC758" s="7" t="s">
        <v>10436</v>
      </c>
      <c r="AD758" s="7" t="s">
        <v>1626</v>
      </c>
      <c r="AE758" s="7" t="s">
        <v>1627</v>
      </c>
      <c r="AF758" s="7" t="s">
        <v>1634</v>
      </c>
      <c r="AG758" s="7" t="s">
        <v>1635</v>
      </c>
    </row>
    <row r="759" spans="1:33" ht="15.4" x14ac:dyDescent="0.45">
      <c r="A759" s="6">
        <v>758</v>
      </c>
      <c r="B759" s="7" t="s">
        <v>6646</v>
      </c>
      <c r="C759" s="7">
        <v>56950</v>
      </c>
      <c r="D759" s="7" t="s">
        <v>6647</v>
      </c>
      <c r="E759" s="7" t="s">
        <v>6648</v>
      </c>
      <c r="F759" s="7">
        <v>802</v>
      </c>
      <c r="G759" s="7">
        <v>37</v>
      </c>
      <c r="H759" s="7">
        <v>545</v>
      </c>
      <c r="I759" s="7">
        <v>106</v>
      </c>
      <c r="J759" s="7">
        <v>123</v>
      </c>
      <c r="K759" s="7">
        <v>29</v>
      </c>
      <c r="L759" s="7" t="s">
        <v>6649</v>
      </c>
      <c r="M759" s="7" t="s">
        <v>6650</v>
      </c>
      <c r="N759" s="10" t="str">
        <f>D759</f>
        <v>2013-04-11T18:22:33Z</v>
      </c>
      <c r="O759" s="6" t="s">
        <v>12795</v>
      </c>
      <c r="P759" s="11" t="s">
        <v>6459</v>
      </c>
      <c r="Q759" s="11" t="s">
        <v>3360</v>
      </c>
      <c r="R759" s="7" t="s">
        <v>6651</v>
      </c>
      <c r="S759" s="7" t="s">
        <v>6652</v>
      </c>
      <c r="T759" s="7" t="s">
        <v>101</v>
      </c>
      <c r="U759" s="7" t="s">
        <v>18</v>
      </c>
      <c r="V759" s="7" t="s">
        <v>30</v>
      </c>
      <c r="W759" s="7" t="s">
        <v>31</v>
      </c>
      <c r="X759" s="7" t="s">
        <v>424</v>
      </c>
      <c r="Y759" s="7"/>
      <c r="Z759" s="7" t="s">
        <v>31</v>
      </c>
      <c r="AA759" s="7" t="s">
        <v>605</v>
      </c>
      <c r="AB759" s="7" t="s">
        <v>6653</v>
      </c>
      <c r="AC759" s="7" t="s">
        <v>10436</v>
      </c>
      <c r="AD759" s="7" t="s">
        <v>6654</v>
      </c>
      <c r="AE759" s="7" t="s">
        <v>6655</v>
      </c>
      <c r="AF759" s="7" t="s">
        <v>6656</v>
      </c>
      <c r="AG759" s="7" t="s">
        <v>6657</v>
      </c>
    </row>
    <row r="760" spans="1:33" ht="15.4" x14ac:dyDescent="0.45">
      <c r="A760" s="6">
        <v>759</v>
      </c>
      <c r="B760" s="7" t="s">
        <v>6646</v>
      </c>
      <c r="C760" s="7">
        <v>56950</v>
      </c>
      <c r="D760" s="7" t="s">
        <v>6647</v>
      </c>
      <c r="E760" s="7" t="s">
        <v>6648</v>
      </c>
      <c r="F760" s="7">
        <v>802</v>
      </c>
      <c r="G760" s="7">
        <v>37</v>
      </c>
      <c r="H760" s="7">
        <v>545</v>
      </c>
      <c r="I760" s="7">
        <v>106</v>
      </c>
      <c r="J760" s="7">
        <v>123</v>
      </c>
      <c r="K760" s="7">
        <v>29</v>
      </c>
      <c r="L760" s="7" t="s">
        <v>6649</v>
      </c>
      <c r="M760" s="7" t="s">
        <v>6658</v>
      </c>
      <c r="N760" s="10" t="str">
        <f>D760</f>
        <v>2013-04-11T18:22:33Z</v>
      </c>
      <c r="O760" s="6" t="s">
        <v>12796</v>
      </c>
      <c r="P760" s="11" t="s">
        <v>6659</v>
      </c>
      <c r="Q760" s="11" t="s">
        <v>4024</v>
      </c>
      <c r="R760" s="7" t="s">
        <v>6660</v>
      </c>
      <c r="S760" s="7" t="s">
        <v>6661</v>
      </c>
      <c r="T760" s="7" t="s">
        <v>29</v>
      </c>
      <c r="U760" s="7" t="s">
        <v>15</v>
      </c>
      <c r="V760" s="7" t="s">
        <v>30</v>
      </c>
      <c r="W760" s="7" t="s">
        <v>31</v>
      </c>
      <c r="X760" s="7" t="s">
        <v>843</v>
      </c>
      <c r="Y760" s="7"/>
      <c r="Z760" s="7" t="s">
        <v>31</v>
      </c>
      <c r="AA760" s="7" t="s">
        <v>464</v>
      </c>
      <c r="AB760" s="7" t="s">
        <v>6662</v>
      </c>
      <c r="AC760" s="7" t="s">
        <v>10436</v>
      </c>
      <c r="AD760" s="7" t="s">
        <v>6663</v>
      </c>
      <c r="AE760" s="7" t="s">
        <v>6664</v>
      </c>
      <c r="AF760" s="7" t="s">
        <v>6665</v>
      </c>
      <c r="AG760" s="7" t="s">
        <v>6666</v>
      </c>
    </row>
    <row r="761" spans="1:33" ht="15.4" x14ac:dyDescent="0.45">
      <c r="A761" s="6">
        <v>760</v>
      </c>
      <c r="B761" s="7" t="s">
        <v>6646</v>
      </c>
      <c r="C761" s="7">
        <v>56950</v>
      </c>
      <c r="D761" s="7" t="s">
        <v>6647</v>
      </c>
      <c r="E761" s="7" t="s">
        <v>6648</v>
      </c>
      <c r="F761" s="7">
        <v>802</v>
      </c>
      <c r="G761" s="7">
        <v>37</v>
      </c>
      <c r="H761" s="7">
        <v>545</v>
      </c>
      <c r="I761" s="7">
        <v>106</v>
      </c>
      <c r="J761" s="7">
        <v>123</v>
      </c>
      <c r="K761" s="7">
        <v>29</v>
      </c>
      <c r="L761" s="7" t="s">
        <v>6649</v>
      </c>
      <c r="M761" s="7" t="s">
        <v>6667</v>
      </c>
      <c r="N761" s="10" t="s">
        <v>11326</v>
      </c>
      <c r="O761" s="6" t="s">
        <v>12797</v>
      </c>
      <c r="P761" s="11" t="s">
        <v>6459</v>
      </c>
      <c r="Q761" s="11" t="s">
        <v>3360</v>
      </c>
      <c r="R761" s="7" t="s">
        <v>6651</v>
      </c>
      <c r="S761" s="7" t="s">
        <v>6652</v>
      </c>
      <c r="T761" s="7" t="s">
        <v>101</v>
      </c>
      <c r="U761" s="7" t="s">
        <v>18</v>
      </c>
      <c r="V761" s="7" t="s">
        <v>30</v>
      </c>
      <c r="W761" s="7" t="s">
        <v>31</v>
      </c>
      <c r="X761" s="7" t="s">
        <v>424</v>
      </c>
      <c r="Y761" s="7"/>
      <c r="Z761" s="7" t="s">
        <v>31</v>
      </c>
      <c r="AA761" s="7" t="s">
        <v>605</v>
      </c>
      <c r="AB761" s="7" t="s">
        <v>6653</v>
      </c>
      <c r="AC761" s="7" t="s">
        <v>10436</v>
      </c>
      <c r="AD761" s="7" t="s">
        <v>6654</v>
      </c>
      <c r="AE761" s="7" t="s">
        <v>6655</v>
      </c>
      <c r="AF761" s="7" t="s">
        <v>6668</v>
      </c>
      <c r="AG761" s="7" t="s">
        <v>6669</v>
      </c>
    </row>
    <row r="762" spans="1:33" ht="15.4" x14ac:dyDescent="0.45">
      <c r="A762" s="6">
        <v>761</v>
      </c>
      <c r="B762" s="7" t="s">
        <v>6646</v>
      </c>
      <c r="C762" s="7">
        <v>56950</v>
      </c>
      <c r="D762" s="7" t="s">
        <v>6647</v>
      </c>
      <c r="E762" s="7" t="s">
        <v>6648</v>
      </c>
      <c r="F762" s="7">
        <v>802</v>
      </c>
      <c r="G762" s="7">
        <v>37</v>
      </c>
      <c r="H762" s="7">
        <v>545</v>
      </c>
      <c r="I762" s="7">
        <v>106</v>
      </c>
      <c r="J762" s="7">
        <v>123</v>
      </c>
      <c r="K762" s="7">
        <v>29</v>
      </c>
      <c r="L762" s="7" t="s">
        <v>6649</v>
      </c>
      <c r="M762" s="7" t="s">
        <v>6670</v>
      </c>
      <c r="N762" s="10" t="s">
        <v>11327</v>
      </c>
      <c r="O762" s="6" t="s">
        <v>12796</v>
      </c>
      <c r="P762" s="11" t="s">
        <v>6659</v>
      </c>
      <c r="Q762" s="11" t="s">
        <v>4024</v>
      </c>
      <c r="R762" s="7" t="s">
        <v>6660</v>
      </c>
      <c r="S762" s="7" t="s">
        <v>6661</v>
      </c>
      <c r="T762" s="7" t="s">
        <v>29</v>
      </c>
      <c r="U762" s="7" t="s">
        <v>15</v>
      </c>
      <c r="V762" s="7" t="s">
        <v>30</v>
      </c>
      <c r="W762" s="7" t="s">
        <v>31</v>
      </c>
      <c r="X762" s="7" t="s">
        <v>843</v>
      </c>
      <c r="Y762" s="7"/>
      <c r="Z762" s="7" t="s">
        <v>31</v>
      </c>
      <c r="AA762" s="7" t="s">
        <v>464</v>
      </c>
      <c r="AB762" s="7" t="s">
        <v>6662</v>
      </c>
      <c r="AC762" s="7" t="s">
        <v>10436</v>
      </c>
      <c r="AD762" s="7" t="s">
        <v>6663</v>
      </c>
      <c r="AE762" s="7" t="s">
        <v>6664</v>
      </c>
      <c r="AF762" s="7" t="s">
        <v>6671</v>
      </c>
      <c r="AG762" s="7" t="s">
        <v>6672</v>
      </c>
    </row>
    <row r="763" spans="1:33" ht="15.4" x14ac:dyDescent="0.45">
      <c r="A763" s="6">
        <v>762</v>
      </c>
      <c r="B763" s="7" t="s">
        <v>6646</v>
      </c>
      <c r="C763" s="7">
        <v>56950</v>
      </c>
      <c r="D763" s="7" t="s">
        <v>6647</v>
      </c>
      <c r="E763" s="7" t="s">
        <v>6648</v>
      </c>
      <c r="F763" s="7">
        <v>802</v>
      </c>
      <c r="G763" s="7">
        <v>37</v>
      </c>
      <c r="H763" s="7">
        <v>545</v>
      </c>
      <c r="I763" s="7">
        <v>106</v>
      </c>
      <c r="J763" s="7">
        <v>123</v>
      </c>
      <c r="K763" s="7">
        <v>29</v>
      </c>
      <c r="L763" s="7" t="s">
        <v>6649</v>
      </c>
      <c r="M763" s="7" t="s">
        <v>6673</v>
      </c>
      <c r="N763" s="10" t="str">
        <f>D763</f>
        <v>2013-04-11T18:22:33Z</v>
      </c>
      <c r="O763" s="6" t="s">
        <v>12797</v>
      </c>
      <c r="P763" s="11" t="s">
        <v>6459</v>
      </c>
      <c r="Q763" s="11" t="s">
        <v>3360</v>
      </c>
      <c r="R763" s="7" t="s">
        <v>6651</v>
      </c>
      <c r="S763" s="7" t="s">
        <v>6652</v>
      </c>
      <c r="T763" s="7" t="s">
        <v>101</v>
      </c>
      <c r="U763" s="7" t="s">
        <v>18</v>
      </c>
      <c r="V763" s="7" t="s">
        <v>30</v>
      </c>
      <c r="W763" s="7" t="s">
        <v>31</v>
      </c>
      <c r="X763" s="7" t="s">
        <v>424</v>
      </c>
      <c r="Y763" s="7"/>
      <c r="Z763" s="7" t="s">
        <v>31</v>
      </c>
      <c r="AA763" s="7" t="s">
        <v>605</v>
      </c>
      <c r="AB763" s="7" t="s">
        <v>6653</v>
      </c>
      <c r="AC763" s="7" t="s">
        <v>10436</v>
      </c>
      <c r="AD763" s="7" t="s">
        <v>6654</v>
      </c>
      <c r="AE763" s="7" t="s">
        <v>6655</v>
      </c>
      <c r="AF763" s="7" t="s">
        <v>6668</v>
      </c>
      <c r="AG763" s="7" t="s">
        <v>6669</v>
      </c>
    </row>
    <row r="764" spans="1:33" ht="15.4" x14ac:dyDescent="0.45">
      <c r="A764" s="6">
        <v>763</v>
      </c>
      <c r="B764" s="7" t="s">
        <v>6646</v>
      </c>
      <c r="C764" s="7">
        <v>56950</v>
      </c>
      <c r="D764" s="7" t="s">
        <v>6647</v>
      </c>
      <c r="E764" s="7" t="s">
        <v>6648</v>
      </c>
      <c r="F764" s="7">
        <v>802</v>
      </c>
      <c r="G764" s="7">
        <v>37</v>
      </c>
      <c r="H764" s="7">
        <v>545</v>
      </c>
      <c r="I764" s="7">
        <v>106</v>
      </c>
      <c r="J764" s="7">
        <v>123</v>
      </c>
      <c r="K764" s="7">
        <v>29</v>
      </c>
      <c r="L764" s="7" t="s">
        <v>6649</v>
      </c>
      <c r="M764" s="7" t="s">
        <v>6674</v>
      </c>
      <c r="N764" s="10" t="str">
        <f>D764</f>
        <v>2013-04-11T18:22:33Z</v>
      </c>
      <c r="O764" s="6" t="s">
        <v>12796</v>
      </c>
      <c r="P764" s="11" t="s">
        <v>6659</v>
      </c>
      <c r="Q764" s="11" t="s">
        <v>4024</v>
      </c>
      <c r="R764" s="7" t="s">
        <v>6660</v>
      </c>
      <c r="S764" s="7" t="s">
        <v>6661</v>
      </c>
      <c r="T764" s="7" t="s">
        <v>29</v>
      </c>
      <c r="U764" s="7" t="s">
        <v>15</v>
      </c>
      <c r="V764" s="7" t="s">
        <v>30</v>
      </c>
      <c r="W764" s="7" t="s">
        <v>31</v>
      </c>
      <c r="X764" s="7" t="s">
        <v>843</v>
      </c>
      <c r="Y764" s="7"/>
      <c r="Z764" s="7" t="s">
        <v>31</v>
      </c>
      <c r="AA764" s="7" t="s">
        <v>464</v>
      </c>
      <c r="AB764" s="7" t="s">
        <v>6662</v>
      </c>
      <c r="AC764" s="7" t="s">
        <v>10436</v>
      </c>
      <c r="AD764" s="7" t="s">
        <v>6663</v>
      </c>
      <c r="AE764" s="7" t="s">
        <v>6664</v>
      </c>
      <c r="AF764" s="7" t="s">
        <v>6671</v>
      </c>
      <c r="AG764" s="7" t="s">
        <v>6672</v>
      </c>
    </row>
    <row r="765" spans="1:33" ht="15.4" x14ac:dyDescent="0.45">
      <c r="A765" s="6">
        <v>764</v>
      </c>
      <c r="B765" s="7" t="s">
        <v>6646</v>
      </c>
      <c r="C765" s="7">
        <v>56950</v>
      </c>
      <c r="D765" s="7" t="s">
        <v>6647</v>
      </c>
      <c r="E765" s="7" t="s">
        <v>6648</v>
      </c>
      <c r="F765" s="7">
        <v>802</v>
      </c>
      <c r="G765" s="7">
        <v>37</v>
      </c>
      <c r="H765" s="7">
        <v>545</v>
      </c>
      <c r="I765" s="7">
        <v>106</v>
      </c>
      <c r="J765" s="7">
        <v>123</v>
      </c>
      <c r="K765" s="7">
        <v>29</v>
      </c>
      <c r="L765" s="7" t="s">
        <v>6649</v>
      </c>
      <c r="M765" s="7" t="s">
        <v>6675</v>
      </c>
      <c r="N765" s="10" t="s">
        <v>11328</v>
      </c>
      <c r="O765" s="6" t="s">
        <v>12797</v>
      </c>
      <c r="P765" s="11" t="s">
        <v>779</v>
      </c>
      <c r="Q765" s="11" t="s">
        <v>6676</v>
      </c>
      <c r="R765" s="7" t="s">
        <v>6677</v>
      </c>
      <c r="S765" s="7" t="s">
        <v>6678</v>
      </c>
      <c r="T765" s="7" t="s">
        <v>29</v>
      </c>
      <c r="U765" s="7" t="s">
        <v>18</v>
      </c>
      <c r="V765" s="7" t="s">
        <v>30</v>
      </c>
      <c r="W765" s="7" t="s">
        <v>31</v>
      </c>
      <c r="X765" s="7"/>
      <c r="Y765" s="7" t="s">
        <v>6679</v>
      </c>
      <c r="Z765" s="7" t="s">
        <v>31</v>
      </c>
      <c r="AA765" s="7" t="s">
        <v>6681</v>
      </c>
      <c r="AB765" s="7" t="s">
        <v>6680</v>
      </c>
      <c r="AC765" s="7" t="s">
        <v>10436</v>
      </c>
      <c r="AD765" s="7" t="s">
        <v>6682</v>
      </c>
      <c r="AE765" s="7" t="s">
        <v>6683</v>
      </c>
      <c r="AF765" s="7" t="s">
        <v>6684</v>
      </c>
      <c r="AG765" s="7" t="s">
        <v>6685</v>
      </c>
    </row>
    <row r="766" spans="1:33" ht="16.149999999999999" x14ac:dyDescent="0.45">
      <c r="A766" s="6">
        <v>765</v>
      </c>
      <c r="B766" s="7" t="s">
        <v>2066</v>
      </c>
      <c r="C766" s="7">
        <v>56862</v>
      </c>
      <c r="D766" s="7" t="s">
        <v>2067</v>
      </c>
      <c r="E766" s="7" t="s">
        <v>2068</v>
      </c>
      <c r="F766" s="7">
        <v>7119</v>
      </c>
      <c r="G766" s="7">
        <v>1157</v>
      </c>
      <c r="H766" s="7">
        <v>1077</v>
      </c>
      <c r="I766" s="7">
        <v>33</v>
      </c>
      <c r="J766" s="7">
        <v>348</v>
      </c>
      <c r="K766" s="7">
        <v>107</v>
      </c>
      <c r="L766" s="7" t="s">
        <v>11653</v>
      </c>
      <c r="M766" s="7" t="s">
        <v>12798</v>
      </c>
      <c r="N766" s="10" t="s">
        <v>11026</v>
      </c>
      <c r="O766" s="6" t="s">
        <v>12799</v>
      </c>
      <c r="P766" s="11" t="s">
        <v>828</v>
      </c>
      <c r="Q766" s="11" t="s">
        <v>871</v>
      </c>
      <c r="R766" s="7" t="s">
        <v>872</v>
      </c>
      <c r="S766" s="7" t="s">
        <v>873</v>
      </c>
      <c r="T766" s="7" t="s">
        <v>29</v>
      </c>
      <c r="U766" s="7" t="s">
        <v>15</v>
      </c>
      <c r="V766" s="7" t="s">
        <v>175</v>
      </c>
      <c r="W766" s="7" t="s">
        <v>31</v>
      </c>
      <c r="X766" s="7" t="s">
        <v>874</v>
      </c>
      <c r="Y766" s="7"/>
      <c r="Z766" s="7" t="s">
        <v>31</v>
      </c>
      <c r="AA766" s="7" t="s">
        <v>876</v>
      </c>
      <c r="AB766" s="7" t="s">
        <v>875</v>
      </c>
      <c r="AC766" s="7" t="s">
        <v>10438</v>
      </c>
      <c r="AD766" s="7" t="s">
        <v>879</v>
      </c>
      <c r="AE766" s="7" t="s">
        <v>880</v>
      </c>
      <c r="AF766" s="7" t="s">
        <v>2069</v>
      </c>
      <c r="AG766" s="7" t="s">
        <v>2070</v>
      </c>
    </row>
    <row r="767" spans="1:33" ht="15.4" x14ac:dyDescent="0.45">
      <c r="A767" s="6">
        <v>766</v>
      </c>
      <c r="B767" s="7" t="s">
        <v>2066</v>
      </c>
      <c r="C767" s="7">
        <v>56862</v>
      </c>
      <c r="D767" s="7" t="s">
        <v>2067</v>
      </c>
      <c r="E767" s="7" t="s">
        <v>2068</v>
      </c>
      <c r="F767" s="7">
        <v>7119</v>
      </c>
      <c r="G767" s="7">
        <v>1157</v>
      </c>
      <c r="H767" s="7">
        <v>1077</v>
      </c>
      <c r="I767" s="7">
        <v>33</v>
      </c>
      <c r="J767" s="7">
        <v>348</v>
      </c>
      <c r="K767" s="7">
        <v>107</v>
      </c>
      <c r="L767" s="7" t="s">
        <v>11580</v>
      </c>
      <c r="M767" s="7" t="s">
        <v>12800</v>
      </c>
      <c r="N767" s="10" t="str">
        <f>D767</f>
        <v>2021-01-29T22:10:00Z</v>
      </c>
      <c r="O767" s="6" t="s">
        <v>12299</v>
      </c>
      <c r="P767" s="11" t="s">
        <v>406</v>
      </c>
      <c r="Q767" s="11" t="s">
        <v>6449</v>
      </c>
      <c r="R767" s="7" t="s">
        <v>8450</v>
      </c>
      <c r="S767" s="7" t="s">
        <v>8451</v>
      </c>
      <c r="T767" s="7" t="s">
        <v>29</v>
      </c>
      <c r="U767" s="7" t="s">
        <v>15</v>
      </c>
      <c r="V767" s="7" t="s">
        <v>30</v>
      </c>
      <c r="W767" s="7" t="s">
        <v>31</v>
      </c>
      <c r="X767" s="7"/>
      <c r="Y767" s="7" t="s">
        <v>13024</v>
      </c>
      <c r="Z767" s="7" t="s">
        <v>31</v>
      </c>
      <c r="AA767" s="7" t="s">
        <v>3205</v>
      </c>
      <c r="AB767" s="7" t="s">
        <v>8452</v>
      </c>
      <c r="AC767" s="7" t="s">
        <v>10438</v>
      </c>
      <c r="AD767" s="7" t="s">
        <v>8453</v>
      </c>
      <c r="AE767" s="7" t="s">
        <v>8454</v>
      </c>
      <c r="AF767" s="7" t="s">
        <v>8455</v>
      </c>
      <c r="AG767" s="7" t="s">
        <v>8456</v>
      </c>
    </row>
    <row r="768" spans="1:33" ht="15.4" x14ac:dyDescent="0.45">
      <c r="A768" s="6">
        <v>767</v>
      </c>
      <c r="B768" s="7" t="s">
        <v>5180</v>
      </c>
      <c r="C768" s="7">
        <v>4972</v>
      </c>
      <c r="D768" s="7" t="s">
        <v>5181</v>
      </c>
      <c r="E768" s="7" t="s">
        <v>5182</v>
      </c>
      <c r="F768" s="7">
        <v>1380</v>
      </c>
      <c r="G768" s="7">
        <v>135</v>
      </c>
      <c r="H768" s="7">
        <v>582</v>
      </c>
      <c r="I768" s="7">
        <v>89</v>
      </c>
      <c r="J768" s="7">
        <v>21</v>
      </c>
      <c r="K768" s="7">
        <v>5</v>
      </c>
      <c r="L768" s="7" t="s">
        <v>5183</v>
      </c>
      <c r="M768" s="7" t="s">
        <v>5184</v>
      </c>
      <c r="N768" s="10" t="s">
        <v>11329</v>
      </c>
      <c r="O768" s="6" t="s">
        <v>12801</v>
      </c>
      <c r="P768" s="11" t="s">
        <v>5185</v>
      </c>
      <c r="Q768" s="11" t="s">
        <v>1959</v>
      </c>
      <c r="R768" s="7" t="s">
        <v>5186</v>
      </c>
      <c r="S768" s="7" t="s">
        <v>5187</v>
      </c>
      <c r="T768" s="7" t="s">
        <v>29</v>
      </c>
      <c r="U768" s="7" t="s">
        <v>18</v>
      </c>
      <c r="V768" s="7" t="s">
        <v>30</v>
      </c>
      <c r="W768" s="7" t="s">
        <v>31</v>
      </c>
      <c r="X768" s="7" t="s">
        <v>474</v>
      </c>
      <c r="Y768" s="7"/>
      <c r="Z768" s="7" t="s">
        <v>31</v>
      </c>
      <c r="AA768" s="7" t="s">
        <v>5189</v>
      </c>
      <c r="AB768" s="7" t="s">
        <v>5188</v>
      </c>
      <c r="AC768" s="7" t="s">
        <v>10436</v>
      </c>
      <c r="AD768" s="7" t="s">
        <v>5190</v>
      </c>
      <c r="AE768" s="7" t="s">
        <v>5191</v>
      </c>
      <c r="AF768" s="7" t="s">
        <v>5192</v>
      </c>
      <c r="AG768" s="7" t="s">
        <v>5193</v>
      </c>
    </row>
    <row r="769" spans="1:33" ht="15.4" x14ac:dyDescent="0.45">
      <c r="A769" s="6">
        <v>768</v>
      </c>
      <c r="B769" s="7" t="s">
        <v>5180</v>
      </c>
      <c r="C769" s="7">
        <v>4972</v>
      </c>
      <c r="D769" s="7" t="s">
        <v>5181</v>
      </c>
      <c r="E769" s="7" t="s">
        <v>5182</v>
      </c>
      <c r="F769" s="7">
        <v>1380</v>
      </c>
      <c r="G769" s="7">
        <v>135</v>
      </c>
      <c r="H769" s="7">
        <v>582</v>
      </c>
      <c r="I769" s="7">
        <v>89</v>
      </c>
      <c r="J769" s="7">
        <v>21</v>
      </c>
      <c r="K769" s="7">
        <v>5</v>
      </c>
      <c r="L769" s="7" t="s">
        <v>5183</v>
      </c>
      <c r="M769" s="7" t="s">
        <v>5194</v>
      </c>
      <c r="N769" s="10" t="s">
        <v>11330</v>
      </c>
      <c r="O769" s="6" t="s">
        <v>12802</v>
      </c>
      <c r="P769" s="11" t="s">
        <v>856</v>
      </c>
      <c r="Q769" s="11" t="s">
        <v>2020</v>
      </c>
      <c r="R769" s="7" t="s">
        <v>5195</v>
      </c>
      <c r="S769" s="7" t="s">
        <v>5196</v>
      </c>
      <c r="T769" s="7" t="s">
        <v>29</v>
      </c>
      <c r="U769" s="7" t="s">
        <v>15</v>
      </c>
      <c r="V769" s="7" t="s">
        <v>30</v>
      </c>
      <c r="W769" s="7" t="s">
        <v>31</v>
      </c>
      <c r="X769" s="7" t="s">
        <v>474</v>
      </c>
      <c r="Y769" s="7"/>
      <c r="Z769" s="7" t="s">
        <v>31</v>
      </c>
      <c r="AA769" s="7" t="s">
        <v>773</v>
      </c>
      <c r="AB769" s="7" t="s">
        <v>5197</v>
      </c>
      <c r="AC769" s="7" t="s">
        <v>10436</v>
      </c>
      <c r="AD769" s="7" t="s">
        <v>5198</v>
      </c>
      <c r="AE769" s="7" t="s">
        <v>5199</v>
      </c>
      <c r="AF769" s="7" t="s">
        <v>5200</v>
      </c>
      <c r="AG769" s="7" t="s">
        <v>5201</v>
      </c>
    </row>
    <row r="770" spans="1:33" ht="15.4" x14ac:dyDescent="0.45">
      <c r="A770" s="6">
        <v>769</v>
      </c>
      <c r="B770" s="7" t="s">
        <v>7656</v>
      </c>
      <c r="C770" s="7">
        <v>1835</v>
      </c>
      <c r="D770" s="7" t="s">
        <v>7657</v>
      </c>
      <c r="E770" s="7" t="s">
        <v>7658</v>
      </c>
      <c r="F770" s="7">
        <v>590</v>
      </c>
      <c r="G770" s="7">
        <v>35</v>
      </c>
      <c r="H770" s="7">
        <v>195</v>
      </c>
      <c r="I770" s="7">
        <v>8</v>
      </c>
      <c r="J770" s="7">
        <v>38</v>
      </c>
      <c r="K770" s="7">
        <v>5</v>
      </c>
      <c r="L770" s="7" t="s">
        <v>7659</v>
      </c>
      <c r="M770" s="7" t="s">
        <v>7660</v>
      </c>
      <c r="N770" s="10" t="s">
        <v>11331</v>
      </c>
      <c r="O770" s="6" t="s">
        <v>12803</v>
      </c>
      <c r="P770" s="11" t="s">
        <v>498</v>
      </c>
      <c r="Q770" s="11" t="s">
        <v>871</v>
      </c>
      <c r="R770" s="7" t="s">
        <v>7661</v>
      </c>
      <c r="S770" s="7" t="s">
        <v>7662</v>
      </c>
      <c r="T770" s="7" t="s">
        <v>29</v>
      </c>
      <c r="U770" s="7" t="s">
        <v>15</v>
      </c>
      <c r="V770" s="7" t="s">
        <v>30</v>
      </c>
      <c r="W770" s="7" t="s">
        <v>31</v>
      </c>
      <c r="X770" s="7" t="s">
        <v>4856</v>
      </c>
      <c r="Y770" s="7"/>
      <c r="Z770" s="7" t="s">
        <v>31</v>
      </c>
      <c r="AA770" s="7" t="s">
        <v>2182</v>
      </c>
      <c r="AB770" s="7" t="s">
        <v>7663</v>
      </c>
      <c r="AC770" s="7" t="s">
        <v>10440</v>
      </c>
      <c r="AD770" s="7" t="s">
        <v>7664</v>
      </c>
      <c r="AE770" s="7" t="s">
        <v>7665</v>
      </c>
      <c r="AF770" s="6" t="s">
        <v>7666</v>
      </c>
      <c r="AG770" s="7" t="s">
        <v>7667</v>
      </c>
    </row>
    <row r="771" spans="1:33" ht="15.4" x14ac:dyDescent="0.45">
      <c r="A771" s="6">
        <v>770</v>
      </c>
      <c r="B771" s="7" t="s">
        <v>7656</v>
      </c>
      <c r="C771" s="7">
        <v>1835</v>
      </c>
      <c r="D771" s="7" t="s">
        <v>7657</v>
      </c>
      <c r="E771" s="7" t="s">
        <v>7658</v>
      </c>
      <c r="F771" s="7">
        <v>590</v>
      </c>
      <c r="G771" s="7">
        <v>35</v>
      </c>
      <c r="H771" s="7">
        <v>195</v>
      </c>
      <c r="I771" s="7">
        <v>8</v>
      </c>
      <c r="J771" s="7">
        <v>38</v>
      </c>
      <c r="K771" s="7">
        <v>5</v>
      </c>
      <c r="L771" s="7" t="s">
        <v>7659</v>
      </c>
      <c r="M771" s="7" t="s">
        <v>7660</v>
      </c>
      <c r="N771" s="10" t="s">
        <v>11332</v>
      </c>
      <c r="O771" s="6" t="s">
        <v>12804</v>
      </c>
      <c r="P771" s="11" t="s">
        <v>191</v>
      </c>
      <c r="Q771" s="11" t="s">
        <v>1867</v>
      </c>
      <c r="R771" s="7" t="s">
        <v>7668</v>
      </c>
      <c r="S771" s="7" t="s">
        <v>7669</v>
      </c>
      <c r="T771" s="7" t="s">
        <v>29</v>
      </c>
      <c r="U771" s="7" t="s">
        <v>15</v>
      </c>
      <c r="V771" s="7" t="s">
        <v>16</v>
      </c>
      <c r="W771" s="7" t="s">
        <v>31</v>
      </c>
      <c r="X771" s="7" t="s">
        <v>2942</v>
      </c>
      <c r="Y771" s="7"/>
      <c r="Z771" s="7" t="s">
        <v>31</v>
      </c>
      <c r="AA771" s="7" t="s">
        <v>964</v>
      </c>
      <c r="AB771" s="7" t="s">
        <v>7670</v>
      </c>
      <c r="AC771" s="7" t="s">
        <v>10440</v>
      </c>
      <c r="AD771" s="7" t="s">
        <v>7671</v>
      </c>
      <c r="AE771" s="7" t="s">
        <v>7672</v>
      </c>
      <c r="AF771" s="6" t="s">
        <v>7673</v>
      </c>
      <c r="AG771" s="7" t="s">
        <v>7674</v>
      </c>
    </row>
    <row r="772" spans="1:33" ht="15.4" x14ac:dyDescent="0.45">
      <c r="A772" s="6">
        <v>771</v>
      </c>
      <c r="B772" s="7" t="s">
        <v>7656</v>
      </c>
      <c r="C772" s="7">
        <v>1835</v>
      </c>
      <c r="D772" s="7" t="s">
        <v>7657</v>
      </c>
      <c r="E772" s="7" t="s">
        <v>7658</v>
      </c>
      <c r="F772" s="7">
        <v>590</v>
      </c>
      <c r="G772" s="7">
        <v>35</v>
      </c>
      <c r="H772" s="7">
        <v>195</v>
      </c>
      <c r="I772" s="7">
        <v>8</v>
      </c>
      <c r="J772" s="7">
        <v>38</v>
      </c>
      <c r="K772" s="7">
        <v>5</v>
      </c>
      <c r="L772" s="7" t="s">
        <v>7659</v>
      </c>
      <c r="M772" s="7" t="s">
        <v>7660</v>
      </c>
      <c r="N772" s="10" t="s">
        <v>11332</v>
      </c>
      <c r="O772" s="6" t="s">
        <v>12804</v>
      </c>
      <c r="P772" s="11" t="s">
        <v>492</v>
      </c>
      <c r="Q772" s="11" t="s">
        <v>829</v>
      </c>
      <c r="R772" s="7" t="s">
        <v>7675</v>
      </c>
      <c r="S772" s="7" t="s">
        <v>7676</v>
      </c>
      <c r="T772" s="7" t="s">
        <v>29</v>
      </c>
      <c r="U772" s="7" t="s">
        <v>15</v>
      </c>
      <c r="V772" s="7" t="s">
        <v>30</v>
      </c>
      <c r="W772" s="7" t="s">
        <v>31</v>
      </c>
      <c r="X772" s="7" t="s">
        <v>843</v>
      </c>
      <c r="Y772" s="7"/>
      <c r="Z772" s="7" t="s">
        <v>31</v>
      </c>
      <c r="AA772" s="7" t="s">
        <v>464</v>
      </c>
      <c r="AB772" s="7" t="s">
        <v>7677</v>
      </c>
      <c r="AC772" s="7" t="s">
        <v>10440</v>
      </c>
      <c r="AD772" s="6" t="s">
        <v>7678</v>
      </c>
      <c r="AE772" s="7" t="s">
        <v>7679</v>
      </c>
      <c r="AF772" s="6" t="s">
        <v>7680</v>
      </c>
      <c r="AG772" s="7" t="s">
        <v>7681</v>
      </c>
    </row>
    <row r="773" spans="1:33" ht="15.4" x14ac:dyDescent="0.45">
      <c r="A773" s="6">
        <v>772</v>
      </c>
      <c r="B773" s="7" t="s">
        <v>7656</v>
      </c>
      <c r="C773" s="7">
        <v>1835</v>
      </c>
      <c r="D773" s="7" t="s">
        <v>7657</v>
      </c>
      <c r="E773" s="7" t="s">
        <v>7658</v>
      </c>
      <c r="F773" s="7">
        <v>590</v>
      </c>
      <c r="G773" s="7">
        <v>35</v>
      </c>
      <c r="H773" s="7">
        <v>195</v>
      </c>
      <c r="I773" s="7">
        <v>8</v>
      </c>
      <c r="J773" s="7">
        <v>38</v>
      </c>
      <c r="K773" s="7">
        <v>5</v>
      </c>
      <c r="L773" s="7" t="s">
        <v>7659</v>
      </c>
      <c r="M773" s="7" t="s">
        <v>9501</v>
      </c>
      <c r="N773" s="10" t="s">
        <v>11331</v>
      </c>
      <c r="O773" s="6" t="s">
        <v>12804</v>
      </c>
      <c r="P773" s="11">
        <v>66</v>
      </c>
      <c r="Q773" s="11">
        <v>97</v>
      </c>
      <c r="R773" s="7" t="s">
        <v>9502</v>
      </c>
      <c r="S773" s="7" t="s">
        <v>12805</v>
      </c>
      <c r="T773" s="7" t="s">
        <v>29</v>
      </c>
      <c r="U773" s="7" t="s">
        <v>15</v>
      </c>
      <c r="V773" s="7" t="s">
        <v>16</v>
      </c>
      <c r="W773" s="7" t="s">
        <v>31</v>
      </c>
      <c r="X773" s="7" t="s">
        <v>474</v>
      </c>
      <c r="Y773" s="7"/>
      <c r="Z773" s="7" t="s">
        <v>31</v>
      </c>
      <c r="AA773" s="7" t="s">
        <v>9504</v>
      </c>
      <c r="AB773" s="7" t="s">
        <v>9503</v>
      </c>
      <c r="AC773" s="7" t="s">
        <v>10436</v>
      </c>
      <c r="AD773" s="6" t="s">
        <v>11595</v>
      </c>
      <c r="AE773" s="7" t="s">
        <v>9505</v>
      </c>
      <c r="AF773" s="4" t="s">
        <v>11590</v>
      </c>
      <c r="AG773" s="7" t="s">
        <v>9506</v>
      </c>
    </row>
    <row r="774" spans="1:33" ht="15.4" x14ac:dyDescent="0.45">
      <c r="A774" s="6">
        <v>773</v>
      </c>
      <c r="B774" s="7" t="s">
        <v>7656</v>
      </c>
      <c r="C774" s="7">
        <v>1835</v>
      </c>
      <c r="D774" s="7" t="s">
        <v>7657</v>
      </c>
      <c r="E774" s="7" t="s">
        <v>7658</v>
      </c>
      <c r="F774" s="7">
        <v>590</v>
      </c>
      <c r="G774" s="7">
        <v>35</v>
      </c>
      <c r="H774" s="7">
        <v>195</v>
      </c>
      <c r="I774" s="7">
        <v>8</v>
      </c>
      <c r="J774" s="7">
        <v>38</v>
      </c>
      <c r="K774" s="7">
        <v>5</v>
      </c>
      <c r="L774" s="7" t="s">
        <v>7659</v>
      </c>
      <c r="M774" s="7" t="s">
        <v>9515</v>
      </c>
      <c r="N774" s="10" t="s">
        <v>11333</v>
      </c>
      <c r="O774" s="6" t="s">
        <v>12806</v>
      </c>
      <c r="P774" s="11">
        <v>132</v>
      </c>
      <c r="Q774" s="11">
        <v>197</v>
      </c>
      <c r="R774" s="7" t="s">
        <v>9516</v>
      </c>
      <c r="S774" s="7" t="s">
        <v>9517</v>
      </c>
      <c r="T774" s="7" t="s">
        <v>29</v>
      </c>
      <c r="U774" s="7" t="s">
        <v>15</v>
      </c>
      <c r="V774" s="7" t="s">
        <v>16</v>
      </c>
      <c r="W774" s="7" t="s">
        <v>31</v>
      </c>
      <c r="X774" s="7" t="s">
        <v>843</v>
      </c>
      <c r="Y774" s="7"/>
      <c r="Z774" s="7" t="s">
        <v>31</v>
      </c>
      <c r="AA774" s="7" t="s">
        <v>4009</v>
      </c>
      <c r="AB774" s="7" t="s">
        <v>9518</v>
      </c>
      <c r="AC774" s="7" t="s">
        <v>10436</v>
      </c>
      <c r="AD774" s="7" t="s">
        <v>9519</v>
      </c>
      <c r="AE774" s="7" t="s">
        <v>9520</v>
      </c>
      <c r="AF774" s="6" t="s">
        <v>9521</v>
      </c>
      <c r="AG774" s="7" t="s">
        <v>9522</v>
      </c>
    </row>
    <row r="775" spans="1:33" ht="15.4" x14ac:dyDescent="0.45">
      <c r="A775" s="6">
        <v>774</v>
      </c>
      <c r="B775" s="7" t="s">
        <v>7656</v>
      </c>
      <c r="C775" s="7">
        <v>1835</v>
      </c>
      <c r="D775" s="7" t="s">
        <v>7657</v>
      </c>
      <c r="E775" s="7" t="s">
        <v>7658</v>
      </c>
      <c r="F775" s="7">
        <v>590</v>
      </c>
      <c r="G775" s="7">
        <v>35</v>
      </c>
      <c r="H775" s="7">
        <v>195</v>
      </c>
      <c r="I775" s="7">
        <v>8</v>
      </c>
      <c r="J775" s="7">
        <v>38</v>
      </c>
      <c r="K775" s="7">
        <v>5</v>
      </c>
      <c r="L775" s="7" t="s">
        <v>7659</v>
      </c>
      <c r="M775" s="7" t="s">
        <v>9562</v>
      </c>
      <c r="N775" s="10" t="s">
        <v>11332</v>
      </c>
      <c r="O775" s="6" t="s">
        <v>12807</v>
      </c>
      <c r="P775" s="11">
        <v>148</v>
      </c>
      <c r="Q775" s="11">
        <v>183</v>
      </c>
      <c r="R775" s="7" t="s">
        <v>9563</v>
      </c>
      <c r="S775" s="7" t="s">
        <v>9564</v>
      </c>
      <c r="T775" s="7" t="s">
        <v>101</v>
      </c>
      <c r="U775" s="7" t="s">
        <v>18</v>
      </c>
      <c r="V775" s="7" t="s">
        <v>30</v>
      </c>
      <c r="W775" s="7" t="s">
        <v>31</v>
      </c>
      <c r="X775" s="7" t="s">
        <v>424</v>
      </c>
      <c r="Y775" s="7"/>
      <c r="Z775" s="7" t="s">
        <v>31</v>
      </c>
      <c r="AA775" s="7" t="s">
        <v>1020</v>
      </c>
      <c r="AB775" s="7" t="s">
        <v>9565</v>
      </c>
      <c r="AC775" s="7" t="s">
        <v>10436</v>
      </c>
      <c r="AD775" s="7" t="s">
        <v>9566</v>
      </c>
      <c r="AE775" s="7" t="s">
        <v>9567</v>
      </c>
      <c r="AF775" s="6" t="s">
        <v>9568</v>
      </c>
      <c r="AG775" s="7" t="s">
        <v>9569</v>
      </c>
    </row>
    <row r="776" spans="1:33" ht="15.4" x14ac:dyDescent="0.45">
      <c r="A776" s="6">
        <v>775</v>
      </c>
      <c r="B776" s="7" t="s">
        <v>7656</v>
      </c>
      <c r="C776" s="7">
        <v>1835</v>
      </c>
      <c r="D776" s="7" t="s">
        <v>7657</v>
      </c>
      <c r="E776" s="7" t="s">
        <v>7658</v>
      </c>
      <c r="F776" s="7">
        <v>590</v>
      </c>
      <c r="G776" s="7">
        <v>35</v>
      </c>
      <c r="H776" s="7">
        <v>195</v>
      </c>
      <c r="I776" s="7">
        <v>8</v>
      </c>
      <c r="J776" s="7">
        <v>38</v>
      </c>
      <c r="K776" s="7">
        <v>5</v>
      </c>
      <c r="L776" s="7" t="s">
        <v>7659</v>
      </c>
      <c r="M776" s="7" t="s">
        <v>10006</v>
      </c>
      <c r="N776" s="10" t="s">
        <v>11332</v>
      </c>
      <c r="O776" s="6" t="s">
        <v>12808</v>
      </c>
      <c r="P776" s="11">
        <v>63</v>
      </c>
      <c r="Q776" s="11">
        <v>91</v>
      </c>
      <c r="R776" s="7" t="s">
        <v>10007</v>
      </c>
      <c r="S776" s="7" t="s">
        <v>10008</v>
      </c>
      <c r="T776" s="7" t="s">
        <v>101</v>
      </c>
      <c r="U776" s="7" t="s">
        <v>18</v>
      </c>
      <c r="V776" s="7" t="s">
        <v>16</v>
      </c>
      <c r="W776" s="7" t="s">
        <v>31</v>
      </c>
      <c r="X776" s="7"/>
      <c r="Y776" s="7" t="s">
        <v>10009</v>
      </c>
      <c r="Z776" s="7" t="s">
        <v>31</v>
      </c>
      <c r="AA776" s="7" t="s">
        <v>464</v>
      </c>
      <c r="AB776" s="7" t="s">
        <v>10010</v>
      </c>
      <c r="AC776" s="7" t="s">
        <v>10436</v>
      </c>
      <c r="AD776" s="7" t="s">
        <v>10011</v>
      </c>
      <c r="AE776" s="7" t="s">
        <v>10012</v>
      </c>
      <c r="AF776" s="7" t="s">
        <v>10013</v>
      </c>
      <c r="AG776" s="7" t="s">
        <v>10014</v>
      </c>
    </row>
    <row r="777" spans="1:33" ht="15.4" x14ac:dyDescent="0.45">
      <c r="A777" s="6">
        <v>776</v>
      </c>
      <c r="B777" s="7" t="s">
        <v>10074</v>
      </c>
      <c r="C777" s="7">
        <v>3462</v>
      </c>
      <c r="D777" s="7" t="s">
        <v>10075</v>
      </c>
      <c r="E777" s="7" t="s">
        <v>10076</v>
      </c>
      <c r="F777" s="7">
        <v>1583</v>
      </c>
      <c r="G777" s="7">
        <v>133</v>
      </c>
      <c r="H777" s="7">
        <v>697</v>
      </c>
      <c r="I777" s="7">
        <v>55</v>
      </c>
      <c r="J777" s="7">
        <v>180</v>
      </c>
      <c r="K777" s="7">
        <v>12</v>
      </c>
      <c r="L777" s="7" t="s">
        <v>10077</v>
      </c>
      <c r="M777" s="7" t="s">
        <v>10078</v>
      </c>
      <c r="N777" s="10" t="s">
        <v>11334</v>
      </c>
      <c r="O777" s="6" t="s">
        <v>12809</v>
      </c>
      <c r="P777" s="11">
        <v>54</v>
      </c>
      <c r="Q777" s="11">
        <v>64</v>
      </c>
      <c r="R777" s="7" t="s">
        <v>10079</v>
      </c>
      <c r="S777" s="7" t="s">
        <v>10080</v>
      </c>
      <c r="T777" s="7" t="s">
        <v>101</v>
      </c>
      <c r="U777" s="7" t="s">
        <v>15</v>
      </c>
      <c r="V777" s="7" t="s">
        <v>16</v>
      </c>
      <c r="W777" s="7" t="s">
        <v>31</v>
      </c>
      <c r="X777" s="7"/>
      <c r="Y777" s="7" t="s">
        <v>10081</v>
      </c>
      <c r="Z777" s="7" t="s">
        <v>31</v>
      </c>
      <c r="AA777" s="7" t="s">
        <v>10083</v>
      </c>
      <c r="AB777" s="7" t="s">
        <v>10082</v>
      </c>
      <c r="AC777" s="7" t="s">
        <v>10436</v>
      </c>
      <c r="AD777" s="7" t="s">
        <v>10084</v>
      </c>
      <c r="AE777" s="7" t="s">
        <v>10085</v>
      </c>
      <c r="AF777" s="7" t="s">
        <v>10086</v>
      </c>
      <c r="AG777" s="7" t="s">
        <v>10087</v>
      </c>
    </row>
    <row r="778" spans="1:33" ht="15.4" x14ac:dyDescent="0.45">
      <c r="A778" s="6">
        <v>777</v>
      </c>
      <c r="B778" s="7" t="s">
        <v>7561</v>
      </c>
      <c r="C778" s="7">
        <v>5286</v>
      </c>
      <c r="D778" s="7" t="s">
        <v>7562</v>
      </c>
      <c r="E778" s="7" t="s">
        <v>7563</v>
      </c>
      <c r="F778" s="7">
        <v>650</v>
      </c>
      <c r="G778" s="7">
        <v>77</v>
      </c>
      <c r="H778" s="7">
        <v>153</v>
      </c>
      <c r="I778" s="7">
        <v>104</v>
      </c>
      <c r="J778" s="7">
        <v>92</v>
      </c>
      <c r="K778" s="7">
        <v>3</v>
      </c>
      <c r="L778" s="7" t="s">
        <v>7564</v>
      </c>
      <c r="M778" s="7" t="s">
        <v>12810</v>
      </c>
      <c r="N778" s="10" t="str">
        <f>D778</f>
        <v>2019-07-21T10:14:34Z</v>
      </c>
      <c r="O778" s="6" t="s">
        <v>12811</v>
      </c>
      <c r="P778" s="11" t="s">
        <v>996</v>
      </c>
      <c r="Q778" s="11" t="s">
        <v>1896</v>
      </c>
      <c r="R778" s="7" t="s">
        <v>7565</v>
      </c>
      <c r="S778" s="7" t="s">
        <v>7566</v>
      </c>
      <c r="T778" s="7" t="s">
        <v>29</v>
      </c>
      <c r="U778" s="7" t="s">
        <v>18</v>
      </c>
      <c r="V778" s="7" t="s">
        <v>30</v>
      </c>
      <c r="W778" s="7" t="s">
        <v>31</v>
      </c>
      <c r="X778" s="7"/>
      <c r="Y778" s="7" t="s">
        <v>13021</v>
      </c>
      <c r="Z778" s="7" t="s">
        <v>31</v>
      </c>
      <c r="AA778" s="7" t="s">
        <v>7568</v>
      </c>
      <c r="AB778" s="7" t="s">
        <v>7567</v>
      </c>
      <c r="AC778" s="7" t="s">
        <v>10436</v>
      </c>
      <c r="AD778" s="7" t="s">
        <v>7569</v>
      </c>
      <c r="AE778" s="7" t="s">
        <v>7570</v>
      </c>
      <c r="AF778" s="7" t="s">
        <v>7571</v>
      </c>
      <c r="AG778" s="7" t="s">
        <v>7572</v>
      </c>
    </row>
    <row r="779" spans="1:33" ht="15.4" x14ac:dyDescent="0.45">
      <c r="A779" s="6">
        <v>778</v>
      </c>
      <c r="B779" s="7" t="s">
        <v>7561</v>
      </c>
      <c r="C779" s="7">
        <v>5286</v>
      </c>
      <c r="D779" s="7" t="s">
        <v>7562</v>
      </c>
      <c r="E779" s="7" t="s">
        <v>7563</v>
      </c>
      <c r="F779" s="7">
        <v>650</v>
      </c>
      <c r="G779" s="7">
        <v>77</v>
      </c>
      <c r="H779" s="7">
        <v>153</v>
      </c>
      <c r="I779" s="7">
        <v>104</v>
      </c>
      <c r="J779" s="7">
        <v>92</v>
      </c>
      <c r="K779" s="7">
        <v>3</v>
      </c>
      <c r="L779" s="7" t="s">
        <v>7564</v>
      </c>
      <c r="M779" s="7" t="s">
        <v>9608</v>
      </c>
      <c r="N779" s="10" t="s">
        <v>11335</v>
      </c>
      <c r="O779" s="6" t="s">
        <v>12812</v>
      </c>
      <c r="P779" s="11">
        <v>280</v>
      </c>
      <c r="Q779" s="11">
        <v>288</v>
      </c>
      <c r="R779" s="7" t="s">
        <v>9609</v>
      </c>
      <c r="S779" s="7" t="s">
        <v>9610</v>
      </c>
      <c r="T779" s="7" t="s">
        <v>29</v>
      </c>
      <c r="U779" s="7" t="s">
        <v>15</v>
      </c>
      <c r="V779" s="7" t="s">
        <v>16</v>
      </c>
      <c r="W779" s="7" t="s">
        <v>31</v>
      </c>
      <c r="X779" s="7"/>
      <c r="Y779" s="7" t="s">
        <v>564</v>
      </c>
      <c r="Z779" s="7" t="s">
        <v>31</v>
      </c>
      <c r="AA779" s="7" t="s">
        <v>565</v>
      </c>
      <c r="AB779" s="7" t="s">
        <v>9611</v>
      </c>
      <c r="AC779" s="7" t="s">
        <v>10436</v>
      </c>
      <c r="AD779" s="7" t="s">
        <v>9612</v>
      </c>
      <c r="AE779" s="7" t="s">
        <v>9613</v>
      </c>
      <c r="AF779" s="7" t="s">
        <v>9614</v>
      </c>
      <c r="AG779" s="7" t="s">
        <v>9615</v>
      </c>
    </row>
    <row r="780" spans="1:33" ht="15.4" x14ac:dyDescent="0.45">
      <c r="A780" s="6">
        <v>779</v>
      </c>
      <c r="B780" s="7" t="s">
        <v>4308</v>
      </c>
      <c r="C780" s="7">
        <v>20575</v>
      </c>
      <c r="D780" s="7" t="s">
        <v>4309</v>
      </c>
      <c r="E780" s="7" t="s">
        <v>4310</v>
      </c>
      <c r="F780" s="7">
        <v>1903</v>
      </c>
      <c r="G780" s="7">
        <v>134</v>
      </c>
      <c r="H780" s="7">
        <v>968</v>
      </c>
      <c r="I780" s="7">
        <v>5</v>
      </c>
      <c r="J780" s="7">
        <v>163</v>
      </c>
      <c r="K780" s="7">
        <v>42</v>
      </c>
      <c r="L780" s="7" t="s">
        <v>4311</v>
      </c>
      <c r="M780" s="7" t="s">
        <v>4312</v>
      </c>
      <c r="N780" s="10" t="s">
        <v>11336</v>
      </c>
      <c r="O780" s="6" t="s">
        <v>12813</v>
      </c>
      <c r="P780" s="11" t="s">
        <v>896</v>
      </c>
      <c r="Q780" s="11" t="s">
        <v>437</v>
      </c>
      <c r="R780" s="7" t="s">
        <v>4313</v>
      </c>
      <c r="S780" s="7" t="s">
        <v>4314</v>
      </c>
      <c r="T780" s="7" t="s">
        <v>29</v>
      </c>
      <c r="U780" s="7" t="s">
        <v>15</v>
      </c>
      <c r="V780" s="7" t="s">
        <v>30</v>
      </c>
      <c r="W780" s="7" t="s">
        <v>31</v>
      </c>
      <c r="X780" s="7"/>
      <c r="Y780" s="7" t="s">
        <v>4315</v>
      </c>
      <c r="Z780" s="7" t="s">
        <v>31</v>
      </c>
      <c r="AA780" s="7"/>
      <c r="AB780" s="7" t="s">
        <v>4316</v>
      </c>
      <c r="AC780" s="7" t="s">
        <v>10439</v>
      </c>
      <c r="AD780" s="7" t="s">
        <v>4317</v>
      </c>
      <c r="AE780" s="7" t="s">
        <v>4318</v>
      </c>
      <c r="AF780" s="7" t="s">
        <v>4319</v>
      </c>
      <c r="AG780" s="7" t="s">
        <v>4320</v>
      </c>
    </row>
    <row r="781" spans="1:33" ht="15.4" x14ac:dyDescent="0.45">
      <c r="A781" s="6">
        <v>780</v>
      </c>
      <c r="B781" s="7" t="s">
        <v>7721</v>
      </c>
      <c r="C781" s="7">
        <v>14607</v>
      </c>
      <c r="D781" s="7" t="s">
        <v>7722</v>
      </c>
      <c r="E781" s="7" t="s">
        <v>7723</v>
      </c>
      <c r="F781" s="7">
        <v>582</v>
      </c>
      <c r="G781" s="7">
        <v>80</v>
      </c>
      <c r="H781" s="7">
        <v>65</v>
      </c>
      <c r="I781" s="7">
        <v>45</v>
      </c>
      <c r="J781" s="7">
        <v>44</v>
      </c>
      <c r="K781" s="7">
        <v>3</v>
      </c>
      <c r="L781" s="7" t="s">
        <v>7724</v>
      </c>
      <c r="M781" s="7" t="s">
        <v>7725</v>
      </c>
      <c r="N781" s="10" t="s">
        <v>11337</v>
      </c>
      <c r="O781" s="6" t="s">
        <v>12814</v>
      </c>
      <c r="P781" s="11" t="s">
        <v>2608</v>
      </c>
      <c r="Q781" s="11" t="s">
        <v>3976</v>
      </c>
      <c r="R781" s="7" t="s">
        <v>7726</v>
      </c>
      <c r="S781" s="7" t="s">
        <v>7727</v>
      </c>
      <c r="T781" s="7" t="s">
        <v>29</v>
      </c>
      <c r="U781" s="7" t="s">
        <v>18</v>
      </c>
      <c r="V781" s="7" t="s">
        <v>16</v>
      </c>
      <c r="W781" s="7" t="s">
        <v>31</v>
      </c>
      <c r="X781" s="7" t="s">
        <v>545</v>
      </c>
      <c r="Y781" s="7"/>
      <c r="Z781" s="7" t="s">
        <v>31</v>
      </c>
      <c r="AA781" s="7" t="s">
        <v>1963</v>
      </c>
      <c r="AB781" s="7" t="s">
        <v>7728</v>
      </c>
      <c r="AC781" s="7" t="s">
        <v>10436</v>
      </c>
      <c r="AD781" s="7" t="s">
        <v>7729</v>
      </c>
      <c r="AE781" s="7" t="s">
        <v>7730</v>
      </c>
      <c r="AF781" s="7" t="s">
        <v>7731</v>
      </c>
      <c r="AG781" s="7" t="s">
        <v>7732</v>
      </c>
    </row>
    <row r="782" spans="1:33" ht="15.4" x14ac:dyDescent="0.45">
      <c r="A782" s="6">
        <v>781</v>
      </c>
      <c r="B782" s="7" t="s">
        <v>7721</v>
      </c>
      <c r="C782" s="7">
        <v>14607</v>
      </c>
      <c r="D782" s="7" t="s">
        <v>7722</v>
      </c>
      <c r="E782" s="7" t="s">
        <v>7723</v>
      </c>
      <c r="F782" s="7">
        <v>582</v>
      </c>
      <c r="G782" s="7">
        <v>80</v>
      </c>
      <c r="H782" s="7">
        <v>65</v>
      </c>
      <c r="I782" s="7">
        <v>45</v>
      </c>
      <c r="J782" s="7">
        <v>44</v>
      </c>
      <c r="K782" s="7">
        <v>3</v>
      </c>
      <c r="L782" s="7" t="s">
        <v>7724</v>
      </c>
      <c r="M782" s="7" t="s">
        <v>7725</v>
      </c>
      <c r="N782" s="10" t="s">
        <v>11338</v>
      </c>
      <c r="O782" s="6" t="s">
        <v>12814</v>
      </c>
      <c r="P782" s="11" t="s">
        <v>768</v>
      </c>
      <c r="Q782" s="11" t="s">
        <v>1015</v>
      </c>
      <c r="R782" s="7" t="s">
        <v>7733</v>
      </c>
      <c r="S782" s="7" t="s">
        <v>7734</v>
      </c>
      <c r="T782" s="7" t="s">
        <v>29</v>
      </c>
      <c r="U782" s="7" t="s">
        <v>18</v>
      </c>
      <c r="V782" s="7" t="s">
        <v>16</v>
      </c>
      <c r="W782" s="7" t="s">
        <v>31</v>
      </c>
      <c r="X782" s="7" t="s">
        <v>474</v>
      </c>
      <c r="Y782" s="7"/>
      <c r="Z782" s="7" t="s">
        <v>31</v>
      </c>
      <c r="AA782" s="7" t="s">
        <v>1200</v>
      </c>
      <c r="AB782" s="7" t="s">
        <v>7735</v>
      </c>
      <c r="AC782" s="7" t="s">
        <v>10436</v>
      </c>
      <c r="AD782" s="7" t="s">
        <v>7736</v>
      </c>
      <c r="AE782" s="7" t="s">
        <v>7737</v>
      </c>
      <c r="AF782" s="7" t="s">
        <v>7738</v>
      </c>
      <c r="AG782" s="7" t="s">
        <v>7739</v>
      </c>
    </row>
    <row r="783" spans="1:33" ht="15.4" x14ac:dyDescent="0.45">
      <c r="A783" s="6">
        <v>782</v>
      </c>
      <c r="B783" s="7" t="s">
        <v>7721</v>
      </c>
      <c r="C783" s="7">
        <v>14607</v>
      </c>
      <c r="D783" s="7" t="s">
        <v>7722</v>
      </c>
      <c r="E783" s="7" t="s">
        <v>7723</v>
      </c>
      <c r="F783" s="7">
        <v>582</v>
      </c>
      <c r="G783" s="7">
        <v>80</v>
      </c>
      <c r="H783" s="7">
        <v>65</v>
      </c>
      <c r="I783" s="7">
        <v>45</v>
      </c>
      <c r="J783" s="7">
        <v>44</v>
      </c>
      <c r="K783" s="7">
        <v>3</v>
      </c>
      <c r="L783" s="7" t="s">
        <v>7724</v>
      </c>
      <c r="M783" s="7" t="s">
        <v>7725</v>
      </c>
      <c r="N783" s="10" t="s">
        <v>11339</v>
      </c>
      <c r="O783" s="6" t="s">
        <v>12814</v>
      </c>
      <c r="P783" s="11" t="s">
        <v>7740</v>
      </c>
      <c r="Q783" s="11" t="s">
        <v>2927</v>
      </c>
      <c r="R783" s="7" t="s">
        <v>7741</v>
      </c>
      <c r="S783" s="7" t="s">
        <v>7742</v>
      </c>
      <c r="T783" s="7" t="s">
        <v>29</v>
      </c>
      <c r="U783" s="7" t="s">
        <v>18</v>
      </c>
      <c r="V783" s="7" t="s">
        <v>16</v>
      </c>
      <c r="W783" s="7" t="s">
        <v>31</v>
      </c>
      <c r="X783" s="7" t="s">
        <v>522</v>
      </c>
      <c r="Y783" s="7"/>
      <c r="Z783" s="7" t="s">
        <v>31</v>
      </c>
      <c r="AA783" s="7" t="s">
        <v>524</v>
      </c>
      <c r="AB783" s="7" t="s">
        <v>7743</v>
      </c>
      <c r="AC783" s="7" t="s">
        <v>10436</v>
      </c>
      <c r="AD783" s="7" t="s">
        <v>7744</v>
      </c>
      <c r="AE783" s="7" t="s">
        <v>7745</v>
      </c>
      <c r="AF783" s="7" t="s">
        <v>7746</v>
      </c>
      <c r="AG783" s="7" t="s">
        <v>7747</v>
      </c>
    </row>
    <row r="784" spans="1:33" ht="15.4" x14ac:dyDescent="0.45">
      <c r="A784" s="6">
        <v>783</v>
      </c>
      <c r="B784" s="7" t="s">
        <v>1544</v>
      </c>
      <c r="C784" s="7">
        <v>75120</v>
      </c>
      <c r="D784" s="7" t="s">
        <v>1545</v>
      </c>
      <c r="E784" s="7" t="s">
        <v>1546</v>
      </c>
      <c r="F784" s="7">
        <v>18717</v>
      </c>
      <c r="G784" s="7">
        <v>1002</v>
      </c>
      <c r="H784" s="7">
        <v>1519</v>
      </c>
      <c r="I784" s="7">
        <v>32</v>
      </c>
      <c r="J784" s="7">
        <v>250</v>
      </c>
      <c r="K784" s="7">
        <v>146</v>
      </c>
      <c r="L784" s="7" t="s">
        <v>1547</v>
      </c>
      <c r="M784" s="7" t="s">
        <v>12815</v>
      </c>
      <c r="N784" s="10" t="s">
        <v>11340</v>
      </c>
      <c r="O784" s="6" t="s">
        <v>12816</v>
      </c>
      <c r="P784" s="11" t="s">
        <v>845</v>
      </c>
      <c r="Q784" s="11" t="s">
        <v>627</v>
      </c>
      <c r="R784" s="7" t="s">
        <v>1548</v>
      </c>
      <c r="S784" s="7" t="s">
        <v>1549</v>
      </c>
      <c r="T784" s="7" t="s">
        <v>101</v>
      </c>
      <c r="U784" s="7" t="s">
        <v>18</v>
      </c>
      <c r="V784" s="7" t="s">
        <v>16</v>
      </c>
      <c r="W784" s="7" t="s">
        <v>31</v>
      </c>
      <c r="X784" s="7" t="s">
        <v>1406</v>
      </c>
      <c r="Y784" s="7"/>
      <c r="Z784" s="7" t="s">
        <v>31</v>
      </c>
      <c r="AA784" s="7" t="s">
        <v>1551</v>
      </c>
      <c r="AB784" s="7" t="s">
        <v>1550</v>
      </c>
      <c r="AC784" s="7" t="s">
        <v>10436</v>
      </c>
      <c r="AD784" s="7" t="s">
        <v>1552</v>
      </c>
      <c r="AE784" s="7" t="s">
        <v>1553</v>
      </c>
      <c r="AF784" s="7" t="s">
        <v>1554</v>
      </c>
      <c r="AG784" s="7" t="s">
        <v>1555</v>
      </c>
    </row>
    <row r="785" spans="1:33" ht="15.4" x14ac:dyDescent="0.45">
      <c r="A785" s="6">
        <v>784</v>
      </c>
      <c r="B785" s="7" t="s">
        <v>1544</v>
      </c>
      <c r="C785" s="7">
        <v>75120</v>
      </c>
      <c r="D785" s="7" t="s">
        <v>1545</v>
      </c>
      <c r="E785" s="7" t="s">
        <v>1546</v>
      </c>
      <c r="F785" s="7">
        <v>18717</v>
      </c>
      <c r="G785" s="7">
        <v>1002</v>
      </c>
      <c r="H785" s="7">
        <v>1519</v>
      </c>
      <c r="I785" s="7">
        <v>32</v>
      </c>
      <c r="J785" s="7">
        <v>250</v>
      </c>
      <c r="K785" s="7">
        <v>146</v>
      </c>
      <c r="L785" s="7" t="s">
        <v>1547</v>
      </c>
      <c r="M785" s="7" t="s">
        <v>12815</v>
      </c>
      <c r="N785" s="10" t="s">
        <v>11340</v>
      </c>
      <c r="O785" s="6" t="s">
        <v>12816</v>
      </c>
      <c r="P785" s="11" t="s">
        <v>845</v>
      </c>
      <c r="Q785" s="11" t="s">
        <v>627</v>
      </c>
      <c r="R785" s="7" t="s">
        <v>1548</v>
      </c>
      <c r="S785" s="7" t="s">
        <v>1549</v>
      </c>
      <c r="T785" s="7" t="s">
        <v>101</v>
      </c>
      <c r="U785" s="7" t="s">
        <v>18</v>
      </c>
      <c r="V785" s="7" t="s">
        <v>16</v>
      </c>
      <c r="W785" s="7" t="s">
        <v>31</v>
      </c>
      <c r="X785" s="7" t="s">
        <v>1556</v>
      </c>
      <c r="Y785" s="7"/>
      <c r="Z785" s="7" t="s">
        <v>31</v>
      </c>
      <c r="AA785" s="7" t="s">
        <v>1558</v>
      </c>
      <c r="AB785" s="7" t="s">
        <v>1557</v>
      </c>
      <c r="AC785" s="7" t="s">
        <v>10436</v>
      </c>
      <c r="AD785" s="7" t="s">
        <v>1552</v>
      </c>
      <c r="AE785" s="7" t="s">
        <v>1553</v>
      </c>
      <c r="AF785" s="7" t="s">
        <v>1554</v>
      </c>
      <c r="AG785" s="7" t="s">
        <v>1555</v>
      </c>
    </row>
    <row r="786" spans="1:33" ht="15.4" x14ac:dyDescent="0.45">
      <c r="A786" s="6">
        <v>785</v>
      </c>
      <c r="B786" s="7" t="s">
        <v>1544</v>
      </c>
      <c r="C786" s="7">
        <v>75120</v>
      </c>
      <c r="D786" s="7" t="s">
        <v>1545</v>
      </c>
      <c r="E786" s="7" t="s">
        <v>1546</v>
      </c>
      <c r="F786" s="7">
        <v>18717</v>
      </c>
      <c r="G786" s="7">
        <v>1002</v>
      </c>
      <c r="H786" s="7">
        <v>1519</v>
      </c>
      <c r="I786" s="7">
        <v>32</v>
      </c>
      <c r="J786" s="7">
        <v>250</v>
      </c>
      <c r="K786" s="7">
        <v>146</v>
      </c>
      <c r="L786" s="7" t="s">
        <v>1547</v>
      </c>
      <c r="M786" s="7" t="s">
        <v>12817</v>
      </c>
      <c r="N786" s="10" t="s">
        <v>11341</v>
      </c>
      <c r="O786" s="6" t="s">
        <v>12818</v>
      </c>
      <c r="P786" s="11" t="s">
        <v>8272</v>
      </c>
      <c r="Q786" s="11" t="s">
        <v>8273</v>
      </c>
      <c r="R786" s="7" t="s">
        <v>12819</v>
      </c>
      <c r="S786" s="7" t="s">
        <v>8274</v>
      </c>
      <c r="T786" s="7" t="s">
        <v>29</v>
      </c>
      <c r="U786" s="7" t="s">
        <v>15</v>
      </c>
      <c r="V786" s="7" t="s">
        <v>16</v>
      </c>
      <c r="W786" s="7" t="s">
        <v>31</v>
      </c>
      <c r="X786" s="7" t="s">
        <v>6376</v>
      </c>
      <c r="Y786" s="7"/>
      <c r="Z786" s="7" t="s">
        <v>31</v>
      </c>
      <c r="AA786" s="7" t="s">
        <v>8276</v>
      </c>
      <c r="AB786" s="7" t="s">
        <v>8275</v>
      </c>
      <c r="AC786" s="7" t="s">
        <v>10439</v>
      </c>
      <c r="AD786" s="7" t="s">
        <v>8277</v>
      </c>
      <c r="AE786" s="7" t="s">
        <v>8278</v>
      </c>
      <c r="AF786" s="7" t="s">
        <v>8279</v>
      </c>
      <c r="AG786" s="7" t="s">
        <v>8280</v>
      </c>
    </row>
    <row r="787" spans="1:33" ht="15.4" x14ac:dyDescent="0.45">
      <c r="A787" s="6">
        <v>786</v>
      </c>
      <c r="B787" s="7" t="s">
        <v>3168</v>
      </c>
      <c r="C787" s="7">
        <v>7357</v>
      </c>
      <c r="D787" s="7" t="s">
        <v>3169</v>
      </c>
      <c r="E787" s="7" t="s">
        <v>3170</v>
      </c>
      <c r="F787" s="7">
        <v>3902</v>
      </c>
      <c r="G787" s="7">
        <v>540</v>
      </c>
      <c r="H787" s="7">
        <v>723</v>
      </c>
      <c r="I787" s="7">
        <v>242</v>
      </c>
      <c r="J787" s="7">
        <v>100</v>
      </c>
      <c r="K787" s="7">
        <v>9</v>
      </c>
      <c r="L787" s="7" t="s">
        <v>3171</v>
      </c>
      <c r="M787" s="7" t="s">
        <v>12820</v>
      </c>
      <c r="N787" s="10" t="s">
        <v>11342</v>
      </c>
      <c r="O787" s="6" t="s">
        <v>12821</v>
      </c>
      <c r="P787" s="11" t="s">
        <v>2747</v>
      </c>
      <c r="Q787" s="11" t="s">
        <v>3172</v>
      </c>
      <c r="R787" s="7" t="s">
        <v>3173</v>
      </c>
      <c r="S787" s="7" t="s">
        <v>3174</v>
      </c>
      <c r="T787" s="7" t="s">
        <v>29</v>
      </c>
      <c r="U787" s="7" t="s">
        <v>18</v>
      </c>
      <c r="V787" s="7" t="s">
        <v>16</v>
      </c>
      <c r="W787" s="7" t="s">
        <v>31</v>
      </c>
      <c r="X787" s="7" t="s">
        <v>3175</v>
      </c>
      <c r="Y787" s="7"/>
      <c r="Z787" s="7" t="s">
        <v>31</v>
      </c>
      <c r="AA787" s="7" t="s">
        <v>3177</v>
      </c>
      <c r="AB787" s="7" t="s">
        <v>3176</v>
      </c>
      <c r="AC787" s="7" t="s">
        <v>10436</v>
      </c>
      <c r="AD787" s="7" t="s">
        <v>3178</v>
      </c>
      <c r="AE787" s="7" t="s">
        <v>3179</v>
      </c>
      <c r="AF787" s="7" t="s">
        <v>3180</v>
      </c>
      <c r="AG787" s="7" t="s">
        <v>3181</v>
      </c>
    </row>
    <row r="788" spans="1:33" ht="15.4" x14ac:dyDescent="0.45">
      <c r="A788" s="6">
        <v>787</v>
      </c>
      <c r="B788" s="7" t="s">
        <v>3168</v>
      </c>
      <c r="C788" s="7">
        <v>7357</v>
      </c>
      <c r="D788" s="7" t="s">
        <v>3169</v>
      </c>
      <c r="E788" s="7" t="s">
        <v>3170</v>
      </c>
      <c r="F788" s="7">
        <v>3902</v>
      </c>
      <c r="G788" s="7">
        <v>540</v>
      </c>
      <c r="H788" s="7">
        <v>723</v>
      </c>
      <c r="I788" s="7">
        <v>242</v>
      </c>
      <c r="J788" s="7">
        <v>100</v>
      </c>
      <c r="K788" s="7">
        <v>9</v>
      </c>
      <c r="L788" s="7" t="s">
        <v>3171</v>
      </c>
      <c r="M788" s="7" t="s">
        <v>12820</v>
      </c>
      <c r="N788" s="10" t="s">
        <v>11342</v>
      </c>
      <c r="O788" s="6" t="s">
        <v>12821</v>
      </c>
      <c r="P788" s="11" t="s">
        <v>3182</v>
      </c>
      <c r="Q788" s="11" t="s">
        <v>3183</v>
      </c>
      <c r="R788" s="7" t="s">
        <v>3184</v>
      </c>
      <c r="S788" s="7" t="s">
        <v>3185</v>
      </c>
      <c r="T788" s="7" t="s">
        <v>29</v>
      </c>
      <c r="U788" s="7" t="s">
        <v>18</v>
      </c>
      <c r="V788" s="7" t="s">
        <v>16</v>
      </c>
      <c r="W788" s="7" t="s">
        <v>31</v>
      </c>
      <c r="X788" s="7" t="s">
        <v>3186</v>
      </c>
      <c r="Y788" s="7"/>
      <c r="Z788" s="7" t="s">
        <v>31</v>
      </c>
      <c r="AA788" s="7" t="s">
        <v>3188</v>
      </c>
      <c r="AB788" s="7" t="s">
        <v>3187</v>
      </c>
      <c r="AC788" s="7" t="s">
        <v>10436</v>
      </c>
      <c r="AD788" s="7" t="s">
        <v>3178</v>
      </c>
      <c r="AE788" s="7" t="s">
        <v>3179</v>
      </c>
      <c r="AF788" s="7" t="s">
        <v>3180</v>
      </c>
      <c r="AG788" s="7" t="s">
        <v>3181</v>
      </c>
    </row>
    <row r="789" spans="1:33" ht="15.4" x14ac:dyDescent="0.45">
      <c r="A789" s="6">
        <v>788</v>
      </c>
      <c r="B789" s="7" t="s">
        <v>3168</v>
      </c>
      <c r="C789" s="7">
        <v>7357</v>
      </c>
      <c r="D789" s="7" t="s">
        <v>3169</v>
      </c>
      <c r="E789" s="7" t="s">
        <v>3170</v>
      </c>
      <c r="F789" s="7">
        <v>3902</v>
      </c>
      <c r="G789" s="7">
        <v>540</v>
      </c>
      <c r="H789" s="7">
        <v>723</v>
      </c>
      <c r="I789" s="7">
        <v>242</v>
      </c>
      <c r="J789" s="7">
        <v>100</v>
      </c>
      <c r="K789" s="7">
        <v>9</v>
      </c>
      <c r="L789" s="7" t="s">
        <v>3171</v>
      </c>
      <c r="M789" s="7" t="s">
        <v>12820</v>
      </c>
      <c r="N789" s="10" t="s">
        <v>11342</v>
      </c>
      <c r="O789" s="6" t="s">
        <v>12821</v>
      </c>
      <c r="P789" s="11" t="s">
        <v>3189</v>
      </c>
      <c r="Q789" s="11" t="s">
        <v>3190</v>
      </c>
      <c r="R789" s="7" t="s">
        <v>3191</v>
      </c>
      <c r="S789" s="7" t="s">
        <v>3192</v>
      </c>
      <c r="T789" s="7" t="s">
        <v>101</v>
      </c>
      <c r="U789" s="7" t="s">
        <v>18</v>
      </c>
      <c r="V789" s="7" t="s">
        <v>16</v>
      </c>
      <c r="W789" s="7" t="s">
        <v>31</v>
      </c>
      <c r="X789" s="7" t="s">
        <v>1406</v>
      </c>
      <c r="Y789" s="7"/>
      <c r="Z789" s="7" t="s">
        <v>31</v>
      </c>
      <c r="AA789" s="7" t="s">
        <v>3194</v>
      </c>
      <c r="AB789" s="7" t="s">
        <v>3193</v>
      </c>
      <c r="AC789" s="7" t="s">
        <v>10436</v>
      </c>
      <c r="AD789" s="7" t="s">
        <v>3195</v>
      </c>
      <c r="AE789" s="7" t="s">
        <v>3196</v>
      </c>
      <c r="AF789" s="7" t="s">
        <v>3197</v>
      </c>
      <c r="AG789" s="7" t="s">
        <v>3198</v>
      </c>
    </row>
    <row r="790" spans="1:33" ht="15.4" x14ac:dyDescent="0.45">
      <c r="A790" s="6">
        <v>789</v>
      </c>
      <c r="B790" s="7" t="s">
        <v>3168</v>
      </c>
      <c r="C790" s="7">
        <v>7357</v>
      </c>
      <c r="D790" s="7" t="s">
        <v>3169</v>
      </c>
      <c r="E790" s="7" t="s">
        <v>3170</v>
      </c>
      <c r="F790" s="7">
        <v>3902</v>
      </c>
      <c r="G790" s="7">
        <v>540</v>
      </c>
      <c r="H790" s="7">
        <v>723</v>
      </c>
      <c r="I790" s="7">
        <v>242</v>
      </c>
      <c r="J790" s="7">
        <v>100</v>
      </c>
      <c r="K790" s="7">
        <v>9</v>
      </c>
      <c r="L790" s="7" t="s">
        <v>3171</v>
      </c>
      <c r="M790" s="7" t="s">
        <v>12822</v>
      </c>
      <c r="N790" s="10" t="s">
        <v>11343</v>
      </c>
      <c r="O790" s="6" t="s">
        <v>12823</v>
      </c>
      <c r="P790" s="11" t="s">
        <v>1726</v>
      </c>
      <c r="Q790" s="11" t="s">
        <v>709</v>
      </c>
      <c r="R790" s="7" t="s">
        <v>3199</v>
      </c>
      <c r="S790" s="7" t="s">
        <v>3200</v>
      </c>
      <c r="T790" s="7" t="s">
        <v>101</v>
      </c>
      <c r="U790" s="7" t="s">
        <v>18</v>
      </c>
      <c r="V790" s="7" t="s">
        <v>30</v>
      </c>
      <c r="W790" s="7" t="s">
        <v>31</v>
      </c>
      <c r="X790" s="7" t="s">
        <v>1213</v>
      </c>
      <c r="Y790" s="7"/>
      <c r="Z790" s="7" t="s">
        <v>31</v>
      </c>
      <c r="AA790" s="7" t="s">
        <v>3202</v>
      </c>
      <c r="AB790" s="7" t="s">
        <v>3201</v>
      </c>
      <c r="AC790" s="7" t="s">
        <v>10436</v>
      </c>
      <c r="AD790" s="7" t="s">
        <v>3203</v>
      </c>
      <c r="AE790" s="7" t="s">
        <v>3204</v>
      </c>
      <c r="AF790" s="7" t="s">
        <v>3206</v>
      </c>
      <c r="AG790" s="7" t="s">
        <v>3207</v>
      </c>
    </row>
    <row r="791" spans="1:33" ht="15.4" x14ac:dyDescent="0.45">
      <c r="A791" s="6">
        <v>790</v>
      </c>
      <c r="B791" s="7" t="s">
        <v>3168</v>
      </c>
      <c r="C791" s="7">
        <v>7357</v>
      </c>
      <c r="D791" s="7" t="s">
        <v>3169</v>
      </c>
      <c r="E791" s="7" t="s">
        <v>3170</v>
      </c>
      <c r="F791" s="7">
        <v>3902</v>
      </c>
      <c r="G791" s="7">
        <v>540</v>
      </c>
      <c r="H791" s="7">
        <v>723</v>
      </c>
      <c r="I791" s="7">
        <v>242</v>
      </c>
      <c r="J791" s="7">
        <v>100</v>
      </c>
      <c r="K791" s="7">
        <v>9</v>
      </c>
      <c r="L791" s="7" t="s">
        <v>3171</v>
      </c>
      <c r="M791" s="7" t="s">
        <v>12822</v>
      </c>
      <c r="N791" s="10" t="s">
        <v>11343</v>
      </c>
      <c r="O791" s="6" t="s">
        <v>12823</v>
      </c>
      <c r="P791" s="11" t="s">
        <v>1726</v>
      </c>
      <c r="Q791" s="11" t="s">
        <v>709</v>
      </c>
      <c r="R791" s="7" t="s">
        <v>3199</v>
      </c>
      <c r="S791" s="7" t="s">
        <v>3208</v>
      </c>
      <c r="T791" s="7" t="s">
        <v>101</v>
      </c>
      <c r="U791" s="7" t="s">
        <v>18</v>
      </c>
      <c r="V791" s="7" t="s">
        <v>30</v>
      </c>
      <c r="W791" s="7" t="s">
        <v>31</v>
      </c>
      <c r="X791" s="7" t="s">
        <v>1213</v>
      </c>
      <c r="Y791" s="7"/>
      <c r="Z791" s="7" t="s">
        <v>31</v>
      </c>
      <c r="AA791" s="7" t="s">
        <v>3202</v>
      </c>
      <c r="AB791" s="7" t="s">
        <v>3209</v>
      </c>
      <c r="AC791" s="7" t="s">
        <v>10436</v>
      </c>
      <c r="AD791" s="7" t="s">
        <v>3203</v>
      </c>
      <c r="AE791" s="7" t="s">
        <v>3204</v>
      </c>
      <c r="AF791" s="7" t="s">
        <v>3206</v>
      </c>
      <c r="AG791" s="7" t="s">
        <v>3207</v>
      </c>
    </row>
    <row r="792" spans="1:33" ht="15.4" x14ac:dyDescent="0.45">
      <c r="A792" s="6">
        <v>791</v>
      </c>
      <c r="B792" s="7" t="s">
        <v>3168</v>
      </c>
      <c r="C792" s="7">
        <v>7357</v>
      </c>
      <c r="D792" s="7" t="s">
        <v>3169</v>
      </c>
      <c r="E792" s="7" t="s">
        <v>3170</v>
      </c>
      <c r="F792" s="7">
        <v>3902</v>
      </c>
      <c r="G792" s="7">
        <v>540</v>
      </c>
      <c r="H792" s="7">
        <v>723</v>
      </c>
      <c r="I792" s="7">
        <v>242</v>
      </c>
      <c r="J792" s="7">
        <v>100</v>
      </c>
      <c r="K792" s="7">
        <v>9</v>
      </c>
      <c r="L792" s="7" t="s">
        <v>3171</v>
      </c>
      <c r="M792" s="7" t="s">
        <v>12822</v>
      </c>
      <c r="N792" s="10" t="s">
        <v>11343</v>
      </c>
      <c r="O792" s="6" t="s">
        <v>12823</v>
      </c>
      <c r="P792" s="11" t="s">
        <v>1726</v>
      </c>
      <c r="Q792" s="11" t="s">
        <v>709</v>
      </c>
      <c r="R792" s="7" t="s">
        <v>3199</v>
      </c>
      <c r="S792" s="7" t="s">
        <v>3210</v>
      </c>
      <c r="T792" s="7" t="s">
        <v>101</v>
      </c>
      <c r="U792" s="7" t="s">
        <v>18</v>
      </c>
      <c r="V792" s="7" t="s">
        <v>30</v>
      </c>
      <c r="W792" s="7" t="s">
        <v>31</v>
      </c>
      <c r="X792" s="7" t="s">
        <v>1213</v>
      </c>
      <c r="Y792" s="7"/>
      <c r="Z792" s="7" t="s">
        <v>31</v>
      </c>
      <c r="AA792" s="7" t="s">
        <v>3212</v>
      </c>
      <c r="AB792" s="7" t="s">
        <v>3211</v>
      </c>
      <c r="AC792" s="7" t="s">
        <v>10436</v>
      </c>
      <c r="AD792" s="7" t="s">
        <v>3203</v>
      </c>
      <c r="AE792" s="7" t="s">
        <v>3204</v>
      </c>
      <c r="AF792" s="7" t="s">
        <v>3206</v>
      </c>
      <c r="AG792" s="7" t="s">
        <v>3207</v>
      </c>
    </row>
    <row r="793" spans="1:33" ht="15.4" x14ac:dyDescent="0.45">
      <c r="A793" s="6">
        <v>792</v>
      </c>
      <c r="B793" s="7" t="s">
        <v>3168</v>
      </c>
      <c r="C793" s="7">
        <v>7357</v>
      </c>
      <c r="D793" s="7" t="s">
        <v>3169</v>
      </c>
      <c r="E793" s="7" t="s">
        <v>3170</v>
      </c>
      <c r="F793" s="7">
        <v>3902</v>
      </c>
      <c r="G793" s="7">
        <v>540</v>
      </c>
      <c r="H793" s="7">
        <v>723</v>
      </c>
      <c r="I793" s="7">
        <v>242</v>
      </c>
      <c r="J793" s="7">
        <v>100</v>
      </c>
      <c r="K793" s="7">
        <v>9</v>
      </c>
      <c r="L793" s="7" t="s">
        <v>3171</v>
      </c>
      <c r="M793" s="7" t="s">
        <v>12824</v>
      </c>
      <c r="N793" s="10" t="s">
        <v>11344</v>
      </c>
      <c r="O793" s="6" t="s">
        <v>12825</v>
      </c>
      <c r="P793" s="11" t="s">
        <v>789</v>
      </c>
      <c r="Q793" s="11" t="s">
        <v>498</v>
      </c>
      <c r="R793" s="7" t="s">
        <v>3213</v>
      </c>
      <c r="S793" s="7" t="s">
        <v>3214</v>
      </c>
      <c r="T793" s="7" t="s">
        <v>101</v>
      </c>
      <c r="U793" s="7" t="s">
        <v>18</v>
      </c>
      <c r="V793" s="7" t="s">
        <v>30</v>
      </c>
      <c r="W793" s="7" t="s">
        <v>31</v>
      </c>
      <c r="X793" s="7" t="s">
        <v>231</v>
      </c>
      <c r="Y793" s="7"/>
      <c r="Z793" s="7" t="s">
        <v>31</v>
      </c>
      <c r="AA793" s="7" t="s">
        <v>1839</v>
      </c>
      <c r="AB793" s="7" t="s">
        <v>3215</v>
      </c>
      <c r="AC793" s="7" t="s">
        <v>10436</v>
      </c>
      <c r="AD793" s="7" t="s">
        <v>3216</v>
      </c>
      <c r="AE793" s="7" t="s">
        <v>3217</v>
      </c>
      <c r="AF793" s="7" t="s">
        <v>3218</v>
      </c>
      <c r="AG793" s="7" t="s">
        <v>3219</v>
      </c>
    </row>
    <row r="794" spans="1:33" ht="15.4" x14ac:dyDescent="0.45">
      <c r="A794" s="6">
        <v>793</v>
      </c>
      <c r="B794" s="7" t="s">
        <v>3168</v>
      </c>
      <c r="C794" s="7">
        <v>7357</v>
      </c>
      <c r="D794" s="7" t="s">
        <v>3169</v>
      </c>
      <c r="E794" s="7" t="s">
        <v>3170</v>
      </c>
      <c r="F794" s="7">
        <v>3902</v>
      </c>
      <c r="G794" s="7">
        <v>540</v>
      </c>
      <c r="H794" s="7">
        <v>723</v>
      </c>
      <c r="I794" s="7">
        <v>242</v>
      </c>
      <c r="J794" s="7">
        <v>100</v>
      </c>
      <c r="K794" s="7">
        <v>9</v>
      </c>
      <c r="L794" s="7" t="s">
        <v>3171</v>
      </c>
      <c r="M794" s="7" t="s">
        <v>12824</v>
      </c>
      <c r="N794" s="10" t="s">
        <v>11344</v>
      </c>
      <c r="O794" s="6" t="s">
        <v>12825</v>
      </c>
      <c r="P794" s="11" t="s">
        <v>233</v>
      </c>
      <c r="Q794" s="11" t="s">
        <v>2685</v>
      </c>
      <c r="R794" s="7" t="s">
        <v>3220</v>
      </c>
      <c r="S794" s="7" t="s">
        <v>3221</v>
      </c>
      <c r="T794" s="7" t="s">
        <v>101</v>
      </c>
      <c r="U794" s="7" t="s">
        <v>18</v>
      </c>
      <c r="V794" s="7" t="s">
        <v>30</v>
      </c>
      <c r="W794" s="7" t="s">
        <v>14</v>
      </c>
      <c r="X794" s="7" t="s">
        <v>3222</v>
      </c>
      <c r="Y794" s="7"/>
      <c r="Z794" s="7" t="s">
        <v>31</v>
      </c>
      <c r="AA794" s="7" t="s">
        <v>3224</v>
      </c>
      <c r="AB794" s="7" t="s">
        <v>3223</v>
      </c>
      <c r="AC794" s="7" t="s">
        <v>10436</v>
      </c>
      <c r="AD794" s="7" t="s">
        <v>3216</v>
      </c>
      <c r="AE794" s="7" t="s">
        <v>3217</v>
      </c>
      <c r="AF794" s="7" t="s">
        <v>3218</v>
      </c>
      <c r="AG794" s="7" t="s">
        <v>3219</v>
      </c>
    </row>
    <row r="795" spans="1:33" ht="15.4" x14ac:dyDescent="0.45">
      <c r="A795" s="6">
        <v>794</v>
      </c>
      <c r="B795" s="7" t="s">
        <v>3168</v>
      </c>
      <c r="C795" s="7">
        <v>7357</v>
      </c>
      <c r="D795" s="7" t="s">
        <v>3169</v>
      </c>
      <c r="E795" s="7" t="s">
        <v>3170</v>
      </c>
      <c r="F795" s="7">
        <v>3902</v>
      </c>
      <c r="G795" s="7">
        <v>540</v>
      </c>
      <c r="H795" s="7">
        <v>723</v>
      </c>
      <c r="I795" s="7">
        <v>242</v>
      </c>
      <c r="J795" s="7">
        <v>100</v>
      </c>
      <c r="K795" s="7">
        <v>9</v>
      </c>
      <c r="L795" s="7" t="s">
        <v>3171</v>
      </c>
      <c r="M795" s="7" t="s">
        <v>12824</v>
      </c>
      <c r="N795" s="10" t="s">
        <v>11344</v>
      </c>
      <c r="O795" s="6" t="s">
        <v>12825</v>
      </c>
      <c r="P795" s="11" t="s">
        <v>2317</v>
      </c>
      <c r="Q795" s="11" t="s">
        <v>1819</v>
      </c>
      <c r="R795" s="7" t="s">
        <v>3225</v>
      </c>
      <c r="S795" s="7" t="s">
        <v>3226</v>
      </c>
      <c r="T795" s="7" t="s">
        <v>101</v>
      </c>
      <c r="U795" s="7" t="s">
        <v>18</v>
      </c>
      <c r="V795" s="7" t="s">
        <v>30</v>
      </c>
      <c r="W795" s="7" t="s">
        <v>14</v>
      </c>
      <c r="X795" s="7" t="s">
        <v>3222</v>
      </c>
      <c r="Y795" s="7"/>
      <c r="Z795" s="7" t="s">
        <v>31</v>
      </c>
      <c r="AA795" s="7" t="s">
        <v>3224</v>
      </c>
      <c r="AB795" s="7" t="s">
        <v>3223</v>
      </c>
      <c r="AC795" s="7" t="s">
        <v>10436</v>
      </c>
      <c r="AD795" s="7" t="s">
        <v>3216</v>
      </c>
      <c r="AE795" s="7" t="s">
        <v>3217</v>
      </c>
      <c r="AF795" s="7" t="s">
        <v>3218</v>
      </c>
      <c r="AG795" s="7" t="s">
        <v>3219</v>
      </c>
    </row>
    <row r="796" spans="1:33" ht="15.4" x14ac:dyDescent="0.45">
      <c r="A796" s="6">
        <v>795</v>
      </c>
      <c r="B796" s="7" t="s">
        <v>3168</v>
      </c>
      <c r="C796" s="7">
        <v>7357</v>
      </c>
      <c r="D796" s="7" t="s">
        <v>3169</v>
      </c>
      <c r="E796" s="7" t="s">
        <v>3170</v>
      </c>
      <c r="F796" s="7">
        <v>3902</v>
      </c>
      <c r="G796" s="7">
        <v>540</v>
      </c>
      <c r="H796" s="7">
        <v>723</v>
      </c>
      <c r="I796" s="7">
        <v>242</v>
      </c>
      <c r="J796" s="7">
        <v>100</v>
      </c>
      <c r="K796" s="7">
        <v>9</v>
      </c>
      <c r="L796" s="7" t="s">
        <v>3171</v>
      </c>
      <c r="M796" s="7" t="s">
        <v>12824</v>
      </c>
      <c r="N796" s="10" t="s">
        <v>11344</v>
      </c>
      <c r="O796" s="6" t="s">
        <v>12825</v>
      </c>
      <c r="P796" s="11" t="s">
        <v>3227</v>
      </c>
      <c r="Q796" s="11" t="s">
        <v>1465</v>
      </c>
      <c r="R796" s="7" t="s">
        <v>3199</v>
      </c>
      <c r="S796" s="7" t="s">
        <v>3228</v>
      </c>
      <c r="T796" s="7" t="s">
        <v>101</v>
      </c>
      <c r="U796" s="7" t="s">
        <v>18</v>
      </c>
      <c r="V796" s="7" t="s">
        <v>30</v>
      </c>
      <c r="W796" s="7" t="s">
        <v>14</v>
      </c>
      <c r="X796" s="7" t="s">
        <v>3222</v>
      </c>
      <c r="Y796" s="7"/>
      <c r="Z796" s="7" t="s">
        <v>31</v>
      </c>
      <c r="AA796" s="7" t="s">
        <v>3230</v>
      </c>
      <c r="AB796" s="7" t="s">
        <v>3229</v>
      </c>
      <c r="AC796" s="7" t="s">
        <v>10436</v>
      </c>
      <c r="AD796" s="7" t="s">
        <v>3216</v>
      </c>
      <c r="AE796" s="7" t="s">
        <v>3217</v>
      </c>
      <c r="AF796" s="7" t="s">
        <v>3218</v>
      </c>
      <c r="AG796" s="7" t="s">
        <v>3219</v>
      </c>
    </row>
    <row r="797" spans="1:33" ht="15.4" x14ac:dyDescent="0.45">
      <c r="A797" s="6">
        <v>796</v>
      </c>
      <c r="B797" s="7" t="s">
        <v>3168</v>
      </c>
      <c r="C797" s="7">
        <v>7357</v>
      </c>
      <c r="D797" s="7" t="s">
        <v>3169</v>
      </c>
      <c r="E797" s="7" t="s">
        <v>3170</v>
      </c>
      <c r="F797" s="7">
        <v>3902</v>
      </c>
      <c r="G797" s="7">
        <v>540</v>
      </c>
      <c r="H797" s="7">
        <v>723</v>
      </c>
      <c r="I797" s="7">
        <v>242</v>
      </c>
      <c r="J797" s="7">
        <v>100</v>
      </c>
      <c r="K797" s="7">
        <v>9</v>
      </c>
      <c r="L797" s="7" t="s">
        <v>3171</v>
      </c>
      <c r="M797" s="7" t="s">
        <v>12826</v>
      </c>
      <c r="N797" s="10" t="s">
        <v>11345</v>
      </c>
      <c r="O797" s="6" t="s">
        <v>12827</v>
      </c>
      <c r="P797" s="11" t="s">
        <v>996</v>
      </c>
      <c r="Q797" s="11" t="s">
        <v>1143</v>
      </c>
      <c r="R797" s="7" t="s">
        <v>3231</v>
      </c>
      <c r="S797" s="7" t="s">
        <v>3232</v>
      </c>
      <c r="T797" s="7" t="s">
        <v>29</v>
      </c>
      <c r="U797" s="7" t="s">
        <v>18</v>
      </c>
      <c r="V797" s="7" t="s">
        <v>30</v>
      </c>
      <c r="W797" s="7" t="s">
        <v>31</v>
      </c>
      <c r="X797" s="7" t="s">
        <v>3233</v>
      </c>
      <c r="Y797" s="7"/>
      <c r="Z797" s="7" t="s">
        <v>31</v>
      </c>
      <c r="AA797" s="7" t="s">
        <v>524</v>
      </c>
      <c r="AB797" s="7" t="s">
        <v>3234</v>
      </c>
      <c r="AC797" s="7" t="s">
        <v>10436</v>
      </c>
      <c r="AD797" s="7" t="s">
        <v>3235</v>
      </c>
      <c r="AE797" s="7" t="s">
        <v>3236</v>
      </c>
      <c r="AF797" s="7" t="s">
        <v>3237</v>
      </c>
      <c r="AG797" s="7" t="s">
        <v>3238</v>
      </c>
    </row>
    <row r="798" spans="1:33" ht="15.4" x14ac:dyDescent="0.45">
      <c r="A798" s="6">
        <v>797</v>
      </c>
      <c r="B798" s="7" t="s">
        <v>3168</v>
      </c>
      <c r="C798" s="7">
        <v>7357</v>
      </c>
      <c r="D798" s="7" t="s">
        <v>3169</v>
      </c>
      <c r="E798" s="7" t="s">
        <v>3170</v>
      </c>
      <c r="F798" s="7">
        <v>3902</v>
      </c>
      <c r="G798" s="7">
        <v>540</v>
      </c>
      <c r="H798" s="7">
        <v>723</v>
      </c>
      <c r="I798" s="7">
        <v>242</v>
      </c>
      <c r="J798" s="7">
        <v>100</v>
      </c>
      <c r="K798" s="7">
        <v>9</v>
      </c>
      <c r="L798" s="7" t="s">
        <v>3171</v>
      </c>
      <c r="M798" s="7" t="s">
        <v>12820</v>
      </c>
      <c r="N798" s="10" t="s">
        <v>11346</v>
      </c>
      <c r="O798" s="6" t="s">
        <v>12821</v>
      </c>
      <c r="P798" s="11" t="s">
        <v>2327</v>
      </c>
      <c r="Q798" s="11" t="s">
        <v>724</v>
      </c>
      <c r="R798" s="7" t="s">
        <v>8791</v>
      </c>
      <c r="S798" s="7" t="s">
        <v>8792</v>
      </c>
      <c r="T798" s="7" t="s">
        <v>29</v>
      </c>
      <c r="U798" s="7" t="s">
        <v>18</v>
      </c>
      <c r="V798" s="7" t="s">
        <v>16</v>
      </c>
      <c r="W798" s="7" t="s">
        <v>31</v>
      </c>
      <c r="X798" s="7" t="s">
        <v>843</v>
      </c>
      <c r="Y798" s="7"/>
      <c r="Z798" s="7" t="s">
        <v>31</v>
      </c>
      <c r="AA798" s="7" t="s">
        <v>464</v>
      </c>
      <c r="AB798" s="7" t="s">
        <v>8793</v>
      </c>
      <c r="AC798" s="7" t="s">
        <v>10436</v>
      </c>
      <c r="AD798" s="7" t="s">
        <v>8794</v>
      </c>
      <c r="AE798" s="7" t="s">
        <v>8795</v>
      </c>
      <c r="AF798" s="7" t="s">
        <v>8796</v>
      </c>
      <c r="AG798" s="7" t="s">
        <v>8797</v>
      </c>
    </row>
    <row r="799" spans="1:33" ht="15.4" x14ac:dyDescent="0.45">
      <c r="A799" s="6">
        <v>798</v>
      </c>
      <c r="B799" s="7" t="s">
        <v>2807</v>
      </c>
      <c r="C799" s="7">
        <v>21495</v>
      </c>
      <c r="D799" s="7" t="s">
        <v>2808</v>
      </c>
      <c r="E799" s="7" t="s">
        <v>2809</v>
      </c>
      <c r="F799" s="7">
        <v>4611</v>
      </c>
      <c r="G799" s="7">
        <v>270</v>
      </c>
      <c r="H799" s="7">
        <v>873</v>
      </c>
      <c r="I799" s="7">
        <v>201</v>
      </c>
      <c r="J799" s="7">
        <v>136</v>
      </c>
      <c r="K799" s="7">
        <v>6</v>
      </c>
      <c r="L799" s="7" t="s">
        <v>2810</v>
      </c>
      <c r="M799" s="7" t="s">
        <v>12828</v>
      </c>
      <c r="N799" s="10" t="str">
        <f>D799</f>
        <v>2012-12-09T20:33:47Z</v>
      </c>
      <c r="O799" s="6" t="s">
        <v>12829</v>
      </c>
      <c r="P799" s="11" t="s">
        <v>1157</v>
      </c>
      <c r="Q799" s="11" t="s">
        <v>75</v>
      </c>
      <c r="R799" s="7" t="s">
        <v>12830</v>
      </c>
      <c r="S799" s="7" t="s">
        <v>2811</v>
      </c>
      <c r="T799" s="7" t="s">
        <v>29</v>
      </c>
      <c r="U799" s="7" t="s">
        <v>15</v>
      </c>
      <c r="V799" s="7" t="s">
        <v>30</v>
      </c>
      <c r="W799" s="7" t="s">
        <v>31</v>
      </c>
      <c r="X799" s="7" t="s">
        <v>474</v>
      </c>
      <c r="Y799" s="7"/>
      <c r="Z799" s="7" t="s">
        <v>31</v>
      </c>
      <c r="AA799" s="7" t="s">
        <v>2813</v>
      </c>
      <c r="AB799" s="7" t="s">
        <v>2812</v>
      </c>
      <c r="AC799" s="7" t="s">
        <v>10436</v>
      </c>
      <c r="AD799" s="7" t="s">
        <v>2814</v>
      </c>
      <c r="AE799" s="7" t="s">
        <v>2815</v>
      </c>
      <c r="AF799" s="7" t="s">
        <v>2816</v>
      </c>
      <c r="AG799" s="7" t="s">
        <v>2817</v>
      </c>
    </row>
    <row r="800" spans="1:33" ht="15.4" x14ac:dyDescent="0.45">
      <c r="A800" s="6">
        <v>799</v>
      </c>
      <c r="B800" s="7" t="s">
        <v>2807</v>
      </c>
      <c r="C800" s="7">
        <v>21495</v>
      </c>
      <c r="D800" s="7" t="s">
        <v>2808</v>
      </c>
      <c r="E800" s="7" t="s">
        <v>2809</v>
      </c>
      <c r="F800" s="7">
        <v>4611</v>
      </c>
      <c r="G800" s="7">
        <v>270</v>
      </c>
      <c r="H800" s="7">
        <v>873</v>
      </c>
      <c r="I800" s="7">
        <v>201</v>
      </c>
      <c r="J800" s="7">
        <v>136</v>
      </c>
      <c r="K800" s="7">
        <v>6</v>
      </c>
      <c r="L800" s="7" t="s">
        <v>2810</v>
      </c>
      <c r="M800" s="7" t="s">
        <v>12831</v>
      </c>
      <c r="N800" s="10" t="s">
        <v>11347</v>
      </c>
      <c r="O800" s="6" t="s">
        <v>12832</v>
      </c>
      <c r="P800" s="11" t="s">
        <v>2818</v>
      </c>
      <c r="Q800" s="11" t="s">
        <v>2819</v>
      </c>
      <c r="R800" s="7" t="s">
        <v>2820</v>
      </c>
      <c r="S800" s="7" t="s">
        <v>2821</v>
      </c>
      <c r="T800" s="7" t="s">
        <v>101</v>
      </c>
      <c r="U800" s="7" t="s">
        <v>18</v>
      </c>
      <c r="V800" s="7" t="s">
        <v>16</v>
      </c>
      <c r="W800" s="7" t="s">
        <v>31</v>
      </c>
      <c r="X800" s="7"/>
      <c r="Y800" s="7" t="s">
        <v>2822</v>
      </c>
      <c r="Z800" s="7" t="s">
        <v>31</v>
      </c>
      <c r="AA800" s="7" t="s">
        <v>1839</v>
      </c>
      <c r="AB800" s="7" t="s">
        <v>2823</v>
      </c>
      <c r="AC800" s="7" t="s">
        <v>10436</v>
      </c>
      <c r="AD800" s="7" t="s">
        <v>2824</v>
      </c>
      <c r="AE800" s="7" t="s">
        <v>2825</v>
      </c>
      <c r="AF800" s="7" t="s">
        <v>2826</v>
      </c>
      <c r="AG800" s="7" t="s">
        <v>2827</v>
      </c>
    </row>
    <row r="801" spans="1:33" ht="16.149999999999999" x14ac:dyDescent="0.45">
      <c r="A801" s="6">
        <v>800</v>
      </c>
      <c r="B801" s="7" t="s">
        <v>2807</v>
      </c>
      <c r="C801" s="7">
        <v>21495</v>
      </c>
      <c r="D801" s="7" t="s">
        <v>2808</v>
      </c>
      <c r="E801" s="7" t="s">
        <v>2809</v>
      </c>
      <c r="F801" s="7">
        <v>4611</v>
      </c>
      <c r="G801" s="7">
        <v>270</v>
      </c>
      <c r="H801" s="7">
        <v>873</v>
      </c>
      <c r="I801" s="7">
        <v>201</v>
      </c>
      <c r="J801" s="7">
        <v>136</v>
      </c>
      <c r="K801" s="7">
        <v>6</v>
      </c>
      <c r="L801" s="7" t="s">
        <v>2810</v>
      </c>
      <c r="M801" s="7" t="s">
        <v>12833</v>
      </c>
      <c r="N801" s="10" t="s">
        <v>11348</v>
      </c>
      <c r="O801" s="6" t="s">
        <v>12834</v>
      </c>
      <c r="P801" s="11" t="s">
        <v>2828</v>
      </c>
      <c r="Q801" s="11" t="s">
        <v>627</v>
      </c>
      <c r="R801" s="7" t="s">
        <v>2829</v>
      </c>
      <c r="S801" s="7" t="s">
        <v>2830</v>
      </c>
      <c r="T801" s="7" t="s">
        <v>29</v>
      </c>
      <c r="U801" s="7" t="s">
        <v>15</v>
      </c>
      <c r="V801" s="7" t="s">
        <v>2831</v>
      </c>
      <c r="W801" s="7" t="s">
        <v>31</v>
      </c>
      <c r="X801" s="7"/>
      <c r="Y801" s="7" t="s">
        <v>2832</v>
      </c>
      <c r="Z801" s="7" t="s">
        <v>14</v>
      </c>
      <c r="AA801" s="7" t="s">
        <v>11654</v>
      </c>
      <c r="AB801" s="7" t="s">
        <v>2833</v>
      </c>
      <c r="AC801" s="7" t="s">
        <v>10438</v>
      </c>
      <c r="AD801" s="7" t="s">
        <v>2834</v>
      </c>
      <c r="AE801" s="7" t="s">
        <v>2835</v>
      </c>
      <c r="AF801" s="7" t="s">
        <v>2836</v>
      </c>
      <c r="AG801" s="7" t="s">
        <v>2837</v>
      </c>
    </row>
    <row r="802" spans="1:33" ht="15.4" x14ac:dyDescent="0.45">
      <c r="A802" s="6">
        <v>801</v>
      </c>
      <c r="B802" s="7" t="s">
        <v>2807</v>
      </c>
      <c r="C802" s="7">
        <v>21495</v>
      </c>
      <c r="D802" s="7" t="s">
        <v>2808</v>
      </c>
      <c r="E802" s="7" t="s">
        <v>2809</v>
      </c>
      <c r="F802" s="7">
        <v>4611</v>
      </c>
      <c r="G802" s="7">
        <v>270</v>
      </c>
      <c r="H802" s="7">
        <v>873</v>
      </c>
      <c r="I802" s="7">
        <v>201</v>
      </c>
      <c r="J802" s="7">
        <v>136</v>
      </c>
      <c r="K802" s="7">
        <v>6</v>
      </c>
      <c r="L802" s="7" t="s">
        <v>2810</v>
      </c>
      <c r="M802" s="7" t="s">
        <v>12835</v>
      </c>
      <c r="N802" s="10" t="s">
        <v>11349</v>
      </c>
      <c r="O802" s="6" t="s">
        <v>12836</v>
      </c>
      <c r="P802" s="11">
        <v>49</v>
      </c>
      <c r="Q802" s="11">
        <v>77</v>
      </c>
      <c r="R802" s="7" t="s">
        <v>12837</v>
      </c>
      <c r="S802" s="7" t="s">
        <v>12838</v>
      </c>
      <c r="T802" s="7" t="s">
        <v>101</v>
      </c>
      <c r="U802" s="7" t="s">
        <v>18</v>
      </c>
      <c r="V802" s="7" t="s">
        <v>30</v>
      </c>
      <c r="W802" s="7" t="s">
        <v>31</v>
      </c>
      <c r="X802" s="7"/>
      <c r="Y802" s="7" t="s">
        <v>8664</v>
      </c>
      <c r="Z802" s="7" t="s">
        <v>31</v>
      </c>
      <c r="AA802" s="7" t="s">
        <v>8665</v>
      </c>
      <c r="AB802" s="7" t="s">
        <v>12839</v>
      </c>
      <c r="AC802" s="7" t="s">
        <v>10438</v>
      </c>
      <c r="AD802" s="7" t="s">
        <v>8666</v>
      </c>
      <c r="AE802" s="7" t="s">
        <v>8667</v>
      </c>
      <c r="AF802" s="7" t="s">
        <v>8668</v>
      </c>
      <c r="AG802" s="7" t="s">
        <v>8669</v>
      </c>
    </row>
    <row r="803" spans="1:33" ht="15.4" x14ac:dyDescent="0.45">
      <c r="A803" s="6">
        <v>802</v>
      </c>
      <c r="B803" s="7" t="s">
        <v>3343</v>
      </c>
      <c r="C803" s="7">
        <v>85015</v>
      </c>
      <c r="D803" s="7" t="s">
        <v>3344</v>
      </c>
      <c r="E803" s="7" t="s">
        <v>3345</v>
      </c>
      <c r="F803" s="7">
        <v>3731</v>
      </c>
      <c r="G803" s="7">
        <v>2558</v>
      </c>
      <c r="H803" s="7">
        <v>940</v>
      </c>
      <c r="I803" s="7">
        <v>1</v>
      </c>
      <c r="J803" s="7">
        <v>277</v>
      </c>
      <c r="K803" s="7">
        <v>19</v>
      </c>
      <c r="L803" s="7" t="s">
        <v>3346</v>
      </c>
      <c r="M803" s="7" t="s">
        <v>12840</v>
      </c>
      <c r="N803" s="10" t="s">
        <v>11350</v>
      </c>
      <c r="O803" s="6" t="s">
        <v>12841</v>
      </c>
      <c r="P803" s="11" t="s">
        <v>165</v>
      </c>
      <c r="Q803" s="11" t="s">
        <v>2020</v>
      </c>
      <c r="R803" s="7" t="s">
        <v>3347</v>
      </c>
      <c r="S803" s="7" t="s">
        <v>3348</v>
      </c>
      <c r="T803" s="7" t="s">
        <v>29</v>
      </c>
      <c r="U803" s="7" t="s">
        <v>18</v>
      </c>
      <c r="V803" s="7" t="s">
        <v>30</v>
      </c>
      <c r="W803" s="7" t="s">
        <v>31</v>
      </c>
      <c r="X803" s="7" t="s">
        <v>1533</v>
      </c>
      <c r="Y803" s="7"/>
      <c r="Z803" s="7" t="s">
        <v>31</v>
      </c>
      <c r="AA803" s="7" t="s">
        <v>3350</v>
      </c>
      <c r="AB803" s="7" t="s">
        <v>3349</v>
      </c>
      <c r="AC803" s="7" t="s">
        <v>10436</v>
      </c>
      <c r="AD803" s="7" t="s">
        <v>3352</v>
      </c>
      <c r="AE803" s="7" t="s">
        <v>3353</v>
      </c>
      <c r="AF803" s="7" t="s">
        <v>3354</v>
      </c>
      <c r="AG803" s="7" t="s">
        <v>3355</v>
      </c>
    </row>
    <row r="804" spans="1:33" ht="15.4" x14ac:dyDescent="0.45">
      <c r="A804" s="6">
        <v>803</v>
      </c>
      <c r="B804" s="7" t="s">
        <v>10225</v>
      </c>
      <c r="C804" s="7">
        <v>85350</v>
      </c>
      <c r="D804" s="7" t="s">
        <v>3344</v>
      </c>
      <c r="E804" s="7" t="s">
        <v>10226</v>
      </c>
      <c r="F804" s="7">
        <v>3784</v>
      </c>
      <c r="G804" s="7">
        <v>2581</v>
      </c>
      <c r="H804" s="7">
        <v>947</v>
      </c>
      <c r="I804" s="7">
        <v>1</v>
      </c>
      <c r="J804" s="7">
        <v>277</v>
      </c>
      <c r="K804" s="7">
        <v>21</v>
      </c>
      <c r="L804" s="7" t="s">
        <v>13007</v>
      </c>
      <c r="M804" s="4" t="s">
        <v>12842</v>
      </c>
      <c r="N804" s="10" t="s">
        <v>11351</v>
      </c>
      <c r="O804" s="6" t="s">
        <v>12843</v>
      </c>
      <c r="P804" s="11">
        <v>69</v>
      </c>
      <c r="Q804" s="11">
        <v>92</v>
      </c>
      <c r="R804" s="7" t="s">
        <v>12844</v>
      </c>
      <c r="S804" s="7" t="s">
        <v>10227</v>
      </c>
      <c r="T804" s="7" t="s">
        <v>101</v>
      </c>
      <c r="U804" s="7" t="s">
        <v>15</v>
      </c>
      <c r="V804" s="7" t="s">
        <v>655</v>
      </c>
      <c r="W804" s="7" t="s">
        <v>14</v>
      </c>
      <c r="X804" s="7"/>
      <c r="Y804" s="7" t="s">
        <v>8404</v>
      </c>
      <c r="Z804" s="7" t="s">
        <v>19</v>
      </c>
      <c r="AA804" s="7" t="s">
        <v>10228</v>
      </c>
      <c r="AB804" s="7" t="s">
        <v>12845</v>
      </c>
      <c r="AC804" s="7" t="s">
        <v>10436</v>
      </c>
      <c r="AD804" s="7" t="s">
        <v>10229</v>
      </c>
      <c r="AE804" s="7" t="s">
        <v>10230</v>
      </c>
      <c r="AF804" s="7" t="s">
        <v>10231</v>
      </c>
      <c r="AG804" s="7" t="s">
        <v>10232</v>
      </c>
    </row>
    <row r="805" spans="1:33" ht="15.4" x14ac:dyDescent="0.45">
      <c r="A805" s="6">
        <v>804</v>
      </c>
      <c r="B805" s="7" t="s">
        <v>10225</v>
      </c>
      <c r="C805" s="7">
        <v>85350</v>
      </c>
      <c r="D805" s="7" t="s">
        <v>3344</v>
      </c>
      <c r="E805" s="7" t="s">
        <v>10226</v>
      </c>
      <c r="F805" s="7">
        <v>3784</v>
      </c>
      <c r="G805" s="7">
        <v>2581</v>
      </c>
      <c r="H805" s="7">
        <v>947</v>
      </c>
      <c r="I805" s="7">
        <v>1</v>
      </c>
      <c r="J805" s="7">
        <v>277</v>
      </c>
      <c r="K805" s="7">
        <v>21</v>
      </c>
      <c r="L805" s="7" t="s">
        <v>13007</v>
      </c>
      <c r="M805" s="4" t="s">
        <v>12846</v>
      </c>
      <c r="N805" s="10" t="s">
        <v>11352</v>
      </c>
      <c r="O805" s="6" t="s">
        <v>12847</v>
      </c>
      <c r="P805" s="11">
        <v>76</v>
      </c>
      <c r="Q805" s="11">
        <v>101</v>
      </c>
      <c r="R805" s="7" t="s">
        <v>12848</v>
      </c>
      <c r="S805" s="7" t="s">
        <v>10233</v>
      </c>
      <c r="T805" s="7" t="s">
        <v>29</v>
      </c>
      <c r="U805" s="7" t="s">
        <v>15</v>
      </c>
      <c r="V805" s="7" t="s">
        <v>655</v>
      </c>
      <c r="W805" s="7" t="s">
        <v>14</v>
      </c>
      <c r="X805" s="7" t="s">
        <v>843</v>
      </c>
      <c r="Y805" s="7"/>
      <c r="Z805" s="7"/>
      <c r="AA805" s="7" t="s">
        <v>10234</v>
      </c>
      <c r="AB805" s="7" t="s">
        <v>12849</v>
      </c>
      <c r="AC805" s="7" t="s">
        <v>10436</v>
      </c>
      <c r="AD805" s="7" t="s">
        <v>10235</v>
      </c>
      <c r="AE805" s="7" t="s">
        <v>10236</v>
      </c>
      <c r="AF805" s="7" t="s">
        <v>10237</v>
      </c>
      <c r="AG805" s="7" t="s">
        <v>10238</v>
      </c>
    </row>
    <row r="806" spans="1:33" ht="15.4" x14ac:dyDescent="0.45">
      <c r="A806" s="6">
        <v>805</v>
      </c>
      <c r="B806" s="7" t="s">
        <v>10225</v>
      </c>
      <c r="C806" s="7">
        <v>85350</v>
      </c>
      <c r="D806" s="7" t="s">
        <v>3344</v>
      </c>
      <c r="E806" s="7" t="s">
        <v>10226</v>
      </c>
      <c r="F806" s="7">
        <v>3784</v>
      </c>
      <c r="G806" s="7">
        <v>2581</v>
      </c>
      <c r="H806" s="7">
        <v>947</v>
      </c>
      <c r="I806" s="7">
        <v>1</v>
      </c>
      <c r="J806" s="7">
        <v>277</v>
      </c>
      <c r="K806" s="7">
        <v>21</v>
      </c>
      <c r="L806" s="7" t="s">
        <v>13007</v>
      </c>
      <c r="M806" s="4" t="s">
        <v>12850</v>
      </c>
      <c r="N806" s="10" t="s">
        <v>11353</v>
      </c>
      <c r="O806" s="6" t="s">
        <v>12851</v>
      </c>
      <c r="P806" s="11">
        <v>181</v>
      </c>
      <c r="Q806" s="11">
        <v>250</v>
      </c>
      <c r="R806" s="7" t="s">
        <v>12852</v>
      </c>
      <c r="S806" s="7" t="s">
        <v>10239</v>
      </c>
      <c r="T806" s="7" t="s">
        <v>29</v>
      </c>
      <c r="U806" s="7" t="s">
        <v>15</v>
      </c>
      <c r="V806" s="7" t="s">
        <v>30</v>
      </c>
      <c r="W806" s="7" t="s">
        <v>31</v>
      </c>
      <c r="X806" s="7" t="s">
        <v>10240</v>
      </c>
      <c r="Y806" s="7"/>
      <c r="Z806" s="7" t="s">
        <v>19</v>
      </c>
      <c r="AA806" s="7" t="s">
        <v>10241</v>
      </c>
      <c r="AB806" s="7" t="s">
        <v>12853</v>
      </c>
      <c r="AC806" s="7" t="s">
        <v>10436</v>
      </c>
      <c r="AD806" s="7" t="s">
        <v>10242</v>
      </c>
      <c r="AE806" s="7" t="s">
        <v>10243</v>
      </c>
      <c r="AF806" s="7" t="s">
        <v>10244</v>
      </c>
      <c r="AG806" s="7" t="s">
        <v>10245</v>
      </c>
    </row>
    <row r="807" spans="1:33" ht="15.4" x14ac:dyDescent="0.45">
      <c r="A807" s="6">
        <v>806</v>
      </c>
      <c r="B807" s="7" t="s">
        <v>10225</v>
      </c>
      <c r="C807" s="7">
        <v>85350</v>
      </c>
      <c r="D807" s="7" t="s">
        <v>3344</v>
      </c>
      <c r="E807" s="7" t="s">
        <v>10226</v>
      </c>
      <c r="F807" s="7">
        <v>3784</v>
      </c>
      <c r="G807" s="7">
        <v>2581</v>
      </c>
      <c r="H807" s="7">
        <v>947</v>
      </c>
      <c r="I807" s="7">
        <v>1</v>
      </c>
      <c r="J807" s="7">
        <v>277</v>
      </c>
      <c r="K807" s="7">
        <v>21</v>
      </c>
      <c r="L807" s="7" t="s">
        <v>13007</v>
      </c>
      <c r="M807" s="7" t="s">
        <v>12850</v>
      </c>
      <c r="N807" s="10" t="s">
        <v>11353</v>
      </c>
      <c r="O807" s="6" t="s">
        <v>12851</v>
      </c>
      <c r="P807" s="11">
        <v>333</v>
      </c>
      <c r="Q807" s="11">
        <v>345</v>
      </c>
      <c r="R807" s="7" t="s">
        <v>12854</v>
      </c>
      <c r="S807" s="7" t="s">
        <v>10246</v>
      </c>
      <c r="T807" s="7" t="s">
        <v>29</v>
      </c>
      <c r="U807" s="7" t="s">
        <v>15</v>
      </c>
      <c r="V807" s="7" t="s">
        <v>30</v>
      </c>
      <c r="W807" s="7" t="s">
        <v>31</v>
      </c>
      <c r="X807" s="7" t="s">
        <v>636</v>
      </c>
      <c r="Y807" s="7"/>
      <c r="Z807" s="7" t="s">
        <v>19</v>
      </c>
      <c r="AA807" s="7" t="s">
        <v>10247</v>
      </c>
      <c r="AB807" s="7" t="s">
        <v>12855</v>
      </c>
      <c r="AC807" s="7" t="s">
        <v>10436</v>
      </c>
      <c r="AD807" s="7" t="s">
        <v>10242</v>
      </c>
      <c r="AE807" s="7" t="s">
        <v>10243</v>
      </c>
      <c r="AF807" s="7" t="s">
        <v>10244</v>
      </c>
      <c r="AG807" s="7" t="s">
        <v>10245</v>
      </c>
    </row>
    <row r="808" spans="1:33" ht="15.4" x14ac:dyDescent="0.45">
      <c r="A808" s="6">
        <v>807</v>
      </c>
      <c r="B808" s="7" t="s">
        <v>10225</v>
      </c>
      <c r="C808" s="7">
        <v>85350</v>
      </c>
      <c r="D808" s="7" t="s">
        <v>3344</v>
      </c>
      <c r="E808" s="7" t="s">
        <v>10226</v>
      </c>
      <c r="F808" s="7">
        <v>3784</v>
      </c>
      <c r="G808" s="7">
        <v>2581</v>
      </c>
      <c r="H808" s="7">
        <v>947</v>
      </c>
      <c r="I808" s="7">
        <v>1</v>
      </c>
      <c r="J808" s="7">
        <v>277</v>
      </c>
      <c r="K808" s="7">
        <v>21</v>
      </c>
      <c r="L808" s="7" t="s">
        <v>13007</v>
      </c>
      <c r="M808" s="4" t="s">
        <v>12856</v>
      </c>
      <c r="N808" s="10" t="s">
        <v>11354</v>
      </c>
      <c r="O808" s="6" t="s">
        <v>12857</v>
      </c>
      <c r="P808" s="11">
        <v>101</v>
      </c>
      <c r="Q808" s="11">
        <v>145</v>
      </c>
      <c r="R808" s="7" t="s">
        <v>12858</v>
      </c>
      <c r="S808" s="7" t="s">
        <v>10248</v>
      </c>
      <c r="T808" s="7" t="s">
        <v>29</v>
      </c>
      <c r="U808" s="7" t="s">
        <v>15</v>
      </c>
      <c r="V808" s="7" t="s">
        <v>655</v>
      </c>
      <c r="W808" s="7" t="s">
        <v>14</v>
      </c>
      <c r="X808" s="7" t="s">
        <v>474</v>
      </c>
      <c r="Y808" s="7"/>
      <c r="Z808" s="7" t="s">
        <v>19</v>
      </c>
      <c r="AA808" s="7" t="s">
        <v>8198</v>
      </c>
      <c r="AB808" s="7" t="s">
        <v>12859</v>
      </c>
      <c r="AC808" s="7" t="s">
        <v>10436</v>
      </c>
      <c r="AD808" s="7" t="s">
        <v>10249</v>
      </c>
      <c r="AE808" s="7" t="s">
        <v>10250</v>
      </c>
      <c r="AF808" s="7" t="s">
        <v>10251</v>
      </c>
      <c r="AG808" s="7" t="s">
        <v>10252</v>
      </c>
    </row>
    <row r="809" spans="1:33" ht="15.4" x14ac:dyDescent="0.45">
      <c r="A809" s="6">
        <v>808</v>
      </c>
      <c r="B809" s="7" t="s">
        <v>10225</v>
      </c>
      <c r="C809" s="7">
        <v>85350</v>
      </c>
      <c r="D809" s="7" t="s">
        <v>3344</v>
      </c>
      <c r="E809" s="7" t="s">
        <v>10226</v>
      </c>
      <c r="F809" s="7">
        <v>3784</v>
      </c>
      <c r="G809" s="7">
        <v>2581</v>
      </c>
      <c r="H809" s="7">
        <v>947</v>
      </c>
      <c r="I809" s="7">
        <v>1</v>
      </c>
      <c r="J809" s="7">
        <v>277</v>
      </c>
      <c r="K809" s="7">
        <v>21</v>
      </c>
      <c r="L809" s="7" t="s">
        <v>13007</v>
      </c>
      <c r="M809" s="4" t="s">
        <v>12860</v>
      </c>
      <c r="N809" s="10" t="s">
        <v>11355</v>
      </c>
      <c r="O809" s="6" t="s">
        <v>12861</v>
      </c>
      <c r="P809" s="11">
        <v>121</v>
      </c>
      <c r="Q809" s="11">
        <v>130</v>
      </c>
      <c r="R809" s="7" t="s">
        <v>12862</v>
      </c>
      <c r="S809" s="7" t="s">
        <v>10253</v>
      </c>
      <c r="T809" s="7" t="s">
        <v>29</v>
      </c>
      <c r="U809" s="7" t="s">
        <v>15</v>
      </c>
      <c r="V809" s="7" t="s">
        <v>30</v>
      </c>
      <c r="W809" s="7" t="s">
        <v>31</v>
      </c>
      <c r="X809" s="7" t="s">
        <v>474</v>
      </c>
      <c r="Y809" s="7"/>
      <c r="Z809" s="7" t="s">
        <v>19</v>
      </c>
      <c r="AA809" s="7" t="s">
        <v>10254</v>
      </c>
      <c r="AB809" s="7" t="s">
        <v>12863</v>
      </c>
      <c r="AC809" s="7" t="s">
        <v>10436</v>
      </c>
      <c r="AD809" s="7" t="s">
        <v>10255</v>
      </c>
      <c r="AE809" s="7" t="s">
        <v>10256</v>
      </c>
      <c r="AF809" s="7" t="s">
        <v>10257</v>
      </c>
      <c r="AG809" s="7" t="s">
        <v>10258</v>
      </c>
    </row>
    <row r="810" spans="1:33" ht="15.4" x14ac:dyDescent="0.45">
      <c r="A810" s="6">
        <v>809</v>
      </c>
      <c r="B810" s="7" t="s">
        <v>3670</v>
      </c>
      <c r="C810" s="7">
        <v>3247</v>
      </c>
      <c r="D810" s="7" t="s">
        <v>3671</v>
      </c>
      <c r="E810" s="7" t="s">
        <v>3672</v>
      </c>
      <c r="F810" s="7">
        <v>2597</v>
      </c>
      <c r="G810" s="7">
        <v>265</v>
      </c>
      <c r="H810" s="7">
        <v>964</v>
      </c>
      <c r="I810" s="7">
        <v>27</v>
      </c>
      <c r="J810" s="7">
        <v>62</v>
      </c>
      <c r="K810" s="7">
        <v>6</v>
      </c>
      <c r="L810" s="7" t="s">
        <v>3673</v>
      </c>
      <c r="M810" s="7" t="s">
        <v>3674</v>
      </c>
      <c r="N810" s="10" t="s">
        <v>11356</v>
      </c>
      <c r="O810" s="10" t="s">
        <v>10489</v>
      </c>
      <c r="P810" s="11" t="s">
        <v>381</v>
      </c>
      <c r="Q810" s="11" t="s">
        <v>896</v>
      </c>
      <c r="R810" s="7" t="s">
        <v>3675</v>
      </c>
      <c r="S810" s="7" t="s">
        <v>3676</v>
      </c>
      <c r="T810" s="7" t="s">
        <v>101</v>
      </c>
      <c r="U810" s="7" t="s">
        <v>18</v>
      </c>
      <c r="V810" s="7" t="s">
        <v>30</v>
      </c>
      <c r="W810" s="7" t="s">
        <v>31</v>
      </c>
      <c r="X810" s="7"/>
      <c r="Y810" s="7" t="s">
        <v>564</v>
      </c>
      <c r="Z810" s="7" t="s">
        <v>31</v>
      </c>
      <c r="AA810" s="7" t="s">
        <v>3678</v>
      </c>
      <c r="AB810" s="7" t="s">
        <v>3677</v>
      </c>
      <c r="AC810" s="7" t="s">
        <v>10436</v>
      </c>
      <c r="AD810" s="7" t="s">
        <v>3680</v>
      </c>
      <c r="AE810" s="7" t="s">
        <v>3681</v>
      </c>
      <c r="AF810" s="7" t="s">
        <v>3682</v>
      </c>
      <c r="AG810" s="7" t="s">
        <v>3683</v>
      </c>
    </row>
    <row r="811" spans="1:33" ht="15.4" x14ac:dyDescent="0.45">
      <c r="A811" s="6">
        <v>810</v>
      </c>
      <c r="B811" s="7" t="s">
        <v>3670</v>
      </c>
      <c r="C811" s="7">
        <v>3247</v>
      </c>
      <c r="D811" s="7" t="s">
        <v>3671</v>
      </c>
      <c r="E811" s="7" t="s">
        <v>3672</v>
      </c>
      <c r="F811" s="7">
        <v>2597</v>
      </c>
      <c r="G811" s="7">
        <v>265</v>
      </c>
      <c r="H811" s="7">
        <v>964</v>
      </c>
      <c r="I811" s="7">
        <v>27</v>
      </c>
      <c r="J811" s="7">
        <v>62</v>
      </c>
      <c r="K811" s="7">
        <v>6</v>
      </c>
      <c r="L811" s="7" t="s">
        <v>3673</v>
      </c>
      <c r="M811" s="7" t="s">
        <v>8972</v>
      </c>
      <c r="N811" s="10" t="s">
        <v>11357</v>
      </c>
      <c r="O811" s="10" t="s">
        <v>10490</v>
      </c>
      <c r="P811" s="11" t="s">
        <v>104</v>
      </c>
      <c r="Q811" s="11" t="s">
        <v>582</v>
      </c>
      <c r="R811" s="7" t="s">
        <v>8973</v>
      </c>
      <c r="S811" s="7" t="s">
        <v>8974</v>
      </c>
      <c r="T811" s="7" t="s">
        <v>29</v>
      </c>
      <c r="U811" s="7" t="s">
        <v>15</v>
      </c>
      <c r="V811" s="7" t="s">
        <v>175</v>
      </c>
      <c r="W811" s="7" t="s">
        <v>31</v>
      </c>
      <c r="X811" s="7" t="s">
        <v>1989</v>
      </c>
      <c r="Y811" s="7"/>
      <c r="Z811" s="7" t="s">
        <v>31</v>
      </c>
      <c r="AA811" s="7" t="s">
        <v>1460</v>
      </c>
      <c r="AB811" s="7" t="s">
        <v>8975</v>
      </c>
      <c r="AC811" s="7" t="s">
        <v>10436</v>
      </c>
      <c r="AD811" s="7" t="s">
        <v>8976</v>
      </c>
      <c r="AE811" s="7" t="s">
        <v>8977</v>
      </c>
      <c r="AF811" s="7" t="s">
        <v>8978</v>
      </c>
      <c r="AG811" s="7" t="s">
        <v>8979</v>
      </c>
    </row>
    <row r="812" spans="1:33" ht="15.4" x14ac:dyDescent="0.45">
      <c r="A812" s="6">
        <v>811</v>
      </c>
      <c r="B812" s="7" t="s">
        <v>6718</v>
      </c>
      <c r="C812" s="7">
        <v>10082</v>
      </c>
      <c r="D812" s="7" t="s">
        <v>6719</v>
      </c>
      <c r="E812" s="7" t="s">
        <v>6720</v>
      </c>
      <c r="F812" s="7">
        <v>798</v>
      </c>
      <c r="G812" s="7">
        <v>376</v>
      </c>
      <c r="H812" s="7">
        <v>162</v>
      </c>
      <c r="I812" s="7">
        <v>1678</v>
      </c>
      <c r="J812" s="7">
        <v>136</v>
      </c>
      <c r="K812" s="7">
        <v>57</v>
      </c>
      <c r="L812" s="7" t="s">
        <v>6721</v>
      </c>
      <c r="M812" s="7" t="s">
        <v>6722</v>
      </c>
      <c r="N812" s="10" t="s">
        <v>11358</v>
      </c>
      <c r="O812" s="10" t="s">
        <v>10491</v>
      </c>
      <c r="P812" s="11" t="s">
        <v>883</v>
      </c>
      <c r="Q812" s="11" t="s">
        <v>74</v>
      </c>
      <c r="R812" s="7" t="s">
        <v>6723</v>
      </c>
      <c r="S812" s="7" t="s">
        <v>6724</v>
      </c>
      <c r="T812" s="7" t="s">
        <v>29</v>
      </c>
      <c r="U812" s="7" t="s">
        <v>15</v>
      </c>
      <c r="V812" s="7" t="s">
        <v>30</v>
      </c>
      <c r="W812" s="7" t="s">
        <v>31</v>
      </c>
      <c r="X812" s="7"/>
      <c r="Y812" s="7" t="s">
        <v>6725</v>
      </c>
      <c r="Z812" s="7" t="s">
        <v>31</v>
      </c>
      <c r="AA812" s="7" t="s">
        <v>5516</v>
      </c>
      <c r="AB812" s="7" t="s">
        <v>6726</v>
      </c>
      <c r="AC812" s="7" t="s">
        <v>10436</v>
      </c>
      <c r="AD812" s="7" t="s">
        <v>6727</v>
      </c>
      <c r="AE812" s="7" t="s">
        <v>6728</v>
      </c>
      <c r="AF812" s="7" t="s">
        <v>6729</v>
      </c>
      <c r="AG812" s="7" t="s">
        <v>6730</v>
      </c>
    </row>
    <row r="813" spans="1:33" ht="15.4" x14ac:dyDescent="0.45">
      <c r="A813" s="6">
        <v>812</v>
      </c>
      <c r="B813" s="7" t="s">
        <v>6718</v>
      </c>
      <c r="C813" s="7">
        <v>10082</v>
      </c>
      <c r="D813" s="7" t="s">
        <v>6719</v>
      </c>
      <c r="E813" s="7" t="s">
        <v>6720</v>
      </c>
      <c r="F813" s="7">
        <v>798</v>
      </c>
      <c r="G813" s="7">
        <v>376</v>
      </c>
      <c r="H813" s="7">
        <v>162</v>
      </c>
      <c r="I813" s="7">
        <v>1678</v>
      </c>
      <c r="J813" s="7">
        <v>136</v>
      </c>
      <c r="K813" s="7">
        <v>57</v>
      </c>
      <c r="L813" s="7" t="s">
        <v>6721</v>
      </c>
      <c r="M813" s="7" t="s">
        <v>9532</v>
      </c>
      <c r="N813" s="10" t="s">
        <v>11359</v>
      </c>
      <c r="O813" s="10" t="s">
        <v>10492</v>
      </c>
      <c r="P813" s="11">
        <v>206</v>
      </c>
      <c r="Q813" s="11">
        <v>217</v>
      </c>
      <c r="R813" s="7" t="s">
        <v>9533</v>
      </c>
      <c r="S813" s="7" t="s">
        <v>9534</v>
      </c>
      <c r="T813" s="7" t="s">
        <v>101</v>
      </c>
      <c r="U813" s="7" t="s">
        <v>15</v>
      </c>
      <c r="V813" s="7" t="s">
        <v>16</v>
      </c>
      <c r="W813" s="7" t="s">
        <v>31</v>
      </c>
      <c r="X813" s="7"/>
      <c r="Y813" s="7" t="s">
        <v>9535</v>
      </c>
      <c r="Z813" s="7" t="s">
        <v>31</v>
      </c>
      <c r="AA813" s="7" t="s">
        <v>707</v>
      </c>
      <c r="AB813" s="7" t="s">
        <v>9536</v>
      </c>
      <c r="AC813" s="7" t="s">
        <v>10436</v>
      </c>
      <c r="AD813" s="7" t="s">
        <v>9537</v>
      </c>
      <c r="AE813" s="7" t="s">
        <v>9538</v>
      </c>
      <c r="AF813" s="7" t="s">
        <v>9539</v>
      </c>
      <c r="AG813" s="7" t="s">
        <v>9540</v>
      </c>
    </row>
    <row r="814" spans="1:33" ht="15.4" x14ac:dyDescent="0.45">
      <c r="A814" s="6">
        <v>813</v>
      </c>
      <c r="B814" s="7" t="s">
        <v>6420</v>
      </c>
      <c r="C814" s="7">
        <v>19731</v>
      </c>
      <c r="D814" s="7" t="s">
        <v>6421</v>
      </c>
      <c r="E814" s="7" t="s">
        <v>6422</v>
      </c>
      <c r="F814" s="7">
        <v>855</v>
      </c>
      <c r="G814" s="7">
        <v>105</v>
      </c>
      <c r="H814" s="7">
        <v>295</v>
      </c>
      <c r="I814" s="7">
        <v>67</v>
      </c>
      <c r="J814" s="7">
        <v>94</v>
      </c>
      <c r="K814" s="7">
        <v>10</v>
      </c>
      <c r="L814" s="7" t="s">
        <v>6423</v>
      </c>
      <c r="M814" s="7" t="s">
        <v>6424</v>
      </c>
      <c r="N814" s="10" t="s">
        <v>10493</v>
      </c>
      <c r="O814" s="10" t="s">
        <v>10494</v>
      </c>
      <c r="P814" s="11" t="s">
        <v>1505</v>
      </c>
      <c r="Q814" s="11" t="s">
        <v>151</v>
      </c>
      <c r="R814" s="7" t="s">
        <v>6425</v>
      </c>
      <c r="S814" s="7" t="s">
        <v>6426</v>
      </c>
      <c r="T814" s="7" t="s">
        <v>29</v>
      </c>
      <c r="U814" s="7" t="s">
        <v>15</v>
      </c>
      <c r="V814" s="7" t="s">
        <v>30</v>
      </c>
      <c r="W814" s="7" t="s">
        <v>31</v>
      </c>
      <c r="X814" s="7" t="s">
        <v>843</v>
      </c>
      <c r="Y814" s="7"/>
      <c r="Z814" s="7" t="s">
        <v>31</v>
      </c>
      <c r="AA814" s="7" t="s">
        <v>464</v>
      </c>
      <c r="AB814" s="7" t="s">
        <v>6427</v>
      </c>
      <c r="AC814" s="7" t="s">
        <v>10438</v>
      </c>
      <c r="AD814" s="7" t="s">
        <v>6428</v>
      </c>
      <c r="AE814" s="7" t="s">
        <v>6429</v>
      </c>
      <c r="AF814" s="7" t="s">
        <v>6430</v>
      </c>
      <c r="AG814" s="7" t="s">
        <v>6431</v>
      </c>
    </row>
    <row r="815" spans="1:33" ht="15.4" x14ac:dyDescent="0.45">
      <c r="A815" s="6">
        <v>814</v>
      </c>
      <c r="B815" s="7" t="s">
        <v>6420</v>
      </c>
      <c r="C815" s="7">
        <v>19731</v>
      </c>
      <c r="D815" s="7" t="s">
        <v>6421</v>
      </c>
      <c r="E815" s="7" t="s">
        <v>6422</v>
      </c>
      <c r="F815" s="7">
        <v>855</v>
      </c>
      <c r="G815" s="7">
        <v>105</v>
      </c>
      <c r="H815" s="7">
        <v>295</v>
      </c>
      <c r="I815" s="7">
        <v>67</v>
      </c>
      <c r="J815" s="7">
        <v>94</v>
      </c>
      <c r="K815" s="7">
        <v>10</v>
      </c>
      <c r="L815" s="7" t="s">
        <v>6423</v>
      </c>
      <c r="M815" s="7" t="s">
        <v>6432</v>
      </c>
      <c r="N815" s="10" t="s">
        <v>11360</v>
      </c>
      <c r="O815" s="10" t="s">
        <v>10496</v>
      </c>
      <c r="P815" s="11" t="s">
        <v>6433</v>
      </c>
      <c r="Q815" s="11" t="s">
        <v>6434</v>
      </c>
      <c r="R815" s="7" t="s">
        <v>6435</v>
      </c>
      <c r="S815" s="7" t="s">
        <v>6436</v>
      </c>
      <c r="T815" s="7" t="s">
        <v>29</v>
      </c>
      <c r="U815" s="7" t="s">
        <v>15</v>
      </c>
      <c r="V815" s="7" t="s">
        <v>16</v>
      </c>
      <c r="W815" s="7" t="s">
        <v>31</v>
      </c>
      <c r="X815" s="7" t="s">
        <v>6437</v>
      </c>
      <c r="Y815" s="7"/>
      <c r="Z815" s="7" t="s">
        <v>31</v>
      </c>
      <c r="AA815" s="7" t="s">
        <v>6439</v>
      </c>
      <c r="AB815" s="7" t="s">
        <v>6438</v>
      </c>
      <c r="AC815" s="7" t="s">
        <v>10436</v>
      </c>
      <c r="AD815" s="7" t="s">
        <v>6440</v>
      </c>
      <c r="AE815" s="7" t="s">
        <v>6441</v>
      </c>
      <c r="AF815" s="7" t="s">
        <v>6442</v>
      </c>
      <c r="AG815" s="7" t="s">
        <v>6443</v>
      </c>
    </row>
    <row r="816" spans="1:33" ht="15.4" x14ac:dyDescent="0.45">
      <c r="A816" s="6">
        <v>815</v>
      </c>
      <c r="B816" s="7" t="s">
        <v>6420</v>
      </c>
      <c r="C816" s="7">
        <v>19731</v>
      </c>
      <c r="D816" s="7" t="s">
        <v>6421</v>
      </c>
      <c r="E816" s="7" t="s">
        <v>6422</v>
      </c>
      <c r="F816" s="7">
        <v>855</v>
      </c>
      <c r="G816" s="7">
        <v>105</v>
      </c>
      <c r="H816" s="7">
        <v>295</v>
      </c>
      <c r="I816" s="7">
        <v>67</v>
      </c>
      <c r="J816" s="7">
        <v>94</v>
      </c>
      <c r="K816" s="7">
        <v>10</v>
      </c>
      <c r="L816" s="7" t="s">
        <v>6423</v>
      </c>
      <c r="M816" s="7" t="s">
        <v>6444</v>
      </c>
      <c r="N816" s="10" t="s">
        <v>10495</v>
      </c>
      <c r="O816" s="10" t="s">
        <v>10497</v>
      </c>
      <c r="P816" s="11" t="s">
        <v>321</v>
      </c>
      <c r="Q816" s="11" t="s">
        <v>427</v>
      </c>
      <c r="R816" s="7" t="s">
        <v>6445</v>
      </c>
      <c r="S816" s="7" t="s">
        <v>6446</v>
      </c>
      <c r="T816" s="7" t="s">
        <v>29</v>
      </c>
      <c r="U816" s="7" t="s">
        <v>18</v>
      </c>
      <c r="V816" s="7" t="s">
        <v>16</v>
      </c>
      <c r="W816" s="7" t="s">
        <v>31</v>
      </c>
      <c r="X816" s="7" t="s">
        <v>4767</v>
      </c>
      <c r="Y816" s="7"/>
      <c r="Z816" s="7" t="s">
        <v>31</v>
      </c>
      <c r="AA816" s="7" t="s">
        <v>6448</v>
      </c>
      <c r="AB816" s="7" t="s">
        <v>6447</v>
      </c>
      <c r="AC816" s="7" t="s">
        <v>10439</v>
      </c>
      <c r="AD816" s="7" t="s">
        <v>6450</v>
      </c>
      <c r="AE816" s="7" t="s">
        <v>6451</v>
      </c>
      <c r="AF816" s="7" t="s">
        <v>6452</v>
      </c>
      <c r="AG816" s="7" t="s">
        <v>6453</v>
      </c>
    </row>
    <row r="817" spans="1:33" ht="15.4" x14ac:dyDescent="0.45">
      <c r="A817" s="6">
        <v>816</v>
      </c>
      <c r="B817" s="7" t="s">
        <v>6420</v>
      </c>
      <c r="C817" s="7">
        <v>19731</v>
      </c>
      <c r="D817" s="7" t="s">
        <v>6421</v>
      </c>
      <c r="E817" s="7" t="s">
        <v>6422</v>
      </c>
      <c r="F817" s="7">
        <v>855</v>
      </c>
      <c r="G817" s="7">
        <v>105</v>
      </c>
      <c r="H817" s="7">
        <v>295</v>
      </c>
      <c r="I817" s="7">
        <v>67</v>
      </c>
      <c r="J817" s="7">
        <v>94</v>
      </c>
      <c r="K817" s="7">
        <v>10</v>
      </c>
      <c r="L817" s="7" t="s">
        <v>6423</v>
      </c>
      <c r="M817" s="7" t="s">
        <v>6454</v>
      </c>
      <c r="N817" s="10" t="s">
        <v>11361</v>
      </c>
      <c r="O817" s="10" t="s">
        <v>10498</v>
      </c>
      <c r="P817" s="11" t="s">
        <v>3451</v>
      </c>
      <c r="Q817" s="11" t="s">
        <v>6455</v>
      </c>
      <c r="R817" s="7" t="s">
        <v>6456</v>
      </c>
      <c r="S817" s="7" t="s">
        <v>6457</v>
      </c>
      <c r="T817" s="7" t="s">
        <v>29</v>
      </c>
      <c r="U817" s="7" t="s">
        <v>18</v>
      </c>
      <c r="V817" s="7" t="s">
        <v>16</v>
      </c>
      <c r="W817" s="7" t="s">
        <v>31</v>
      </c>
      <c r="X817" s="7" t="s">
        <v>522</v>
      </c>
      <c r="Y817" s="7"/>
      <c r="Z817" s="7" t="s">
        <v>31</v>
      </c>
      <c r="AA817" s="7" t="s">
        <v>4769</v>
      </c>
      <c r="AB817" s="7" t="s">
        <v>6458</v>
      </c>
      <c r="AC817" s="7" t="s">
        <v>10436</v>
      </c>
      <c r="AD817" s="7" t="s">
        <v>6460</v>
      </c>
      <c r="AE817" s="7" t="s">
        <v>6461</v>
      </c>
      <c r="AF817" s="7" t="s">
        <v>6462</v>
      </c>
      <c r="AG817" s="7" t="s">
        <v>6463</v>
      </c>
    </row>
    <row r="818" spans="1:33" ht="15.4" x14ac:dyDescent="0.45">
      <c r="A818" s="6">
        <v>817</v>
      </c>
      <c r="B818" s="7" t="s">
        <v>6420</v>
      </c>
      <c r="C818" s="7">
        <v>19731</v>
      </c>
      <c r="D818" s="7" t="s">
        <v>6421</v>
      </c>
      <c r="E818" s="7" t="s">
        <v>6422</v>
      </c>
      <c r="F818" s="7">
        <v>855</v>
      </c>
      <c r="G818" s="7">
        <v>105</v>
      </c>
      <c r="H818" s="7">
        <v>295</v>
      </c>
      <c r="I818" s="7">
        <v>67</v>
      </c>
      <c r="J818" s="7">
        <v>94</v>
      </c>
      <c r="K818" s="7">
        <v>10</v>
      </c>
      <c r="L818" s="7" t="s">
        <v>6423</v>
      </c>
      <c r="M818" s="7" t="s">
        <v>6464</v>
      </c>
      <c r="N818" s="10" t="s">
        <v>11362</v>
      </c>
      <c r="O818" s="10" t="s">
        <v>10499</v>
      </c>
      <c r="P818" s="11" t="s">
        <v>2008</v>
      </c>
      <c r="Q818" s="11" t="s">
        <v>46</v>
      </c>
      <c r="R818" s="7" t="s">
        <v>6465</v>
      </c>
      <c r="S818" s="7" t="s">
        <v>6466</v>
      </c>
      <c r="T818" s="7" t="s">
        <v>29</v>
      </c>
      <c r="U818" s="7" t="s">
        <v>18</v>
      </c>
      <c r="V818" s="7" t="s">
        <v>30</v>
      </c>
      <c r="W818" s="7" t="s">
        <v>31</v>
      </c>
      <c r="X818" s="7"/>
      <c r="Y818" s="7" t="s">
        <v>6467</v>
      </c>
      <c r="Z818" s="7" t="s">
        <v>31</v>
      </c>
      <c r="AA818" s="7" t="s">
        <v>6469</v>
      </c>
      <c r="AB818" s="7" t="s">
        <v>6468</v>
      </c>
      <c r="AC818" s="7" t="s">
        <v>10438</v>
      </c>
      <c r="AD818" s="7" t="s">
        <v>6470</v>
      </c>
      <c r="AE818" s="7" t="s">
        <v>6471</v>
      </c>
      <c r="AF818" s="7" t="s">
        <v>6472</v>
      </c>
      <c r="AG818" s="7" t="s">
        <v>6473</v>
      </c>
    </row>
    <row r="819" spans="1:33" ht="15.4" x14ac:dyDescent="0.45">
      <c r="A819" s="6">
        <v>818</v>
      </c>
      <c r="B819" s="7" t="s">
        <v>6420</v>
      </c>
      <c r="C819" s="7">
        <v>19731</v>
      </c>
      <c r="D819" s="7" t="s">
        <v>6421</v>
      </c>
      <c r="E819" s="7" t="s">
        <v>6422</v>
      </c>
      <c r="F819" s="7">
        <v>855</v>
      </c>
      <c r="G819" s="7">
        <v>105</v>
      </c>
      <c r="H819" s="7">
        <v>295</v>
      </c>
      <c r="I819" s="7">
        <v>67</v>
      </c>
      <c r="J819" s="7">
        <v>94</v>
      </c>
      <c r="K819" s="7">
        <v>10</v>
      </c>
      <c r="L819" s="7" t="s">
        <v>6423</v>
      </c>
      <c r="M819" s="7" t="s">
        <v>6474</v>
      </c>
      <c r="N819" s="10" t="s">
        <v>11363</v>
      </c>
      <c r="O819" s="10" t="s">
        <v>10500</v>
      </c>
      <c r="P819" s="11" t="s">
        <v>394</v>
      </c>
      <c r="Q819" s="11" t="s">
        <v>302</v>
      </c>
      <c r="R819" s="7" t="s">
        <v>6475</v>
      </c>
      <c r="S819" s="7" t="s">
        <v>6476</v>
      </c>
      <c r="T819" s="7" t="s">
        <v>29</v>
      </c>
      <c r="U819" s="7" t="s">
        <v>18</v>
      </c>
      <c r="V819" s="7" t="s">
        <v>30</v>
      </c>
      <c r="W819" s="7" t="s">
        <v>31</v>
      </c>
      <c r="X819" s="7" t="s">
        <v>6477</v>
      </c>
      <c r="Y819" s="7"/>
      <c r="Z819" s="7" t="s">
        <v>31</v>
      </c>
      <c r="AA819" s="7" t="s">
        <v>6479</v>
      </c>
      <c r="AB819" s="7" t="s">
        <v>6478</v>
      </c>
      <c r="AC819" s="7" t="s">
        <v>10436</v>
      </c>
      <c r="AD819" s="7" t="s">
        <v>6480</v>
      </c>
      <c r="AE819" s="7" t="s">
        <v>6481</v>
      </c>
      <c r="AF819" s="7" t="s">
        <v>6482</v>
      </c>
      <c r="AG819" s="7" t="s">
        <v>6483</v>
      </c>
    </row>
    <row r="820" spans="1:33" ht="15.4" x14ac:dyDescent="0.45">
      <c r="A820" s="6">
        <v>819</v>
      </c>
      <c r="B820" s="7" t="s">
        <v>6420</v>
      </c>
      <c r="C820" s="7">
        <v>19731</v>
      </c>
      <c r="D820" s="7" t="s">
        <v>6421</v>
      </c>
      <c r="E820" s="7" t="s">
        <v>6422</v>
      </c>
      <c r="F820" s="7">
        <v>855</v>
      </c>
      <c r="G820" s="7">
        <v>105</v>
      </c>
      <c r="H820" s="7">
        <v>295</v>
      </c>
      <c r="I820" s="7">
        <v>67</v>
      </c>
      <c r="J820" s="7">
        <v>94</v>
      </c>
      <c r="K820" s="7">
        <v>10</v>
      </c>
      <c r="L820" s="7" t="s">
        <v>6423</v>
      </c>
      <c r="M820" s="7" t="s">
        <v>6484</v>
      </c>
      <c r="N820" s="10" t="s">
        <v>11364</v>
      </c>
      <c r="O820" s="10" t="s">
        <v>10501</v>
      </c>
      <c r="P820" s="11" t="s">
        <v>807</v>
      </c>
      <c r="Q820" s="11" t="s">
        <v>828</v>
      </c>
      <c r="R820" s="7" t="s">
        <v>6465</v>
      </c>
      <c r="S820" s="7" t="s">
        <v>6485</v>
      </c>
      <c r="T820" s="7" t="s">
        <v>29</v>
      </c>
      <c r="U820" s="7" t="s">
        <v>18</v>
      </c>
      <c r="V820" s="7" t="s">
        <v>30</v>
      </c>
      <c r="W820" s="7" t="s">
        <v>31</v>
      </c>
      <c r="X820" s="7"/>
      <c r="Y820" s="7" t="s">
        <v>6467</v>
      </c>
      <c r="Z820" s="7" t="s">
        <v>31</v>
      </c>
      <c r="AA820" s="7" t="s">
        <v>6469</v>
      </c>
      <c r="AB820" s="7" t="s">
        <v>6486</v>
      </c>
      <c r="AC820" s="7" t="s">
        <v>10438</v>
      </c>
      <c r="AD820" s="7" t="s">
        <v>6487</v>
      </c>
      <c r="AE820" s="7" t="s">
        <v>6488</v>
      </c>
      <c r="AF820" s="7" t="s">
        <v>6489</v>
      </c>
      <c r="AG820" s="7" t="s">
        <v>6490</v>
      </c>
    </row>
    <row r="821" spans="1:33" ht="15.4" x14ac:dyDescent="0.45">
      <c r="A821" s="6">
        <v>820</v>
      </c>
      <c r="B821" s="7" t="s">
        <v>6420</v>
      </c>
      <c r="C821" s="7">
        <v>19731</v>
      </c>
      <c r="D821" s="7" t="s">
        <v>6421</v>
      </c>
      <c r="E821" s="7" t="s">
        <v>6422</v>
      </c>
      <c r="F821" s="7">
        <v>855</v>
      </c>
      <c r="G821" s="7">
        <v>105</v>
      </c>
      <c r="H821" s="7">
        <v>295</v>
      </c>
      <c r="I821" s="7">
        <v>67</v>
      </c>
      <c r="J821" s="7">
        <v>94</v>
      </c>
      <c r="K821" s="7">
        <v>10</v>
      </c>
      <c r="L821" s="7" t="s">
        <v>6423</v>
      </c>
      <c r="M821" s="7" t="s">
        <v>6491</v>
      </c>
      <c r="N821" s="10" t="s">
        <v>11365</v>
      </c>
      <c r="O821" s="10" t="s">
        <v>10502</v>
      </c>
      <c r="P821" s="11" t="s">
        <v>6492</v>
      </c>
      <c r="Q821" s="11" t="s">
        <v>6493</v>
      </c>
      <c r="R821" s="7" t="s">
        <v>6494</v>
      </c>
      <c r="S821" s="7" t="s">
        <v>6495</v>
      </c>
      <c r="T821" s="7" t="s">
        <v>101</v>
      </c>
      <c r="U821" s="7" t="s">
        <v>18</v>
      </c>
      <c r="V821" s="7" t="s">
        <v>30</v>
      </c>
      <c r="W821" s="7" t="s">
        <v>31</v>
      </c>
      <c r="X821" s="7" t="s">
        <v>2461</v>
      </c>
      <c r="Y821" s="7"/>
      <c r="Z821" s="7" t="s">
        <v>31</v>
      </c>
      <c r="AA821" s="7" t="s">
        <v>6497</v>
      </c>
      <c r="AB821" s="7" t="s">
        <v>6496</v>
      </c>
      <c r="AC821" s="7" t="s">
        <v>10436</v>
      </c>
      <c r="AD821" s="7" t="s">
        <v>6498</v>
      </c>
      <c r="AE821" s="7" t="s">
        <v>6499</v>
      </c>
      <c r="AF821" s="7" t="s">
        <v>6500</v>
      </c>
      <c r="AG821" s="7" t="s">
        <v>6501</v>
      </c>
    </row>
    <row r="822" spans="1:33" ht="15.4" x14ac:dyDescent="0.45">
      <c r="A822" s="6">
        <v>821</v>
      </c>
      <c r="B822" s="7" t="s">
        <v>6420</v>
      </c>
      <c r="C822" s="7">
        <v>19731</v>
      </c>
      <c r="D822" s="7" t="s">
        <v>6421</v>
      </c>
      <c r="E822" s="7" t="s">
        <v>6422</v>
      </c>
      <c r="F822" s="7">
        <v>855</v>
      </c>
      <c r="G822" s="7">
        <v>105</v>
      </c>
      <c r="H822" s="7">
        <v>295</v>
      </c>
      <c r="I822" s="7">
        <v>67</v>
      </c>
      <c r="J822" s="7">
        <v>94</v>
      </c>
      <c r="K822" s="7">
        <v>10</v>
      </c>
      <c r="L822" s="7" t="s">
        <v>6423</v>
      </c>
      <c r="M822" s="7" t="s">
        <v>6502</v>
      </c>
      <c r="N822" s="10" t="s">
        <v>11366</v>
      </c>
      <c r="O822" s="10" t="s">
        <v>10503</v>
      </c>
      <c r="P822" s="11" t="s">
        <v>3118</v>
      </c>
      <c r="Q822" s="11" t="s">
        <v>3103</v>
      </c>
      <c r="R822" s="7" t="s">
        <v>6503</v>
      </c>
      <c r="S822" s="7" t="s">
        <v>6504</v>
      </c>
      <c r="T822" s="7" t="s">
        <v>29</v>
      </c>
      <c r="U822" s="7" t="s">
        <v>18</v>
      </c>
      <c r="V822" s="7" t="s">
        <v>30</v>
      </c>
      <c r="W822" s="7" t="s">
        <v>31</v>
      </c>
      <c r="X822" s="7" t="s">
        <v>3014</v>
      </c>
      <c r="Y822" s="7"/>
      <c r="Z822" s="7" t="s">
        <v>31</v>
      </c>
      <c r="AA822" s="7" t="s">
        <v>1380</v>
      </c>
      <c r="AB822" s="7" t="s">
        <v>6505</v>
      </c>
      <c r="AC822" s="7" t="s">
        <v>10436</v>
      </c>
      <c r="AD822" s="7" t="s">
        <v>6506</v>
      </c>
      <c r="AE822" s="7" t="s">
        <v>6507</v>
      </c>
      <c r="AF822" s="7" t="s">
        <v>6508</v>
      </c>
      <c r="AG822" s="7" t="s">
        <v>6509</v>
      </c>
    </row>
    <row r="823" spans="1:33" ht="15.4" x14ac:dyDescent="0.45">
      <c r="A823" s="6">
        <v>822</v>
      </c>
      <c r="B823" s="7" t="s">
        <v>6420</v>
      </c>
      <c r="C823" s="7">
        <v>19731</v>
      </c>
      <c r="D823" s="7" t="s">
        <v>6421</v>
      </c>
      <c r="E823" s="7" t="s">
        <v>6422</v>
      </c>
      <c r="F823" s="7">
        <v>855</v>
      </c>
      <c r="G823" s="7">
        <v>105</v>
      </c>
      <c r="H823" s="7">
        <v>295</v>
      </c>
      <c r="I823" s="7">
        <v>67</v>
      </c>
      <c r="J823" s="7">
        <v>94</v>
      </c>
      <c r="K823" s="7">
        <v>10</v>
      </c>
      <c r="L823" s="7" t="s">
        <v>6423</v>
      </c>
      <c r="M823" s="7" t="s">
        <v>6510</v>
      </c>
      <c r="N823" s="10" t="s">
        <v>11367</v>
      </c>
      <c r="O823" s="10" t="s">
        <v>10504</v>
      </c>
      <c r="P823" s="11" t="s">
        <v>2857</v>
      </c>
      <c r="Q823" s="11" t="s">
        <v>3041</v>
      </c>
      <c r="R823" s="7" t="s">
        <v>6511</v>
      </c>
      <c r="S823" s="7" t="s">
        <v>6512</v>
      </c>
      <c r="T823" s="7" t="s">
        <v>101</v>
      </c>
      <c r="U823" s="7" t="s">
        <v>18</v>
      </c>
      <c r="V823" s="7" t="s">
        <v>30</v>
      </c>
      <c r="W823" s="7" t="s">
        <v>31</v>
      </c>
      <c r="X823" s="7" t="s">
        <v>1406</v>
      </c>
      <c r="Y823" s="7"/>
      <c r="Z823" s="7" t="s">
        <v>31</v>
      </c>
      <c r="AA823" s="7" t="s">
        <v>101</v>
      </c>
      <c r="AB823" s="7" t="s">
        <v>6513</v>
      </c>
      <c r="AC823" s="7" t="s">
        <v>10436</v>
      </c>
      <c r="AD823" s="7" t="s">
        <v>6514</v>
      </c>
      <c r="AE823" s="7" t="s">
        <v>6515</v>
      </c>
      <c r="AF823" s="7" t="s">
        <v>6516</v>
      </c>
      <c r="AG823" s="7" t="s">
        <v>6517</v>
      </c>
    </row>
    <row r="824" spans="1:33" ht="15.4" x14ac:dyDescent="0.45">
      <c r="A824" s="6">
        <v>823</v>
      </c>
      <c r="B824" s="7" t="s">
        <v>6420</v>
      </c>
      <c r="C824" s="7">
        <v>19731</v>
      </c>
      <c r="D824" s="7" t="s">
        <v>6421</v>
      </c>
      <c r="E824" s="7" t="s">
        <v>6422</v>
      </c>
      <c r="F824" s="7">
        <v>855</v>
      </c>
      <c r="G824" s="7">
        <v>105</v>
      </c>
      <c r="H824" s="7">
        <v>295</v>
      </c>
      <c r="I824" s="7">
        <v>67</v>
      </c>
      <c r="J824" s="7">
        <v>94</v>
      </c>
      <c r="K824" s="7">
        <v>10</v>
      </c>
      <c r="L824" s="7" t="s">
        <v>6423</v>
      </c>
      <c r="M824" s="7" t="s">
        <v>6518</v>
      </c>
      <c r="N824" s="10" t="s">
        <v>11368</v>
      </c>
      <c r="O824" s="10" t="s">
        <v>10505</v>
      </c>
      <c r="P824" s="11" t="s">
        <v>2914</v>
      </c>
      <c r="Q824" s="11" t="s">
        <v>140</v>
      </c>
      <c r="R824" s="7" t="s">
        <v>6519</v>
      </c>
      <c r="S824" s="7" t="s">
        <v>6520</v>
      </c>
      <c r="T824" s="7" t="s">
        <v>29</v>
      </c>
      <c r="U824" s="7" t="s">
        <v>18</v>
      </c>
      <c r="V824" s="7" t="s">
        <v>30</v>
      </c>
      <c r="W824" s="7" t="s">
        <v>31</v>
      </c>
      <c r="X824" s="7" t="s">
        <v>4856</v>
      </c>
      <c r="Y824" s="7"/>
      <c r="Z824" s="7" t="s">
        <v>31</v>
      </c>
      <c r="AA824" s="7" t="s">
        <v>3098</v>
      </c>
      <c r="AB824" s="7" t="s">
        <v>6521</v>
      </c>
      <c r="AC824" s="7" t="s">
        <v>10436</v>
      </c>
      <c r="AD824" s="7" t="s">
        <v>6522</v>
      </c>
      <c r="AE824" s="7" t="s">
        <v>6523</v>
      </c>
      <c r="AF824" s="7" t="s">
        <v>6524</v>
      </c>
      <c r="AG824" s="7" t="s">
        <v>6525</v>
      </c>
    </row>
    <row r="825" spans="1:33" ht="15.4" x14ac:dyDescent="0.45">
      <c r="A825" s="6">
        <v>824</v>
      </c>
      <c r="B825" s="7" t="s">
        <v>6420</v>
      </c>
      <c r="C825" s="7">
        <v>19731</v>
      </c>
      <c r="D825" s="7" t="s">
        <v>6421</v>
      </c>
      <c r="E825" s="7" t="s">
        <v>6422</v>
      </c>
      <c r="F825" s="7">
        <v>855</v>
      </c>
      <c r="G825" s="7">
        <v>105</v>
      </c>
      <c r="H825" s="7">
        <v>295</v>
      </c>
      <c r="I825" s="7">
        <v>67</v>
      </c>
      <c r="J825" s="7">
        <v>94</v>
      </c>
      <c r="K825" s="7">
        <v>10</v>
      </c>
      <c r="L825" s="7" t="s">
        <v>6423</v>
      </c>
      <c r="M825" s="7" t="s">
        <v>9474</v>
      </c>
      <c r="N825" s="10" t="s">
        <v>11369</v>
      </c>
      <c r="O825" s="10" t="s">
        <v>10506</v>
      </c>
      <c r="P825" s="11">
        <v>640</v>
      </c>
      <c r="Q825" s="11">
        <v>685</v>
      </c>
      <c r="R825" s="7" t="s">
        <v>9475</v>
      </c>
      <c r="S825" s="7" t="s">
        <v>9476</v>
      </c>
      <c r="T825" s="7" t="s">
        <v>29</v>
      </c>
      <c r="U825" s="7" t="s">
        <v>15</v>
      </c>
      <c r="V825" s="7" t="s">
        <v>16</v>
      </c>
      <c r="W825" s="7" t="s">
        <v>31</v>
      </c>
      <c r="X825" s="7" t="s">
        <v>4767</v>
      </c>
      <c r="Y825" s="7"/>
      <c r="Z825" s="7" t="s">
        <v>31</v>
      </c>
      <c r="AA825" s="7" t="s">
        <v>6448</v>
      </c>
      <c r="AB825" s="7" t="s">
        <v>9477</v>
      </c>
      <c r="AC825" s="7" t="s">
        <v>10436</v>
      </c>
      <c r="AD825" s="7" t="s">
        <v>9478</v>
      </c>
      <c r="AE825" s="7" t="s">
        <v>9479</v>
      </c>
      <c r="AF825" s="7" t="s">
        <v>9480</v>
      </c>
      <c r="AG825" s="7" t="s">
        <v>9481</v>
      </c>
    </row>
    <row r="826" spans="1:33" ht="15.4" x14ac:dyDescent="0.45">
      <c r="A826" s="6">
        <v>825</v>
      </c>
      <c r="B826" s="7" t="s">
        <v>6420</v>
      </c>
      <c r="C826" s="7">
        <v>19731</v>
      </c>
      <c r="D826" s="7" t="s">
        <v>6421</v>
      </c>
      <c r="E826" s="7" t="s">
        <v>6422</v>
      </c>
      <c r="F826" s="7">
        <v>855</v>
      </c>
      <c r="G826" s="7">
        <v>105</v>
      </c>
      <c r="H826" s="7">
        <v>295</v>
      </c>
      <c r="I826" s="7">
        <v>67</v>
      </c>
      <c r="J826" s="7">
        <v>94</v>
      </c>
      <c r="K826" s="7">
        <v>10</v>
      </c>
      <c r="L826" s="7" t="s">
        <v>6423</v>
      </c>
      <c r="M826" s="7" t="s">
        <v>6454</v>
      </c>
      <c r="N826" s="10" t="s">
        <v>11370</v>
      </c>
      <c r="O826" s="10" t="s">
        <v>10498</v>
      </c>
      <c r="P826" s="11">
        <v>1178</v>
      </c>
      <c r="Q826" s="11">
        <v>1259</v>
      </c>
      <c r="R826" s="7" t="s">
        <v>9664</v>
      </c>
      <c r="S826" s="7" t="s">
        <v>9665</v>
      </c>
      <c r="T826" s="7" t="s">
        <v>29</v>
      </c>
      <c r="U826" s="7" t="s">
        <v>18</v>
      </c>
      <c r="V826" s="7" t="s">
        <v>16</v>
      </c>
      <c r="W826" s="7" t="s">
        <v>31</v>
      </c>
      <c r="X826" s="7" t="s">
        <v>545</v>
      </c>
      <c r="Y826" s="7"/>
      <c r="Z826" s="7" t="s">
        <v>31</v>
      </c>
      <c r="AA826" s="7" t="s">
        <v>546</v>
      </c>
      <c r="AB826" s="7" t="s">
        <v>9666</v>
      </c>
      <c r="AC826" s="7" t="s">
        <v>10436</v>
      </c>
      <c r="AD826" s="7" t="s">
        <v>9667</v>
      </c>
      <c r="AE826" s="7" t="s">
        <v>9668</v>
      </c>
      <c r="AF826" s="7" t="s">
        <v>9669</v>
      </c>
      <c r="AG826" s="7" t="s">
        <v>9670</v>
      </c>
    </row>
    <row r="827" spans="1:33" ht="15.4" x14ac:dyDescent="0.45">
      <c r="A827" s="6">
        <v>826</v>
      </c>
      <c r="B827" s="7" t="s">
        <v>6420</v>
      </c>
      <c r="C827" s="7">
        <v>19731</v>
      </c>
      <c r="D827" s="7" t="s">
        <v>6421</v>
      </c>
      <c r="E827" s="7" t="s">
        <v>6422</v>
      </c>
      <c r="F827" s="7">
        <v>855</v>
      </c>
      <c r="G827" s="7">
        <v>105</v>
      </c>
      <c r="H827" s="7">
        <v>295</v>
      </c>
      <c r="I827" s="7">
        <v>67</v>
      </c>
      <c r="J827" s="7">
        <v>94</v>
      </c>
      <c r="K827" s="7">
        <v>10</v>
      </c>
      <c r="L827" s="7" t="s">
        <v>6423</v>
      </c>
      <c r="M827" s="7" t="s">
        <v>9691</v>
      </c>
      <c r="N827" s="10" t="s">
        <v>11371</v>
      </c>
      <c r="O827" s="10" t="s">
        <v>10507</v>
      </c>
      <c r="P827" s="11">
        <v>83</v>
      </c>
      <c r="Q827" s="11">
        <v>108</v>
      </c>
      <c r="R827" s="7" t="s">
        <v>9692</v>
      </c>
      <c r="S827" s="7" t="s">
        <v>9693</v>
      </c>
      <c r="T827" s="7" t="s">
        <v>29</v>
      </c>
      <c r="U827" s="7" t="s">
        <v>15</v>
      </c>
      <c r="V827" s="7" t="s">
        <v>16</v>
      </c>
      <c r="W827" s="7" t="s">
        <v>31</v>
      </c>
      <c r="X827" s="7" t="s">
        <v>1387</v>
      </c>
      <c r="Y827" s="7"/>
      <c r="Z827" s="7" t="s">
        <v>31</v>
      </c>
      <c r="AA827" s="7" t="s">
        <v>9695</v>
      </c>
      <c r="AB827" s="7" t="s">
        <v>9694</v>
      </c>
      <c r="AC827" s="7" t="s">
        <v>10436</v>
      </c>
      <c r="AD827" s="7" t="s">
        <v>9696</v>
      </c>
      <c r="AE827" s="7" t="s">
        <v>9697</v>
      </c>
      <c r="AF827" s="7" t="s">
        <v>9698</v>
      </c>
      <c r="AG827" s="7" t="s">
        <v>9699</v>
      </c>
    </row>
    <row r="828" spans="1:33" ht="15.4" x14ac:dyDescent="0.45">
      <c r="A828" s="6">
        <v>827</v>
      </c>
      <c r="B828" s="7" t="s">
        <v>6420</v>
      </c>
      <c r="C828" s="7">
        <v>19731</v>
      </c>
      <c r="D828" s="7" t="s">
        <v>6421</v>
      </c>
      <c r="E828" s="7" t="s">
        <v>6422</v>
      </c>
      <c r="F828" s="7">
        <v>855</v>
      </c>
      <c r="G828" s="7">
        <v>105</v>
      </c>
      <c r="H828" s="7">
        <v>295</v>
      </c>
      <c r="I828" s="7">
        <v>67</v>
      </c>
      <c r="J828" s="7">
        <v>94</v>
      </c>
      <c r="K828" s="7">
        <v>10</v>
      </c>
      <c r="L828" s="7" t="s">
        <v>6423</v>
      </c>
      <c r="M828" s="7" t="s">
        <v>9691</v>
      </c>
      <c r="N828" s="10" t="s">
        <v>11372</v>
      </c>
      <c r="O828" s="10" t="s">
        <v>10507</v>
      </c>
      <c r="P828" s="11">
        <v>168</v>
      </c>
      <c r="Q828" s="11">
        <v>199</v>
      </c>
      <c r="R828" s="7" t="s">
        <v>10174</v>
      </c>
      <c r="S828" s="7" t="s">
        <v>10175</v>
      </c>
      <c r="T828" s="7" t="s">
        <v>29</v>
      </c>
      <c r="U828" s="7" t="s">
        <v>15</v>
      </c>
      <c r="V828" s="7" t="s">
        <v>16</v>
      </c>
      <c r="W828" s="7" t="s">
        <v>31</v>
      </c>
      <c r="X828" s="7" t="s">
        <v>4856</v>
      </c>
      <c r="Y828" s="7"/>
      <c r="Z828" s="7" t="s">
        <v>31</v>
      </c>
      <c r="AA828" s="7" t="s">
        <v>2182</v>
      </c>
      <c r="AB828" s="7" t="s">
        <v>10176</v>
      </c>
      <c r="AC828" s="7" t="s">
        <v>10436</v>
      </c>
      <c r="AD828" s="7" t="s">
        <v>10177</v>
      </c>
      <c r="AE828" s="7" t="s">
        <v>10178</v>
      </c>
      <c r="AF828" s="7" t="s">
        <v>10179</v>
      </c>
      <c r="AG828" s="7" t="s">
        <v>10180</v>
      </c>
    </row>
    <row r="829" spans="1:33" ht="15.4" x14ac:dyDescent="0.45">
      <c r="A829" s="6">
        <v>828</v>
      </c>
      <c r="B829" s="7" t="s">
        <v>264</v>
      </c>
      <c r="C829" s="7">
        <v>23176</v>
      </c>
      <c r="D829" s="7" t="s">
        <v>265</v>
      </c>
      <c r="E829" s="7" t="s">
        <v>266</v>
      </c>
      <c r="F829" s="7">
        <v>6690</v>
      </c>
      <c r="G829" s="7">
        <v>75</v>
      </c>
      <c r="H829" s="7">
        <v>3256</v>
      </c>
      <c r="I829" s="7">
        <v>1</v>
      </c>
      <c r="J829" s="7">
        <v>189</v>
      </c>
      <c r="K829" s="7">
        <v>75</v>
      </c>
      <c r="L829" s="7" t="s">
        <v>267</v>
      </c>
      <c r="M829" s="7" t="s">
        <v>12864</v>
      </c>
      <c r="N829" s="10" t="s">
        <v>11373</v>
      </c>
      <c r="O829" s="10" t="s">
        <v>10508</v>
      </c>
      <c r="P829" s="11">
        <v>483</v>
      </c>
      <c r="Q829" s="11">
        <v>645</v>
      </c>
      <c r="R829" s="7" t="s">
        <v>12865</v>
      </c>
      <c r="S829" s="7" t="s">
        <v>268</v>
      </c>
      <c r="T829" s="7" t="s">
        <v>29</v>
      </c>
      <c r="U829" s="7" t="s">
        <v>18</v>
      </c>
      <c r="V829" s="7" t="s">
        <v>16</v>
      </c>
      <c r="W829" s="7" t="s">
        <v>31</v>
      </c>
      <c r="X829" s="7"/>
      <c r="Y829" s="7" t="s">
        <v>269</v>
      </c>
      <c r="Z829" s="7" t="s">
        <v>31</v>
      </c>
      <c r="AA829" s="7" t="s">
        <v>270</v>
      </c>
      <c r="AB829" s="7" t="s">
        <v>12866</v>
      </c>
      <c r="AC829" s="7" t="s">
        <v>10436</v>
      </c>
      <c r="AD829" s="7" t="s">
        <v>274</v>
      </c>
      <c r="AE829" s="7" t="s">
        <v>275</v>
      </c>
      <c r="AF829" s="7" t="s">
        <v>276</v>
      </c>
      <c r="AG829" s="7" t="s">
        <v>277</v>
      </c>
    </row>
    <row r="830" spans="1:33" ht="15.4" x14ac:dyDescent="0.45">
      <c r="A830" s="6">
        <v>829</v>
      </c>
      <c r="B830" s="7" t="s">
        <v>264</v>
      </c>
      <c r="C830" s="7">
        <v>23176</v>
      </c>
      <c r="D830" s="7" t="s">
        <v>265</v>
      </c>
      <c r="E830" s="7" t="s">
        <v>266</v>
      </c>
      <c r="F830" s="7">
        <v>6690</v>
      </c>
      <c r="G830" s="7">
        <v>75</v>
      </c>
      <c r="H830" s="7">
        <v>3256</v>
      </c>
      <c r="I830" s="7">
        <v>1</v>
      </c>
      <c r="J830" s="7">
        <v>189</v>
      </c>
      <c r="K830" s="7">
        <v>75</v>
      </c>
      <c r="L830" s="7" t="s">
        <v>267</v>
      </c>
      <c r="M830" s="7" t="s">
        <v>12867</v>
      </c>
      <c r="N830" s="10" t="s">
        <v>11374</v>
      </c>
      <c r="O830" s="10" t="s">
        <v>10509</v>
      </c>
      <c r="P830" s="11" t="s">
        <v>2115</v>
      </c>
      <c r="Q830" s="11" t="s">
        <v>2116</v>
      </c>
      <c r="R830" s="7" t="s">
        <v>2117</v>
      </c>
      <c r="S830" s="7" t="s">
        <v>2118</v>
      </c>
      <c r="T830" s="7" t="s">
        <v>101</v>
      </c>
      <c r="U830" s="7" t="s">
        <v>18</v>
      </c>
      <c r="V830" s="7" t="s">
        <v>16</v>
      </c>
      <c r="W830" s="7" t="s">
        <v>31</v>
      </c>
      <c r="X830" s="7" t="s">
        <v>2119</v>
      </c>
      <c r="Y830" s="7"/>
      <c r="Z830" s="7" t="s">
        <v>31</v>
      </c>
      <c r="AA830" s="7" t="s">
        <v>2121</v>
      </c>
      <c r="AB830" s="7" t="s">
        <v>2120</v>
      </c>
      <c r="AC830" s="7" t="s">
        <v>10436</v>
      </c>
      <c r="AD830" s="7" t="s">
        <v>2124</v>
      </c>
      <c r="AE830" s="7" t="s">
        <v>2125</v>
      </c>
      <c r="AF830" s="7" t="s">
        <v>2126</v>
      </c>
      <c r="AG830" s="7" t="s">
        <v>2127</v>
      </c>
    </row>
    <row r="831" spans="1:33" ht="15.4" x14ac:dyDescent="0.45">
      <c r="A831" s="6">
        <v>830</v>
      </c>
      <c r="B831" s="7" t="s">
        <v>264</v>
      </c>
      <c r="C831" s="7">
        <v>23176</v>
      </c>
      <c r="D831" s="7" t="s">
        <v>265</v>
      </c>
      <c r="E831" s="7" t="s">
        <v>266</v>
      </c>
      <c r="F831" s="7">
        <v>6690</v>
      </c>
      <c r="G831" s="7">
        <v>75</v>
      </c>
      <c r="H831" s="7">
        <v>3256</v>
      </c>
      <c r="I831" s="7">
        <v>1</v>
      </c>
      <c r="J831" s="7">
        <v>189</v>
      </c>
      <c r="K831" s="7">
        <v>75</v>
      </c>
      <c r="L831" s="7" t="s">
        <v>267</v>
      </c>
      <c r="M831" s="7" t="s">
        <v>12868</v>
      </c>
      <c r="N831" s="10" t="s">
        <v>11373</v>
      </c>
      <c r="O831" s="10" t="s">
        <v>10510</v>
      </c>
      <c r="P831" s="11" t="s">
        <v>2128</v>
      </c>
      <c r="Q831" s="11" t="s">
        <v>567</v>
      </c>
      <c r="R831" s="7" t="s">
        <v>2129</v>
      </c>
      <c r="S831" s="7" t="s">
        <v>2130</v>
      </c>
      <c r="T831" s="7" t="s">
        <v>101</v>
      </c>
      <c r="U831" s="7" t="s">
        <v>15</v>
      </c>
      <c r="V831" s="7" t="s">
        <v>16</v>
      </c>
      <c r="W831" s="7" t="s">
        <v>31</v>
      </c>
      <c r="X831" s="7"/>
      <c r="Y831" s="7" t="s">
        <v>2131</v>
      </c>
      <c r="Z831" s="7" t="s">
        <v>31</v>
      </c>
      <c r="AA831" s="7" t="s">
        <v>2133</v>
      </c>
      <c r="AB831" s="7" t="s">
        <v>2132</v>
      </c>
      <c r="AC831" s="7" t="s">
        <v>10436</v>
      </c>
      <c r="AD831" s="7" t="s">
        <v>2134</v>
      </c>
      <c r="AE831" s="7" t="s">
        <v>2135</v>
      </c>
      <c r="AF831" s="7" t="s">
        <v>2136</v>
      </c>
      <c r="AG831" s="7" t="s">
        <v>2137</v>
      </c>
    </row>
    <row r="832" spans="1:33" ht="15.4" x14ac:dyDescent="0.45">
      <c r="A832" s="6">
        <v>831</v>
      </c>
      <c r="B832" s="7" t="s">
        <v>264</v>
      </c>
      <c r="C832" s="7">
        <v>23176</v>
      </c>
      <c r="D832" s="7" t="s">
        <v>265</v>
      </c>
      <c r="E832" s="7" t="s">
        <v>266</v>
      </c>
      <c r="F832" s="7">
        <v>6690</v>
      </c>
      <c r="G832" s="7">
        <v>75</v>
      </c>
      <c r="H832" s="7">
        <v>3256</v>
      </c>
      <c r="I832" s="7">
        <v>1</v>
      </c>
      <c r="J832" s="7">
        <v>189</v>
      </c>
      <c r="K832" s="7">
        <v>75</v>
      </c>
      <c r="L832" s="7" t="s">
        <v>267</v>
      </c>
      <c r="M832" s="7" t="s">
        <v>12869</v>
      </c>
      <c r="N832" s="10" t="s">
        <v>11375</v>
      </c>
      <c r="O832" s="10" t="s">
        <v>10511</v>
      </c>
      <c r="P832" s="11" t="s">
        <v>90</v>
      </c>
      <c r="Q832" s="11" t="s">
        <v>35</v>
      </c>
      <c r="R832" s="7" t="s">
        <v>2138</v>
      </c>
      <c r="S832" s="7" t="s">
        <v>2139</v>
      </c>
      <c r="T832" s="7" t="s">
        <v>101</v>
      </c>
      <c r="U832" s="7" t="s">
        <v>15</v>
      </c>
      <c r="V832" s="7" t="s">
        <v>30</v>
      </c>
      <c r="W832" s="7" t="s">
        <v>19</v>
      </c>
      <c r="X832" s="7"/>
      <c r="Y832" s="7" t="s">
        <v>13032</v>
      </c>
      <c r="Z832" s="7" t="s">
        <v>31</v>
      </c>
      <c r="AA832" s="7" t="s">
        <v>2141</v>
      </c>
      <c r="AB832" s="7" t="s">
        <v>2140</v>
      </c>
      <c r="AC832" s="7" t="s">
        <v>10438</v>
      </c>
      <c r="AD832" s="7" t="s">
        <v>2142</v>
      </c>
      <c r="AE832" s="7" t="s">
        <v>2143</v>
      </c>
      <c r="AF832" s="7" t="s">
        <v>2144</v>
      </c>
      <c r="AG832" s="7" t="s">
        <v>2145</v>
      </c>
    </row>
    <row r="833" spans="1:33" ht="15.4" x14ac:dyDescent="0.45">
      <c r="A833" s="6">
        <v>832</v>
      </c>
      <c r="B833" s="7" t="s">
        <v>264</v>
      </c>
      <c r="C833" s="7">
        <v>23176</v>
      </c>
      <c r="D833" s="7" t="s">
        <v>265</v>
      </c>
      <c r="E833" s="7" t="s">
        <v>266</v>
      </c>
      <c r="F833" s="7">
        <v>6690</v>
      </c>
      <c r="G833" s="7">
        <v>75</v>
      </c>
      <c r="H833" s="7">
        <v>3256</v>
      </c>
      <c r="I833" s="7">
        <v>1</v>
      </c>
      <c r="J833" s="7">
        <v>189</v>
      </c>
      <c r="K833" s="7">
        <v>75</v>
      </c>
      <c r="L833" s="7" t="s">
        <v>267</v>
      </c>
      <c r="M833" s="7" t="s">
        <v>12870</v>
      </c>
      <c r="N833" s="10" t="s">
        <v>11376</v>
      </c>
      <c r="O833" s="10" t="s">
        <v>10512</v>
      </c>
      <c r="P833" s="11" t="s">
        <v>34</v>
      </c>
      <c r="Q833" s="11" t="s">
        <v>2146</v>
      </c>
      <c r="R833" s="7" t="s">
        <v>2147</v>
      </c>
      <c r="S833" s="7" t="s">
        <v>2148</v>
      </c>
      <c r="T833" s="7" t="s">
        <v>29</v>
      </c>
      <c r="U833" s="7" t="s">
        <v>18</v>
      </c>
      <c r="V833" s="7" t="s">
        <v>30</v>
      </c>
      <c r="W833" s="7" t="s">
        <v>31</v>
      </c>
      <c r="X833" s="7"/>
      <c r="Y833" s="7" t="s">
        <v>2149</v>
      </c>
      <c r="Z833" s="7" t="s">
        <v>31</v>
      </c>
      <c r="AA833" s="7" t="s">
        <v>964</v>
      </c>
      <c r="AB833" s="7" t="s">
        <v>2150</v>
      </c>
      <c r="AC833" s="7" t="s">
        <v>10438</v>
      </c>
      <c r="AD833" s="7" t="s">
        <v>2151</v>
      </c>
      <c r="AE833" s="7" t="s">
        <v>2152</v>
      </c>
      <c r="AF833" s="7" t="s">
        <v>2153</v>
      </c>
      <c r="AG833" s="7" t="s">
        <v>2154</v>
      </c>
    </row>
    <row r="834" spans="1:33" ht="15.4" x14ac:dyDescent="0.45">
      <c r="A834" s="6">
        <v>833</v>
      </c>
      <c r="B834" s="7" t="s">
        <v>264</v>
      </c>
      <c r="C834" s="7">
        <v>23176</v>
      </c>
      <c r="D834" s="7" t="s">
        <v>265</v>
      </c>
      <c r="E834" s="7" t="s">
        <v>266</v>
      </c>
      <c r="F834" s="7">
        <v>6690</v>
      </c>
      <c r="G834" s="7">
        <v>75</v>
      </c>
      <c r="H834" s="7">
        <v>3256</v>
      </c>
      <c r="I834" s="7">
        <v>1</v>
      </c>
      <c r="J834" s="7">
        <v>189</v>
      </c>
      <c r="K834" s="7">
        <v>75</v>
      </c>
      <c r="L834" s="7" t="s">
        <v>267</v>
      </c>
      <c r="M834" s="7" t="s">
        <v>12871</v>
      </c>
      <c r="N834" s="10" t="s">
        <v>11373</v>
      </c>
      <c r="O834" s="10" t="s">
        <v>10513</v>
      </c>
      <c r="P834" s="11" t="s">
        <v>1598</v>
      </c>
      <c r="Q834" s="11" t="s">
        <v>851</v>
      </c>
      <c r="R834" s="7" t="s">
        <v>2155</v>
      </c>
      <c r="S834" s="7" t="s">
        <v>2156</v>
      </c>
      <c r="T834" s="7" t="s">
        <v>29</v>
      </c>
      <c r="U834" s="7" t="s">
        <v>18</v>
      </c>
      <c r="V834" s="7" t="s">
        <v>16</v>
      </c>
      <c r="W834" s="7" t="s">
        <v>31</v>
      </c>
      <c r="X834" s="7" t="s">
        <v>2157</v>
      </c>
      <c r="Y834" s="7"/>
      <c r="Z834" s="7" t="s">
        <v>31</v>
      </c>
      <c r="AA834" s="7" t="s">
        <v>2159</v>
      </c>
      <c r="AB834" s="7" t="s">
        <v>2158</v>
      </c>
      <c r="AC834" s="7" t="s">
        <v>10436</v>
      </c>
      <c r="AD834" s="7" t="s">
        <v>2160</v>
      </c>
      <c r="AE834" s="7" t="s">
        <v>2161</v>
      </c>
      <c r="AF834" s="7" t="s">
        <v>2162</v>
      </c>
      <c r="AG834" s="7" t="s">
        <v>2163</v>
      </c>
    </row>
    <row r="835" spans="1:33" ht="15.4" x14ac:dyDescent="0.45">
      <c r="A835" s="6">
        <v>834</v>
      </c>
      <c r="B835" s="7" t="s">
        <v>264</v>
      </c>
      <c r="C835" s="7">
        <v>23176</v>
      </c>
      <c r="D835" s="7" t="s">
        <v>265</v>
      </c>
      <c r="E835" s="7" t="s">
        <v>266</v>
      </c>
      <c r="F835" s="7">
        <v>6690</v>
      </c>
      <c r="G835" s="7">
        <v>75</v>
      </c>
      <c r="H835" s="7">
        <v>3256</v>
      </c>
      <c r="I835" s="7">
        <v>1</v>
      </c>
      <c r="J835" s="7">
        <v>189</v>
      </c>
      <c r="K835" s="7">
        <v>75</v>
      </c>
      <c r="L835" s="7" t="s">
        <v>267</v>
      </c>
      <c r="M835" s="7" t="s">
        <v>12872</v>
      </c>
      <c r="N835" s="10" t="s">
        <v>11377</v>
      </c>
      <c r="O835" s="10" t="s">
        <v>10514</v>
      </c>
      <c r="P835" s="11" t="s">
        <v>2164</v>
      </c>
      <c r="Q835" s="11" t="s">
        <v>2165</v>
      </c>
      <c r="R835" s="7" t="s">
        <v>2166</v>
      </c>
      <c r="S835" s="7" t="s">
        <v>2167</v>
      </c>
      <c r="T835" s="7" t="s">
        <v>29</v>
      </c>
      <c r="U835" s="7" t="s">
        <v>18</v>
      </c>
      <c r="V835" s="7" t="s">
        <v>16</v>
      </c>
      <c r="W835" s="7" t="s">
        <v>31</v>
      </c>
      <c r="X835" s="7" t="s">
        <v>2168</v>
      </c>
      <c r="Y835" s="7"/>
      <c r="Z835" s="7" t="s">
        <v>31</v>
      </c>
      <c r="AA835" s="7" t="s">
        <v>2170</v>
      </c>
      <c r="AB835" s="7" t="s">
        <v>2169</v>
      </c>
      <c r="AC835" s="7" t="s">
        <v>10436</v>
      </c>
      <c r="AD835" s="7" t="s">
        <v>2172</v>
      </c>
      <c r="AE835" s="7" t="s">
        <v>2173</v>
      </c>
      <c r="AF835" s="7" t="s">
        <v>2174</v>
      </c>
      <c r="AG835" s="7" t="s">
        <v>2175</v>
      </c>
    </row>
    <row r="836" spans="1:33" ht="15.4" x14ac:dyDescent="0.45">
      <c r="A836" s="6">
        <v>835</v>
      </c>
      <c r="B836" s="7" t="s">
        <v>264</v>
      </c>
      <c r="C836" s="7">
        <v>23176</v>
      </c>
      <c r="D836" s="7" t="s">
        <v>265</v>
      </c>
      <c r="E836" s="7" t="s">
        <v>266</v>
      </c>
      <c r="F836" s="7">
        <v>6690</v>
      </c>
      <c r="G836" s="7">
        <v>75</v>
      </c>
      <c r="H836" s="7">
        <v>3256</v>
      </c>
      <c r="I836" s="7">
        <v>1</v>
      </c>
      <c r="J836" s="7">
        <v>189</v>
      </c>
      <c r="K836" s="7">
        <v>75</v>
      </c>
      <c r="L836" s="7" t="s">
        <v>267</v>
      </c>
      <c r="M836" s="7" t="s">
        <v>12873</v>
      </c>
      <c r="N836" s="10" t="s">
        <v>11378</v>
      </c>
      <c r="O836" s="10" t="s">
        <v>10515</v>
      </c>
      <c r="P836" s="11" t="s">
        <v>2176</v>
      </c>
      <c r="Q836" s="11" t="s">
        <v>2177</v>
      </c>
      <c r="R836" s="7" t="s">
        <v>2178</v>
      </c>
      <c r="S836" s="7" t="s">
        <v>2179</v>
      </c>
      <c r="T836" s="7" t="s">
        <v>29</v>
      </c>
      <c r="U836" s="7" t="s">
        <v>15</v>
      </c>
      <c r="V836" s="7" t="s">
        <v>30</v>
      </c>
      <c r="W836" s="7" t="s">
        <v>31</v>
      </c>
      <c r="X836" s="7"/>
      <c r="Y836" s="7" t="s">
        <v>2180</v>
      </c>
      <c r="Z836" s="7" t="s">
        <v>31</v>
      </c>
      <c r="AA836" s="7" t="s">
        <v>2182</v>
      </c>
      <c r="AB836" s="7" t="s">
        <v>2181</v>
      </c>
      <c r="AC836" s="7" t="s">
        <v>10436</v>
      </c>
      <c r="AD836" s="7" t="s">
        <v>2184</v>
      </c>
      <c r="AE836" s="7" t="s">
        <v>2185</v>
      </c>
      <c r="AF836" s="7" t="s">
        <v>2186</v>
      </c>
      <c r="AG836" s="7" t="s">
        <v>2187</v>
      </c>
    </row>
    <row r="837" spans="1:33" ht="15.4" x14ac:dyDescent="0.45">
      <c r="A837" s="6">
        <v>836</v>
      </c>
      <c r="B837" s="7" t="s">
        <v>264</v>
      </c>
      <c r="C837" s="7">
        <v>23176</v>
      </c>
      <c r="D837" s="7" t="s">
        <v>265</v>
      </c>
      <c r="E837" s="7" t="s">
        <v>266</v>
      </c>
      <c r="F837" s="7">
        <v>6690</v>
      </c>
      <c r="G837" s="7">
        <v>75</v>
      </c>
      <c r="H837" s="7">
        <v>3256</v>
      </c>
      <c r="I837" s="7">
        <v>1</v>
      </c>
      <c r="J837" s="7">
        <v>189</v>
      </c>
      <c r="K837" s="7">
        <v>75</v>
      </c>
      <c r="L837" s="7" t="s">
        <v>267</v>
      </c>
      <c r="M837" s="7" t="s">
        <v>12874</v>
      </c>
      <c r="N837" s="10" t="s">
        <v>11379</v>
      </c>
      <c r="O837" s="10" t="s">
        <v>10516</v>
      </c>
      <c r="P837" s="11" t="s">
        <v>2188</v>
      </c>
      <c r="Q837" s="11" t="s">
        <v>2189</v>
      </c>
      <c r="R837" s="7" t="s">
        <v>2190</v>
      </c>
      <c r="S837" s="7" t="s">
        <v>2191</v>
      </c>
      <c r="T837" s="7" t="s">
        <v>29</v>
      </c>
      <c r="U837" s="7" t="s">
        <v>18</v>
      </c>
      <c r="V837" s="7" t="s">
        <v>30</v>
      </c>
      <c r="W837" s="7" t="s">
        <v>31</v>
      </c>
      <c r="X837" s="7"/>
      <c r="Y837" s="7" t="s">
        <v>2192</v>
      </c>
      <c r="Z837" s="7" t="s">
        <v>31</v>
      </c>
      <c r="AA837" s="7" t="s">
        <v>2194</v>
      </c>
      <c r="AB837" s="7" t="s">
        <v>2193</v>
      </c>
      <c r="AC837" s="7" t="s">
        <v>10436</v>
      </c>
      <c r="AD837" s="7" t="s">
        <v>2195</v>
      </c>
      <c r="AE837" s="7" t="s">
        <v>2196</v>
      </c>
      <c r="AF837" s="7" t="s">
        <v>2197</v>
      </c>
      <c r="AG837" s="7" t="s">
        <v>2198</v>
      </c>
    </row>
    <row r="838" spans="1:33" ht="15.4" x14ac:dyDescent="0.45">
      <c r="A838" s="6">
        <v>837</v>
      </c>
      <c r="B838" s="7" t="s">
        <v>264</v>
      </c>
      <c r="C838" s="7">
        <v>23176</v>
      </c>
      <c r="D838" s="7" t="s">
        <v>265</v>
      </c>
      <c r="E838" s="7" t="s">
        <v>266</v>
      </c>
      <c r="F838" s="7">
        <v>6690</v>
      </c>
      <c r="G838" s="7">
        <v>75</v>
      </c>
      <c r="H838" s="7">
        <v>3256</v>
      </c>
      <c r="I838" s="7">
        <v>1</v>
      </c>
      <c r="J838" s="7">
        <v>189</v>
      </c>
      <c r="K838" s="7">
        <v>75</v>
      </c>
      <c r="L838" s="7" t="s">
        <v>267</v>
      </c>
      <c r="M838" s="7" t="s">
        <v>12875</v>
      </c>
      <c r="N838" s="10" t="s">
        <v>11373</v>
      </c>
      <c r="O838" s="10" t="s">
        <v>10517</v>
      </c>
      <c r="P838" s="11" t="s">
        <v>449</v>
      </c>
      <c r="Q838" s="11" t="s">
        <v>1431</v>
      </c>
      <c r="R838" s="7" t="s">
        <v>12876</v>
      </c>
      <c r="S838" s="7" t="s">
        <v>8473</v>
      </c>
      <c r="T838" s="7" t="s">
        <v>101</v>
      </c>
      <c r="U838" s="7" t="s">
        <v>15</v>
      </c>
      <c r="V838" s="7" t="s">
        <v>16</v>
      </c>
      <c r="W838" s="7" t="s">
        <v>31</v>
      </c>
      <c r="X838" s="7"/>
      <c r="Y838" s="7" t="s">
        <v>8474</v>
      </c>
      <c r="Z838" s="7" t="s">
        <v>31</v>
      </c>
      <c r="AA838" s="7" t="s">
        <v>8476</v>
      </c>
      <c r="AB838" s="7" t="s">
        <v>8475</v>
      </c>
      <c r="AC838" s="7" t="s">
        <v>10436</v>
      </c>
      <c r="AD838" s="7" t="s">
        <v>8477</v>
      </c>
      <c r="AE838" s="7" t="s">
        <v>8478</v>
      </c>
      <c r="AF838" s="7" t="s">
        <v>8479</v>
      </c>
      <c r="AG838" s="7" t="s">
        <v>8480</v>
      </c>
    </row>
    <row r="839" spans="1:33" ht="15.4" x14ac:dyDescent="0.45">
      <c r="A839" s="6">
        <v>838</v>
      </c>
      <c r="B839" s="7" t="s">
        <v>264</v>
      </c>
      <c r="C839" s="7">
        <v>23176</v>
      </c>
      <c r="D839" s="7" t="s">
        <v>265</v>
      </c>
      <c r="E839" s="7" t="s">
        <v>266</v>
      </c>
      <c r="F839" s="7">
        <v>6690</v>
      </c>
      <c r="G839" s="7">
        <v>75</v>
      </c>
      <c r="H839" s="7">
        <v>3256</v>
      </c>
      <c r="I839" s="7">
        <v>1</v>
      </c>
      <c r="J839" s="7">
        <v>189</v>
      </c>
      <c r="K839" s="7">
        <v>75</v>
      </c>
      <c r="L839" s="7" t="s">
        <v>267</v>
      </c>
      <c r="M839" s="7" t="s">
        <v>12877</v>
      </c>
      <c r="N839" s="10" t="s">
        <v>11380</v>
      </c>
      <c r="O839" s="10" t="s">
        <v>10518</v>
      </c>
      <c r="P839" s="11">
        <v>146</v>
      </c>
      <c r="Q839" s="11">
        <v>156</v>
      </c>
      <c r="R839" s="7" t="s">
        <v>8481</v>
      </c>
      <c r="S839" s="7" t="s">
        <v>12878</v>
      </c>
      <c r="T839" s="7" t="s">
        <v>29</v>
      </c>
      <c r="U839" s="7" t="s">
        <v>18</v>
      </c>
      <c r="V839" s="7" t="s">
        <v>16</v>
      </c>
      <c r="W839" s="7" t="s">
        <v>31</v>
      </c>
      <c r="X839" s="7"/>
      <c r="Y839" s="7" t="s">
        <v>11611</v>
      </c>
      <c r="Z839" s="7" t="s">
        <v>31</v>
      </c>
      <c r="AA839" s="7"/>
      <c r="AB839" s="7" t="s">
        <v>12879</v>
      </c>
      <c r="AC839" s="7" t="s">
        <v>11617</v>
      </c>
      <c r="AD839" s="7" t="s">
        <v>8482</v>
      </c>
      <c r="AE839" s="7" t="s">
        <v>8483</v>
      </c>
      <c r="AF839" s="7" t="s">
        <v>8484</v>
      </c>
      <c r="AG839" s="7" t="s">
        <v>8485</v>
      </c>
    </row>
    <row r="840" spans="1:33" ht="15.4" x14ac:dyDescent="0.45">
      <c r="A840" s="6">
        <v>839</v>
      </c>
      <c r="B840" s="7" t="s">
        <v>7604</v>
      </c>
      <c r="C840" s="7">
        <v>2933</v>
      </c>
      <c r="D840" s="7" t="s">
        <v>7605</v>
      </c>
      <c r="E840" s="7" t="s">
        <v>7606</v>
      </c>
      <c r="F840" s="7">
        <v>632</v>
      </c>
      <c r="G840" s="7">
        <v>218</v>
      </c>
      <c r="H840" s="7">
        <v>68</v>
      </c>
      <c r="I840" s="7">
        <v>3</v>
      </c>
      <c r="J840" s="7">
        <v>28</v>
      </c>
      <c r="K840" s="7">
        <v>18</v>
      </c>
      <c r="L840" s="7" t="s">
        <v>7607</v>
      </c>
      <c r="M840" s="7" t="s">
        <v>7608</v>
      </c>
      <c r="N840" s="10" t="s">
        <v>11381</v>
      </c>
      <c r="O840" s="10" t="s">
        <v>10519</v>
      </c>
      <c r="P840" s="11" t="s">
        <v>896</v>
      </c>
      <c r="Q840" s="11" t="s">
        <v>769</v>
      </c>
      <c r="R840" s="7" t="s">
        <v>7609</v>
      </c>
      <c r="S840" s="7" t="s">
        <v>7610</v>
      </c>
      <c r="T840" s="7" t="s">
        <v>29</v>
      </c>
      <c r="U840" s="7" t="s">
        <v>18</v>
      </c>
      <c r="V840" s="7" t="s">
        <v>30</v>
      </c>
      <c r="W840" s="7" t="s">
        <v>31</v>
      </c>
      <c r="X840" s="7"/>
      <c r="Y840" s="7" t="s">
        <v>7611</v>
      </c>
      <c r="Z840" s="7" t="s">
        <v>31</v>
      </c>
      <c r="AA840" s="7" t="s">
        <v>7613</v>
      </c>
      <c r="AB840" s="7" t="s">
        <v>7612</v>
      </c>
      <c r="AC840" s="7" t="s">
        <v>10436</v>
      </c>
      <c r="AD840" s="7" t="s">
        <v>7614</v>
      </c>
      <c r="AE840" s="7" t="s">
        <v>7615</v>
      </c>
      <c r="AF840" s="7" t="s">
        <v>7616</v>
      </c>
      <c r="AG840" s="7" t="s">
        <v>7617</v>
      </c>
    </row>
    <row r="841" spans="1:33" ht="15.4" x14ac:dyDescent="0.45">
      <c r="A841" s="6">
        <v>840</v>
      </c>
      <c r="B841" s="7" t="s">
        <v>5228</v>
      </c>
      <c r="C841" s="7">
        <v>1241</v>
      </c>
      <c r="D841" s="7" t="s">
        <v>5229</v>
      </c>
      <c r="E841" s="7" t="s">
        <v>5230</v>
      </c>
      <c r="F841" s="7">
        <v>1320</v>
      </c>
      <c r="G841" s="7">
        <v>35</v>
      </c>
      <c r="H841" s="7">
        <v>460</v>
      </c>
      <c r="I841" s="7">
        <v>3</v>
      </c>
      <c r="J841" s="7">
        <v>39</v>
      </c>
      <c r="K841" s="7">
        <v>0</v>
      </c>
      <c r="L841" s="7" t="s">
        <v>5231</v>
      </c>
      <c r="M841" s="7" t="s">
        <v>5232</v>
      </c>
      <c r="N841" s="10" t="s">
        <v>10520</v>
      </c>
      <c r="O841" s="10" t="s">
        <v>10521</v>
      </c>
      <c r="P841" s="11" t="s">
        <v>754</v>
      </c>
      <c r="Q841" s="11" t="s">
        <v>796</v>
      </c>
      <c r="R841" s="7" t="s">
        <v>5233</v>
      </c>
      <c r="S841" s="7" t="s">
        <v>5234</v>
      </c>
      <c r="T841" s="7" t="s">
        <v>29</v>
      </c>
      <c r="U841" s="7" t="s">
        <v>15</v>
      </c>
      <c r="V841" s="7" t="s">
        <v>655</v>
      </c>
      <c r="W841" s="7" t="s">
        <v>14</v>
      </c>
      <c r="X841" s="7"/>
      <c r="Y841" s="7" t="s">
        <v>5235</v>
      </c>
      <c r="Z841" s="7" t="s">
        <v>31</v>
      </c>
      <c r="AA841" s="7" t="s">
        <v>5237</v>
      </c>
      <c r="AB841" s="7" t="s">
        <v>5236</v>
      </c>
      <c r="AC841" s="7" t="s">
        <v>10436</v>
      </c>
      <c r="AD841" s="7" t="s">
        <v>5238</v>
      </c>
      <c r="AE841" s="7" t="s">
        <v>5239</v>
      </c>
      <c r="AF841" s="7" t="s">
        <v>5240</v>
      </c>
      <c r="AG841" s="7" t="s">
        <v>5241</v>
      </c>
    </row>
    <row r="842" spans="1:33" ht="15.4" x14ac:dyDescent="0.45">
      <c r="A842" s="6">
        <v>841</v>
      </c>
      <c r="B842" s="7" t="s">
        <v>5228</v>
      </c>
      <c r="C842" s="7">
        <v>1241</v>
      </c>
      <c r="D842" s="7" t="s">
        <v>5229</v>
      </c>
      <c r="E842" s="7" t="s">
        <v>5230</v>
      </c>
      <c r="F842" s="7">
        <v>1320</v>
      </c>
      <c r="G842" s="7">
        <v>35</v>
      </c>
      <c r="H842" s="7">
        <v>460</v>
      </c>
      <c r="I842" s="7">
        <v>3</v>
      </c>
      <c r="J842" s="7">
        <v>39</v>
      </c>
      <c r="K842" s="7">
        <v>0</v>
      </c>
      <c r="L842" s="7" t="s">
        <v>5231</v>
      </c>
      <c r="M842" s="7" t="s">
        <v>5242</v>
      </c>
      <c r="N842" s="10" t="s">
        <v>11382</v>
      </c>
      <c r="O842" s="10" t="s">
        <v>10522</v>
      </c>
      <c r="P842" s="11" t="s">
        <v>352</v>
      </c>
      <c r="Q842" s="11" t="s">
        <v>908</v>
      </c>
      <c r="R842" s="7" t="s">
        <v>5243</v>
      </c>
      <c r="S842" s="7" t="s">
        <v>5244</v>
      </c>
      <c r="T842" s="7" t="s">
        <v>29</v>
      </c>
      <c r="U842" s="7" t="s">
        <v>18</v>
      </c>
      <c r="V842" s="7" t="s">
        <v>16</v>
      </c>
      <c r="W842" s="7" t="s">
        <v>31</v>
      </c>
      <c r="X842" s="7" t="s">
        <v>5165</v>
      </c>
      <c r="Y842" s="7"/>
      <c r="Z842" s="7" t="s">
        <v>31</v>
      </c>
      <c r="AA842" s="7" t="s">
        <v>5246</v>
      </c>
      <c r="AB842" s="7" t="s">
        <v>5245</v>
      </c>
      <c r="AC842" s="7" t="s">
        <v>10436</v>
      </c>
      <c r="AD842" s="7" t="s">
        <v>5247</v>
      </c>
      <c r="AE842" s="7" t="s">
        <v>5248</v>
      </c>
      <c r="AF842" s="7" t="s">
        <v>5249</v>
      </c>
      <c r="AG842" s="7" t="s">
        <v>5250</v>
      </c>
    </row>
    <row r="843" spans="1:33" ht="15.4" x14ac:dyDescent="0.45">
      <c r="A843" s="6">
        <v>842</v>
      </c>
      <c r="B843" s="7" t="s">
        <v>1696</v>
      </c>
      <c r="C843" s="7">
        <v>13136</v>
      </c>
      <c r="D843" s="7" t="s">
        <v>1697</v>
      </c>
      <c r="E843" s="7" t="s">
        <v>1698</v>
      </c>
      <c r="F843" s="7">
        <v>12807</v>
      </c>
      <c r="G843" s="7">
        <v>394</v>
      </c>
      <c r="H843" s="7">
        <v>3737</v>
      </c>
      <c r="I843" s="7">
        <v>55</v>
      </c>
      <c r="J843" s="7">
        <v>109</v>
      </c>
      <c r="K843" s="7">
        <v>51</v>
      </c>
      <c r="L843" s="7" t="s">
        <v>1699</v>
      </c>
      <c r="M843" s="7" t="s">
        <v>12880</v>
      </c>
      <c r="N843" s="10" t="s">
        <v>11383</v>
      </c>
      <c r="O843" s="10" t="s">
        <v>10523</v>
      </c>
      <c r="P843" s="11" t="s">
        <v>965</v>
      </c>
      <c r="Q843" s="11" t="s">
        <v>1005</v>
      </c>
      <c r="R843" s="7" t="s">
        <v>1700</v>
      </c>
      <c r="S843" s="7" t="s">
        <v>1701</v>
      </c>
      <c r="T843" s="7" t="s">
        <v>101</v>
      </c>
      <c r="U843" s="7" t="s">
        <v>18</v>
      </c>
      <c r="V843" s="7" t="s">
        <v>16</v>
      </c>
      <c r="W843" s="7" t="s">
        <v>31</v>
      </c>
      <c r="X843" s="7" t="s">
        <v>1702</v>
      </c>
      <c r="Y843" s="7"/>
      <c r="Z843" s="7" t="s">
        <v>31</v>
      </c>
      <c r="AA843" s="7" t="s">
        <v>1704</v>
      </c>
      <c r="AB843" s="7" t="s">
        <v>1703</v>
      </c>
      <c r="AC843" s="7" t="s">
        <v>10436</v>
      </c>
      <c r="AD843" s="7" t="s">
        <v>1705</v>
      </c>
      <c r="AE843" s="7" t="s">
        <v>1706</v>
      </c>
      <c r="AF843" s="7" t="s">
        <v>1707</v>
      </c>
      <c r="AG843" s="7" t="s">
        <v>1708</v>
      </c>
    </row>
    <row r="844" spans="1:33" ht="15.4" x14ac:dyDescent="0.45">
      <c r="A844" s="6">
        <v>843</v>
      </c>
      <c r="B844" s="7" t="s">
        <v>251</v>
      </c>
      <c r="C844" s="7">
        <v>1246</v>
      </c>
      <c r="D844" s="7" t="s">
        <v>252</v>
      </c>
      <c r="E844" s="7" t="s">
        <v>253</v>
      </c>
      <c r="F844" s="7">
        <v>8267</v>
      </c>
      <c r="G844" s="7">
        <v>398</v>
      </c>
      <c r="H844" s="7">
        <v>796</v>
      </c>
      <c r="I844" s="7">
        <v>31</v>
      </c>
      <c r="J844" s="7">
        <v>62</v>
      </c>
      <c r="K844" s="7">
        <v>4</v>
      </c>
      <c r="L844" s="7" t="s">
        <v>254</v>
      </c>
      <c r="M844" s="7" t="s">
        <v>12881</v>
      </c>
      <c r="N844" s="10" t="s">
        <v>11384</v>
      </c>
      <c r="O844" s="10" t="s">
        <v>10524</v>
      </c>
      <c r="P844" s="11">
        <v>141</v>
      </c>
      <c r="Q844" s="11">
        <v>145</v>
      </c>
      <c r="R844" s="7" t="s">
        <v>12882</v>
      </c>
      <c r="S844" s="7" t="s">
        <v>255</v>
      </c>
      <c r="T844" s="7" t="s">
        <v>29</v>
      </c>
      <c r="U844" s="7" t="s">
        <v>18</v>
      </c>
      <c r="V844" s="7" t="s">
        <v>16</v>
      </c>
      <c r="W844" s="7" t="s">
        <v>31</v>
      </c>
      <c r="X844" s="7" t="s">
        <v>256</v>
      </c>
      <c r="Y844" s="7"/>
      <c r="Z844" s="7" t="s">
        <v>31</v>
      </c>
      <c r="AA844" s="7" t="s">
        <v>257</v>
      </c>
      <c r="AB844" s="7" t="s">
        <v>12883</v>
      </c>
      <c r="AC844" s="7" t="s">
        <v>10436</v>
      </c>
      <c r="AD844" s="7" t="s">
        <v>260</v>
      </c>
      <c r="AE844" s="7" t="s">
        <v>261</v>
      </c>
      <c r="AF844" s="7" t="s">
        <v>262</v>
      </c>
      <c r="AG844" s="7" t="s">
        <v>263</v>
      </c>
    </row>
    <row r="845" spans="1:33" ht="15.4" x14ac:dyDescent="0.45">
      <c r="A845" s="6">
        <v>844</v>
      </c>
      <c r="B845" s="7" t="s">
        <v>4708</v>
      </c>
      <c r="C845" s="7">
        <v>4357</v>
      </c>
      <c r="D845" s="7" t="s">
        <v>4709</v>
      </c>
      <c r="E845" s="7" t="s">
        <v>4710</v>
      </c>
      <c r="F845" s="7">
        <v>1576</v>
      </c>
      <c r="G845" s="7">
        <v>117</v>
      </c>
      <c r="H845" s="7">
        <v>684</v>
      </c>
      <c r="I845" s="7">
        <v>22</v>
      </c>
      <c r="J845" s="7">
        <v>159</v>
      </c>
      <c r="K845" s="7">
        <v>42</v>
      </c>
      <c r="L845" s="7" t="s">
        <v>4711</v>
      </c>
      <c r="M845" s="7" t="s">
        <v>4712</v>
      </c>
      <c r="N845" s="10" t="s">
        <v>11385</v>
      </c>
      <c r="O845" s="10" t="s">
        <v>10525</v>
      </c>
      <c r="P845" s="11" t="s">
        <v>3756</v>
      </c>
      <c r="Q845" s="11" t="s">
        <v>4713</v>
      </c>
      <c r="R845" s="7" t="s">
        <v>4714</v>
      </c>
      <c r="S845" s="7" t="s">
        <v>4715</v>
      </c>
      <c r="T845" s="7" t="s">
        <v>29</v>
      </c>
      <c r="U845" s="7" t="s">
        <v>18</v>
      </c>
      <c r="V845" s="7" t="s">
        <v>30</v>
      </c>
      <c r="W845" s="7" t="s">
        <v>31</v>
      </c>
      <c r="X845" s="7" t="s">
        <v>545</v>
      </c>
      <c r="Y845" s="7"/>
      <c r="Z845" s="7" t="s">
        <v>31</v>
      </c>
      <c r="AA845" s="7" t="s">
        <v>546</v>
      </c>
      <c r="AB845" s="7" t="s">
        <v>4716</v>
      </c>
      <c r="AC845" s="7" t="s">
        <v>10436</v>
      </c>
      <c r="AD845" s="7" t="s">
        <v>4717</v>
      </c>
      <c r="AE845" s="7" t="s">
        <v>4718</v>
      </c>
      <c r="AF845" s="7" t="s">
        <v>4719</v>
      </c>
      <c r="AG845" s="7" t="s">
        <v>4720</v>
      </c>
    </row>
    <row r="846" spans="1:33" ht="15.4" x14ac:dyDescent="0.45">
      <c r="A846" s="6">
        <v>845</v>
      </c>
      <c r="B846" s="7" t="s">
        <v>4708</v>
      </c>
      <c r="C846" s="7">
        <v>4357</v>
      </c>
      <c r="D846" s="7" t="s">
        <v>4709</v>
      </c>
      <c r="E846" s="7" t="s">
        <v>4710</v>
      </c>
      <c r="F846" s="7">
        <v>1576</v>
      </c>
      <c r="G846" s="7">
        <v>117</v>
      </c>
      <c r="H846" s="7">
        <v>684</v>
      </c>
      <c r="I846" s="7">
        <v>22</v>
      </c>
      <c r="J846" s="7">
        <v>159</v>
      </c>
      <c r="K846" s="7">
        <v>42</v>
      </c>
      <c r="L846" s="7" t="s">
        <v>4711</v>
      </c>
      <c r="M846" s="7" t="s">
        <v>4712</v>
      </c>
      <c r="N846" s="10" t="s">
        <v>11386</v>
      </c>
      <c r="O846" s="10" t="s">
        <v>10525</v>
      </c>
      <c r="P846" s="11" t="s">
        <v>60</v>
      </c>
      <c r="Q846" s="11" t="s">
        <v>1921</v>
      </c>
      <c r="R846" s="7" t="s">
        <v>4721</v>
      </c>
      <c r="S846" s="7" t="s">
        <v>4722</v>
      </c>
      <c r="T846" s="7" t="s">
        <v>29</v>
      </c>
      <c r="U846" s="7" t="s">
        <v>18</v>
      </c>
      <c r="V846" s="7" t="s">
        <v>30</v>
      </c>
      <c r="W846" s="7" t="s">
        <v>31</v>
      </c>
      <c r="X846" s="7" t="s">
        <v>545</v>
      </c>
      <c r="Y846" s="7"/>
      <c r="Z846" s="7" t="s">
        <v>31</v>
      </c>
      <c r="AA846" s="7" t="s">
        <v>546</v>
      </c>
      <c r="AB846" s="7" t="s">
        <v>4723</v>
      </c>
      <c r="AC846" s="7" t="s">
        <v>10436</v>
      </c>
      <c r="AD846" s="7" t="s">
        <v>4724</v>
      </c>
      <c r="AE846" s="7" t="s">
        <v>4725</v>
      </c>
      <c r="AF846" s="7" t="s">
        <v>4726</v>
      </c>
      <c r="AG846" s="7" t="s">
        <v>4727</v>
      </c>
    </row>
    <row r="847" spans="1:33" ht="15.4" x14ac:dyDescent="0.45">
      <c r="A847" s="6">
        <v>846</v>
      </c>
      <c r="B847" s="7" t="s">
        <v>4708</v>
      </c>
      <c r="C847" s="7">
        <v>4357</v>
      </c>
      <c r="D847" s="7" t="s">
        <v>4709</v>
      </c>
      <c r="E847" s="7" t="s">
        <v>4710</v>
      </c>
      <c r="F847" s="7">
        <v>1576</v>
      </c>
      <c r="G847" s="7">
        <v>117</v>
      </c>
      <c r="H847" s="7">
        <v>684</v>
      </c>
      <c r="I847" s="7">
        <v>22</v>
      </c>
      <c r="J847" s="7">
        <v>159</v>
      </c>
      <c r="K847" s="7">
        <v>42</v>
      </c>
      <c r="L847" s="7" t="s">
        <v>4711</v>
      </c>
      <c r="M847" s="7" t="s">
        <v>4712</v>
      </c>
      <c r="N847" s="10" t="s">
        <v>11386</v>
      </c>
      <c r="O847" s="10" t="s">
        <v>10525</v>
      </c>
      <c r="P847" s="11" t="s">
        <v>465</v>
      </c>
      <c r="Q847" s="11" t="s">
        <v>1439</v>
      </c>
      <c r="R847" s="7" t="s">
        <v>4728</v>
      </c>
      <c r="S847" s="7" t="s">
        <v>4729</v>
      </c>
      <c r="T847" s="7" t="s">
        <v>29</v>
      </c>
      <c r="U847" s="7" t="s">
        <v>18</v>
      </c>
      <c r="V847" s="7" t="s">
        <v>30</v>
      </c>
      <c r="W847" s="7" t="s">
        <v>31</v>
      </c>
      <c r="X847" s="7" t="s">
        <v>474</v>
      </c>
      <c r="Y847" s="7"/>
      <c r="Z847" s="7" t="s">
        <v>31</v>
      </c>
      <c r="AA847" s="7" t="s">
        <v>1323</v>
      </c>
      <c r="AB847" s="7" t="s">
        <v>4730</v>
      </c>
      <c r="AC847" s="7" t="s">
        <v>10436</v>
      </c>
      <c r="AD847" s="7" t="s">
        <v>4731</v>
      </c>
      <c r="AE847" s="7" t="s">
        <v>4732</v>
      </c>
      <c r="AF847" s="7" t="s">
        <v>4733</v>
      </c>
      <c r="AG847" s="7" t="s">
        <v>4734</v>
      </c>
    </row>
    <row r="848" spans="1:33" ht="15.4" x14ac:dyDescent="0.45">
      <c r="A848" s="6">
        <v>847</v>
      </c>
      <c r="B848" s="7" t="s">
        <v>4708</v>
      </c>
      <c r="C848" s="7">
        <v>4357</v>
      </c>
      <c r="D848" s="7" t="s">
        <v>4709</v>
      </c>
      <c r="E848" s="7" t="s">
        <v>4710</v>
      </c>
      <c r="F848" s="7">
        <v>1576</v>
      </c>
      <c r="G848" s="7">
        <v>117</v>
      </c>
      <c r="H848" s="7">
        <v>684</v>
      </c>
      <c r="I848" s="7">
        <v>22</v>
      </c>
      <c r="J848" s="7">
        <v>159</v>
      </c>
      <c r="K848" s="7">
        <v>42</v>
      </c>
      <c r="L848" s="7" t="s">
        <v>4711</v>
      </c>
      <c r="M848" s="7" t="s">
        <v>4712</v>
      </c>
      <c r="N848" s="10" t="s">
        <v>11387</v>
      </c>
      <c r="O848" s="10" t="s">
        <v>10525</v>
      </c>
      <c r="P848" s="11" t="s">
        <v>754</v>
      </c>
      <c r="Q848" s="11" t="s">
        <v>769</v>
      </c>
      <c r="R848" s="7" t="s">
        <v>4735</v>
      </c>
      <c r="S848" s="7" t="s">
        <v>4736</v>
      </c>
      <c r="T848" s="7" t="s">
        <v>29</v>
      </c>
      <c r="U848" s="7" t="s">
        <v>18</v>
      </c>
      <c r="V848" s="7" t="s">
        <v>30</v>
      </c>
      <c r="W848" s="7" t="s">
        <v>31</v>
      </c>
      <c r="X848" s="7" t="s">
        <v>4737</v>
      </c>
      <c r="Y848" s="7"/>
      <c r="Z848" s="7" t="s">
        <v>31</v>
      </c>
      <c r="AA848" s="7" t="s">
        <v>4739</v>
      </c>
      <c r="AB848" s="7" t="s">
        <v>4738</v>
      </c>
      <c r="AC848" s="7" t="s">
        <v>10436</v>
      </c>
      <c r="AD848" s="7" t="s">
        <v>4740</v>
      </c>
      <c r="AE848" s="7" t="s">
        <v>4741</v>
      </c>
      <c r="AF848" s="7" t="s">
        <v>4742</v>
      </c>
      <c r="AG848" s="7" t="s">
        <v>4743</v>
      </c>
    </row>
    <row r="849" spans="1:33" ht="15.4" x14ac:dyDescent="0.45">
      <c r="A849" s="6">
        <v>848</v>
      </c>
      <c r="B849" s="7" t="s">
        <v>4708</v>
      </c>
      <c r="C849" s="7">
        <v>4357</v>
      </c>
      <c r="D849" s="7" t="s">
        <v>4709</v>
      </c>
      <c r="E849" s="7" t="s">
        <v>4710</v>
      </c>
      <c r="F849" s="7">
        <v>1576</v>
      </c>
      <c r="G849" s="7">
        <v>117</v>
      </c>
      <c r="H849" s="7">
        <v>684</v>
      </c>
      <c r="I849" s="7">
        <v>22</v>
      </c>
      <c r="J849" s="7">
        <v>159</v>
      </c>
      <c r="K849" s="7">
        <v>42</v>
      </c>
      <c r="L849" s="7" t="s">
        <v>4711</v>
      </c>
      <c r="M849" s="7" t="s">
        <v>4744</v>
      </c>
      <c r="N849" s="10" t="s">
        <v>11388</v>
      </c>
      <c r="O849" s="10" t="s">
        <v>10526</v>
      </c>
      <c r="P849" s="11" t="s">
        <v>4024</v>
      </c>
      <c r="Q849" s="11" t="s">
        <v>4745</v>
      </c>
      <c r="R849" s="7" t="s">
        <v>4746</v>
      </c>
      <c r="S849" s="7" t="s">
        <v>4747</v>
      </c>
      <c r="T849" s="7" t="s">
        <v>29</v>
      </c>
      <c r="U849" s="7" t="s">
        <v>18</v>
      </c>
      <c r="V849" s="7" t="s">
        <v>30</v>
      </c>
      <c r="W849" s="7" t="s">
        <v>31</v>
      </c>
      <c r="X849" s="7" t="s">
        <v>474</v>
      </c>
      <c r="Y849" s="7"/>
      <c r="Z849" s="7" t="s">
        <v>31</v>
      </c>
      <c r="AA849" s="7" t="s">
        <v>1200</v>
      </c>
      <c r="AB849" s="7" t="s">
        <v>4748</v>
      </c>
      <c r="AC849" s="7" t="s">
        <v>10440</v>
      </c>
      <c r="AD849" s="7" t="s">
        <v>4749</v>
      </c>
      <c r="AE849" s="7" t="s">
        <v>4750</v>
      </c>
      <c r="AF849" s="7" t="s">
        <v>4751</v>
      </c>
      <c r="AG849" s="7" t="s">
        <v>4752</v>
      </c>
    </row>
    <row r="850" spans="1:33" ht="15.4" x14ac:dyDescent="0.45">
      <c r="A850" s="6">
        <v>849</v>
      </c>
      <c r="B850" s="7" t="s">
        <v>4708</v>
      </c>
      <c r="C850" s="7">
        <v>4357</v>
      </c>
      <c r="D850" s="7" t="s">
        <v>4709</v>
      </c>
      <c r="E850" s="7" t="s">
        <v>4710</v>
      </c>
      <c r="F850" s="7">
        <v>1576</v>
      </c>
      <c r="G850" s="7">
        <v>117</v>
      </c>
      <c r="H850" s="7">
        <v>684</v>
      </c>
      <c r="I850" s="7">
        <v>22</v>
      </c>
      <c r="J850" s="7">
        <v>159</v>
      </c>
      <c r="K850" s="7">
        <v>42</v>
      </c>
      <c r="L850" s="7" t="s">
        <v>4711</v>
      </c>
      <c r="M850" s="7" t="s">
        <v>4753</v>
      </c>
      <c r="N850" s="10" t="s">
        <v>11389</v>
      </c>
      <c r="O850" s="10" t="s">
        <v>10527</v>
      </c>
      <c r="P850" s="11" t="s">
        <v>2105</v>
      </c>
      <c r="Q850" s="11" t="s">
        <v>1033</v>
      </c>
      <c r="R850" s="7" t="s">
        <v>4754</v>
      </c>
      <c r="S850" s="7" t="s">
        <v>4755</v>
      </c>
      <c r="T850" s="7" t="s">
        <v>29</v>
      </c>
      <c r="U850" s="7" t="s">
        <v>18</v>
      </c>
      <c r="V850" s="7" t="s">
        <v>30</v>
      </c>
      <c r="W850" s="7" t="s">
        <v>31</v>
      </c>
      <c r="X850" s="7" t="s">
        <v>474</v>
      </c>
      <c r="Y850" s="7"/>
      <c r="Z850" s="7" t="s">
        <v>14</v>
      </c>
      <c r="AA850" s="7" t="s">
        <v>1200</v>
      </c>
      <c r="AB850" s="7" t="s">
        <v>4756</v>
      </c>
      <c r="AC850" s="7" t="s">
        <v>10440</v>
      </c>
      <c r="AD850" s="7" t="s">
        <v>4757</v>
      </c>
      <c r="AE850" s="7" t="s">
        <v>4758</v>
      </c>
      <c r="AF850" s="7" t="s">
        <v>4759</v>
      </c>
      <c r="AG850" s="7" t="s">
        <v>4760</v>
      </c>
    </row>
    <row r="851" spans="1:33" ht="15.4" x14ac:dyDescent="0.45">
      <c r="A851" s="6">
        <v>850</v>
      </c>
      <c r="B851" s="7" t="s">
        <v>4708</v>
      </c>
      <c r="C851" s="7">
        <v>4357</v>
      </c>
      <c r="D851" s="7" t="s">
        <v>4709</v>
      </c>
      <c r="E851" s="7" t="s">
        <v>4710</v>
      </c>
      <c r="F851" s="7">
        <v>1576</v>
      </c>
      <c r="G851" s="7">
        <v>117</v>
      </c>
      <c r="H851" s="7">
        <v>684</v>
      </c>
      <c r="I851" s="7">
        <v>22</v>
      </c>
      <c r="J851" s="7">
        <v>159</v>
      </c>
      <c r="K851" s="7">
        <v>42</v>
      </c>
      <c r="L851" s="7" t="s">
        <v>4711</v>
      </c>
      <c r="M851" s="7" t="s">
        <v>9755</v>
      </c>
      <c r="N851" s="10" t="s">
        <v>11390</v>
      </c>
      <c r="O851" s="10" t="s">
        <v>10528</v>
      </c>
      <c r="P851" s="11">
        <v>118</v>
      </c>
      <c r="Q851" s="11">
        <v>177</v>
      </c>
      <c r="R851" s="7" t="s">
        <v>9756</v>
      </c>
      <c r="S851" s="7" t="s">
        <v>9757</v>
      </c>
      <c r="T851" s="7" t="s">
        <v>29</v>
      </c>
      <c r="U851" s="7" t="s">
        <v>18</v>
      </c>
      <c r="V851" s="7" t="s">
        <v>30</v>
      </c>
      <c r="W851" s="7" t="s">
        <v>31</v>
      </c>
      <c r="X851" s="7" t="s">
        <v>474</v>
      </c>
      <c r="Y851" s="7"/>
      <c r="Z851" s="7" t="s">
        <v>31</v>
      </c>
      <c r="AA851" s="7" t="s">
        <v>1200</v>
      </c>
      <c r="AB851" s="7" t="s">
        <v>9758</v>
      </c>
      <c r="AC851" s="7" t="s">
        <v>10438</v>
      </c>
      <c r="AD851" s="7" t="s">
        <v>9759</v>
      </c>
      <c r="AE851" s="7" t="s">
        <v>9760</v>
      </c>
      <c r="AF851" s="7" t="s">
        <v>9761</v>
      </c>
      <c r="AG851" s="7" t="s">
        <v>9762</v>
      </c>
    </row>
    <row r="852" spans="1:33" ht="15.4" x14ac:dyDescent="0.45">
      <c r="A852" s="6">
        <v>851</v>
      </c>
      <c r="B852" s="7" t="s">
        <v>8400</v>
      </c>
      <c r="C852" s="7">
        <v>3512</v>
      </c>
      <c r="D852" s="7" t="s">
        <v>8401</v>
      </c>
      <c r="E852" s="7" t="s">
        <v>8402</v>
      </c>
      <c r="F852" s="7">
        <v>9409</v>
      </c>
      <c r="G852" s="7">
        <v>125</v>
      </c>
      <c r="H852" s="7">
        <v>3536</v>
      </c>
      <c r="I852" s="7">
        <v>1</v>
      </c>
      <c r="J852" s="7">
        <v>110</v>
      </c>
      <c r="K852" s="7">
        <v>2</v>
      </c>
      <c r="L852" s="7" t="s">
        <v>8403</v>
      </c>
      <c r="M852" s="7" t="s">
        <v>12884</v>
      </c>
      <c r="N852" s="10" t="s">
        <v>11391</v>
      </c>
      <c r="O852" s="10" t="s">
        <v>10529</v>
      </c>
      <c r="P852" s="11">
        <v>100</v>
      </c>
      <c r="Q852" s="11">
        <v>116</v>
      </c>
      <c r="R852" s="7" t="s">
        <v>12885</v>
      </c>
      <c r="S852" s="7" t="s">
        <v>12886</v>
      </c>
      <c r="T852" s="7" t="s">
        <v>101</v>
      </c>
      <c r="U852" s="7" t="s">
        <v>15</v>
      </c>
      <c r="V852" s="7" t="s">
        <v>30</v>
      </c>
      <c r="W852" s="7" t="s">
        <v>31</v>
      </c>
      <c r="X852" s="7"/>
      <c r="Y852" s="7" t="s">
        <v>8404</v>
      </c>
      <c r="Z852" s="7" t="s">
        <v>31</v>
      </c>
      <c r="AA852" s="7" t="s">
        <v>8405</v>
      </c>
      <c r="AB852" s="7" t="s">
        <v>12887</v>
      </c>
      <c r="AC852" s="7" t="s">
        <v>10436</v>
      </c>
      <c r="AD852" s="7" t="s">
        <v>8406</v>
      </c>
      <c r="AE852" s="7" t="s">
        <v>8407</v>
      </c>
      <c r="AF852" s="7" t="s">
        <v>8408</v>
      </c>
      <c r="AG852" s="7" t="s">
        <v>8409</v>
      </c>
    </row>
    <row r="853" spans="1:33" ht="15.4" x14ac:dyDescent="0.45">
      <c r="A853" s="6">
        <v>852</v>
      </c>
      <c r="B853" s="7" t="s">
        <v>648</v>
      </c>
      <c r="C853" s="7">
        <v>3210</v>
      </c>
      <c r="D853" s="7" t="s">
        <v>649</v>
      </c>
      <c r="E853" s="7" t="s">
        <v>650</v>
      </c>
      <c r="F853" s="7">
        <v>1883</v>
      </c>
      <c r="G853" s="7">
        <v>237</v>
      </c>
      <c r="H853" s="7">
        <v>394</v>
      </c>
      <c r="I853" s="7">
        <v>87</v>
      </c>
      <c r="J853" s="7">
        <v>92</v>
      </c>
      <c r="K853" s="7">
        <v>35</v>
      </c>
      <c r="L853" s="7" t="s">
        <v>651</v>
      </c>
      <c r="M853" s="7" t="s">
        <v>652</v>
      </c>
      <c r="N853" s="10" t="s">
        <v>11392</v>
      </c>
      <c r="O853" s="10" t="s">
        <v>10530</v>
      </c>
      <c r="P853" s="11">
        <v>61</v>
      </c>
      <c r="Q853" s="11">
        <v>79</v>
      </c>
      <c r="R853" s="7" t="s">
        <v>12888</v>
      </c>
      <c r="S853" s="7" t="s">
        <v>653</v>
      </c>
      <c r="T853" s="7" t="s">
        <v>29</v>
      </c>
      <c r="U853" s="7" t="s">
        <v>654</v>
      </c>
      <c r="V853" s="7" t="s">
        <v>655</v>
      </c>
      <c r="W853" s="7" t="s">
        <v>31</v>
      </c>
      <c r="X853" s="7"/>
      <c r="Y853" s="7" t="s">
        <v>656</v>
      </c>
      <c r="Z853" s="7" t="s">
        <v>31</v>
      </c>
      <c r="AA853" s="7" t="s">
        <v>658</v>
      </c>
      <c r="AB853" s="7" t="s">
        <v>657</v>
      </c>
      <c r="AC853" s="7" t="s">
        <v>10436</v>
      </c>
      <c r="AD853" s="7" t="s">
        <v>660</v>
      </c>
      <c r="AE853" s="7" t="s">
        <v>661</v>
      </c>
      <c r="AF853" s="7" t="s">
        <v>662</v>
      </c>
      <c r="AG853" s="7" t="s">
        <v>663</v>
      </c>
    </row>
    <row r="854" spans="1:33" ht="15.4" x14ac:dyDescent="0.45">
      <c r="A854" s="6">
        <v>853</v>
      </c>
      <c r="B854" s="7" t="s">
        <v>648</v>
      </c>
      <c r="C854" s="7">
        <v>3210</v>
      </c>
      <c r="D854" s="7" t="s">
        <v>649</v>
      </c>
      <c r="E854" s="7" t="s">
        <v>650</v>
      </c>
      <c r="F854" s="7">
        <v>1883</v>
      </c>
      <c r="G854" s="7">
        <v>237</v>
      </c>
      <c r="H854" s="7">
        <v>394</v>
      </c>
      <c r="I854" s="7">
        <v>87</v>
      </c>
      <c r="J854" s="7">
        <v>92</v>
      </c>
      <c r="K854" s="7">
        <v>35</v>
      </c>
      <c r="L854" s="7" t="s">
        <v>651</v>
      </c>
      <c r="M854" s="7" t="s">
        <v>4344</v>
      </c>
      <c r="N854" s="10" t="s">
        <v>11393</v>
      </c>
      <c r="O854" s="10" t="s">
        <v>10531</v>
      </c>
      <c r="P854" s="11" t="s">
        <v>1034</v>
      </c>
      <c r="Q854" s="11" t="s">
        <v>974</v>
      </c>
      <c r="R854" s="7" t="s">
        <v>4345</v>
      </c>
      <c r="S854" s="7" t="s">
        <v>4346</v>
      </c>
      <c r="T854" s="7" t="s">
        <v>101</v>
      </c>
      <c r="U854" s="7" t="s">
        <v>18</v>
      </c>
      <c r="V854" s="7" t="s">
        <v>175</v>
      </c>
      <c r="W854" s="7" t="s">
        <v>31</v>
      </c>
      <c r="X854" s="7"/>
      <c r="Y854" s="7" t="s">
        <v>4347</v>
      </c>
      <c r="Z854" s="7" t="s">
        <v>31</v>
      </c>
      <c r="AA854" s="7" t="s">
        <v>707</v>
      </c>
      <c r="AB854" s="7" t="s">
        <v>4348</v>
      </c>
      <c r="AC854" s="7" t="s">
        <v>10438</v>
      </c>
      <c r="AD854" s="7" t="s">
        <v>4349</v>
      </c>
      <c r="AE854" s="7" t="s">
        <v>4350</v>
      </c>
      <c r="AF854" s="7" t="s">
        <v>4351</v>
      </c>
      <c r="AG854" s="7" t="s">
        <v>4352</v>
      </c>
    </row>
    <row r="855" spans="1:33" ht="15.4" x14ac:dyDescent="0.45">
      <c r="A855" s="6">
        <v>854</v>
      </c>
      <c r="B855" s="7" t="s">
        <v>4684</v>
      </c>
      <c r="C855" s="7">
        <v>14403</v>
      </c>
      <c r="D855" s="7" t="s">
        <v>4685</v>
      </c>
      <c r="E855" s="7" t="s">
        <v>4686</v>
      </c>
      <c r="F855" s="7">
        <v>1605</v>
      </c>
      <c r="G855" s="7">
        <v>132</v>
      </c>
      <c r="H855" s="7">
        <v>711</v>
      </c>
      <c r="I855" s="7">
        <v>36</v>
      </c>
      <c r="J855" s="7">
        <v>199</v>
      </c>
      <c r="K855" s="7">
        <v>2</v>
      </c>
      <c r="L855" s="7" t="s">
        <v>4687</v>
      </c>
      <c r="M855" s="7" t="s">
        <v>4688</v>
      </c>
      <c r="N855" s="10" t="s">
        <v>11394</v>
      </c>
      <c r="O855" s="10" t="s">
        <v>10532</v>
      </c>
      <c r="P855" s="11" t="s">
        <v>627</v>
      </c>
      <c r="Q855" s="11" t="s">
        <v>1422</v>
      </c>
      <c r="R855" s="7" t="s">
        <v>4689</v>
      </c>
      <c r="S855" s="7" t="s">
        <v>4690</v>
      </c>
      <c r="T855" s="7" t="s">
        <v>29</v>
      </c>
      <c r="U855" s="7" t="s">
        <v>18</v>
      </c>
      <c r="V855" s="7" t="s">
        <v>30</v>
      </c>
      <c r="W855" s="7" t="s">
        <v>31</v>
      </c>
      <c r="X855" s="7" t="s">
        <v>474</v>
      </c>
      <c r="Y855" s="7"/>
      <c r="Z855" s="7" t="s">
        <v>31</v>
      </c>
      <c r="AA855" s="7" t="s">
        <v>773</v>
      </c>
      <c r="AB855" s="7" t="s">
        <v>4691</v>
      </c>
      <c r="AC855" s="7" t="s">
        <v>10436</v>
      </c>
      <c r="AD855" s="7" t="s">
        <v>4692</v>
      </c>
      <c r="AE855" s="7" t="s">
        <v>4693</v>
      </c>
      <c r="AF855" s="7" t="s">
        <v>4694</v>
      </c>
      <c r="AG855" s="7" t="s">
        <v>4695</v>
      </c>
    </row>
    <row r="856" spans="1:33" ht="15.4" x14ac:dyDescent="0.45">
      <c r="A856" s="6">
        <v>855</v>
      </c>
      <c r="B856" s="7" t="s">
        <v>6893</v>
      </c>
      <c r="C856" s="7">
        <v>2729</v>
      </c>
      <c r="D856" s="7" t="s">
        <v>6894</v>
      </c>
      <c r="E856" s="7" t="s">
        <v>6895</v>
      </c>
      <c r="F856" s="7">
        <v>754</v>
      </c>
      <c r="G856" s="7">
        <v>134</v>
      </c>
      <c r="H856" s="7">
        <v>292</v>
      </c>
      <c r="I856" s="7">
        <v>57</v>
      </c>
      <c r="J856" s="7">
        <v>33</v>
      </c>
      <c r="K856" s="7">
        <v>1</v>
      </c>
      <c r="L856" s="7" t="s">
        <v>6896</v>
      </c>
      <c r="M856" s="7" t="s">
        <v>6897</v>
      </c>
      <c r="N856" s="10" t="s">
        <v>11395</v>
      </c>
      <c r="O856" s="10" t="s">
        <v>10533</v>
      </c>
      <c r="P856" s="11" t="s">
        <v>6898</v>
      </c>
      <c r="Q856" s="11" t="s">
        <v>6899</v>
      </c>
      <c r="R856" s="7" t="s">
        <v>6900</v>
      </c>
      <c r="S856" s="7" t="s">
        <v>6901</v>
      </c>
      <c r="T856" s="7" t="s">
        <v>29</v>
      </c>
      <c r="U856" s="7" t="s">
        <v>15</v>
      </c>
      <c r="V856" s="7" t="s">
        <v>655</v>
      </c>
      <c r="W856" s="7" t="s">
        <v>14</v>
      </c>
      <c r="X856" s="7" t="s">
        <v>843</v>
      </c>
      <c r="Y856" s="7"/>
      <c r="Z856" s="7" t="s">
        <v>31</v>
      </c>
      <c r="AA856" s="7" t="s">
        <v>6903</v>
      </c>
      <c r="AB856" s="7" t="s">
        <v>6902</v>
      </c>
      <c r="AC856" s="7" t="s">
        <v>10439</v>
      </c>
      <c r="AD856" s="7" t="s">
        <v>6904</v>
      </c>
      <c r="AE856" s="7" t="s">
        <v>6905</v>
      </c>
      <c r="AF856" s="7" t="s">
        <v>6906</v>
      </c>
      <c r="AG856" s="7" t="s">
        <v>6907</v>
      </c>
    </row>
    <row r="857" spans="1:33" ht="15.4" x14ac:dyDescent="0.45">
      <c r="A857" s="6">
        <v>856</v>
      </c>
      <c r="B857" s="7" t="s">
        <v>1709</v>
      </c>
      <c r="C857" s="7">
        <v>3540</v>
      </c>
      <c r="D857" s="7" t="s">
        <v>1710</v>
      </c>
      <c r="E857" s="7" t="s">
        <v>1711</v>
      </c>
      <c r="F857" s="7">
        <v>12044</v>
      </c>
      <c r="G857" s="7">
        <v>833</v>
      </c>
      <c r="H857" s="7">
        <v>2234</v>
      </c>
      <c r="I857" s="7">
        <v>3</v>
      </c>
      <c r="J857" s="7">
        <v>116</v>
      </c>
      <c r="K857" s="7">
        <v>26</v>
      </c>
      <c r="L857" s="7" t="s">
        <v>1712</v>
      </c>
      <c r="M857" s="7" t="s">
        <v>12889</v>
      </c>
      <c r="N857" s="10" t="s">
        <v>10534</v>
      </c>
      <c r="O857" s="10" t="s">
        <v>10535</v>
      </c>
      <c r="P857" s="11" t="s">
        <v>883</v>
      </c>
      <c r="Q857" s="11" t="s">
        <v>1318</v>
      </c>
      <c r="R857" s="7" t="s">
        <v>1713</v>
      </c>
      <c r="S857" s="7" t="s">
        <v>1714</v>
      </c>
      <c r="T857" s="7" t="s">
        <v>29</v>
      </c>
      <c r="U857" s="7" t="s">
        <v>18</v>
      </c>
      <c r="V857" s="7" t="s">
        <v>30</v>
      </c>
      <c r="W857" s="7" t="s">
        <v>31</v>
      </c>
      <c r="X857" s="7" t="s">
        <v>474</v>
      </c>
      <c r="Y857" s="7"/>
      <c r="Z857" s="7" t="s">
        <v>31</v>
      </c>
      <c r="AA857" s="7" t="s">
        <v>1716</v>
      </c>
      <c r="AB857" s="7" t="s">
        <v>1715</v>
      </c>
      <c r="AC857" s="7" t="s">
        <v>10436</v>
      </c>
      <c r="AD857" s="7" t="s">
        <v>1717</v>
      </c>
      <c r="AE857" s="7" t="s">
        <v>1718</v>
      </c>
      <c r="AF857" s="7" t="s">
        <v>1719</v>
      </c>
      <c r="AG857" s="7" t="s">
        <v>1720</v>
      </c>
    </row>
    <row r="858" spans="1:33" ht="15.4" x14ac:dyDescent="0.45">
      <c r="A858" s="6">
        <v>857</v>
      </c>
      <c r="B858" s="7" t="s">
        <v>3954</v>
      </c>
      <c r="C858" s="7">
        <v>580</v>
      </c>
      <c r="D858" s="7" t="s">
        <v>3955</v>
      </c>
      <c r="E858" s="7" t="s">
        <v>3956</v>
      </c>
      <c r="F858" s="7">
        <v>1989</v>
      </c>
      <c r="G858" s="7">
        <v>75</v>
      </c>
      <c r="H858" s="7">
        <v>741</v>
      </c>
      <c r="I858" s="7">
        <v>34</v>
      </c>
      <c r="J858" s="7">
        <v>128</v>
      </c>
      <c r="K858" s="7">
        <v>22</v>
      </c>
      <c r="L858" s="7" t="s">
        <v>3957</v>
      </c>
      <c r="M858" s="7" t="s">
        <v>3958</v>
      </c>
      <c r="N858" s="10" t="s">
        <v>11396</v>
      </c>
      <c r="O858" s="10" t="s">
        <v>10536</v>
      </c>
      <c r="P858" s="11" t="s">
        <v>163</v>
      </c>
      <c r="Q858" s="11" t="s">
        <v>35</v>
      </c>
      <c r="R858" s="7" t="s">
        <v>3959</v>
      </c>
      <c r="S858" s="7" t="s">
        <v>3960</v>
      </c>
      <c r="T858" s="7" t="s">
        <v>29</v>
      </c>
      <c r="U858" s="7" t="s">
        <v>18</v>
      </c>
      <c r="V858" s="7" t="s">
        <v>30</v>
      </c>
      <c r="W858" s="7" t="s">
        <v>31</v>
      </c>
      <c r="X858" s="7" t="s">
        <v>854</v>
      </c>
      <c r="Y858" s="7"/>
      <c r="Z858" s="7" t="s">
        <v>31</v>
      </c>
      <c r="AA858" s="7" t="s">
        <v>1124</v>
      </c>
      <c r="AB858" s="7" t="s">
        <v>3961</v>
      </c>
      <c r="AC858" s="7" t="s">
        <v>10436</v>
      </c>
      <c r="AD858" s="7" t="s">
        <v>3962</v>
      </c>
      <c r="AE858" s="7" t="s">
        <v>3963</v>
      </c>
      <c r="AF858" s="7" t="s">
        <v>3964</v>
      </c>
      <c r="AG858" s="7" t="s">
        <v>3965</v>
      </c>
    </row>
    <row r="859" spans="1:33" ht="15.4" x14ac:dyDescent="0.45">
      <c r="A859" s="6">
        <v>858</v>
      </c>
      <c r="B859" s="7" t="s">
        <v>3954</v>
      </c>
      <c r="C859" s="7">
        <v>580</v>
      </c>
      <c r="D859" s="7" t="s">
        <v>3955</v>
      </c>
      <c r="E859" s="7" t="s">
        <v>3956</v>
      </c>
      <c r="F859" s="7">
        <v>1989</v>
      </c>
      <c r="G859" s="7">
        <v>75</v>
      </c>
      <c r="H859" s="7">
        <v>741</v>
      </c>
      <c r="I859" s="7">
        <v>34</v>
      </c>
      <c r="J859" s="7">
        <v>128</v>
      </c>
      <c r="K859" s="7">
        <v>22</v>
      </c>
      <c r="L859" s="7" t="s">
        <v>3957</v>
      </c>
      <c r="M859" s="7" t="s">
        <v>3966</v>
      </c>
      <c r="N859" s="10" t="s">
        <v>11397</v>
      </c>
      <c r="O859" s="10" t="s">
        <v>10537</v>
      </c>
      <c r="P859" s="11" t="s">
        <v>637</v>
      </c>
      <c r="Q859" s="11" t="s">
        <v>1489</v>
      </c>
      <c r="R859" s="7" t="s">
        <v>3967</v>
      </c>
      <c r="S859" s="7" t="s">
        <v>3968</v>
      </c>
      <c r="T859" s="7" t="s">
        <v>29</v>
      </c>
      <c r="U859" s="7" t="s">
        <v>18</v>
      </c>
      <c r="V859" s="7" t="s">
        <v>30</v>
      </c>
      <c r="W859" s="7" t="s">
        <v>31</v>
      </c>
      <c r="X859" s="7" t="s">
        <v>3969</v>
      </c>
      <c r="Y859" s="7"/>
      <c r="Z859" s="7" t="s">
        <v>31</v>
      </c>
      <c r="AA859" s="7" t="s">
        <v>2182</v>
      </c>
      <c r="AB859" s="7" t="s">
        <v>3970</v>
      </c>
      <c r="AC859" s="7" t="s">
        <v>10436</v>
      </c>
      <c r="AD859" s="7" t="s">
        <v>3971</v>
      </c>
      <c r="AE859" s="7" t="s">
        <v>3972</v>
      </c>
      <c r="AF859" s="7" t="s">
        <v>3973</v>
      </c>
      <c r="AG859" s="7" t="s">
        <v>3974</v>
      </c>
    </row>
    <row r="860" spans="1:33" ht="15.4" x14ac:dyDescent="0.45">
      <c r="A860" s="6">
        <v>859</v>
      </c>
      <c r="B860" s="7" t="s">
        <v>3632</v>
      </c>
      <c r="C860" s="7">
        <v>349</v>
      </c>
      <c r="D860" s="7" t="s">
        <v>3633</v>
      </c>
      <c r="E860" s="7" t="s">
        <v>3634</v>
      </c>
      <c r="F860" s="7">
        <v>2653</v>
      </c>
      <c r="G860" s="7">
        <v>110</v>
      </c>
      <c r="H860" s="7">
        <v>1152</v>
      </c>
      <c r="I860" s="7">
        <v>22</v>
      </c>
      <c r="J860" s="7">
        <v>94</v>
      </c>
      <c r="K860" s="7">
        <v>26</v>
      </c>
      <c r="L860" s="7" t="s">
        <v>3635</v>
      </c>
      <c r="M860" s="7" t="s">
        <v>3636</v>
      </c>
      <c r="N860" s="10" t="s">
        <v>10538</v>
      </c>
      <c r="O860" s="10" t="s">
        <v>10539</v>
      </c>
      <c r="P860" s="11" t="s">
        <v>991</v>
      </c>
      <c r="Q860" s="11" t="s">
        <v>779</v>
      </c>
      <c r="R860" s="7" t="s">
        <v>3637</v>
      </c>
      <c r="S860" s="7" t="s">
        <v>3638</v>
      </c>
      <c r="T860" s="7" t="s">
        <v>101</v>
      </c>
      <c r="U860" s="7" t="s">
        <v>18</v>
      </c>
      <c r="V860" s="7" t="s">
        <v>30</v>
      </c>
      <c r="W860" s="7" t="s">
        <v>31</v>
      </c>
      <c r="X860" s="7" t="s">
        <v>3639</v>
      </c>
      <c r="Y860" s="7"/>
      <c r="Z860" s="7" t="s">
        <v>31</v>
      </c>
      <c r="AA860" s="7" t="s">
        <v>3641</v>
      </c>
      <c r="AB860" s="7" t="s">
        <v>3640</v>
      </c>
      <c r="AC860" s="7" t="s">
        <v>10436</v>
      </c>
      <c r="AD860" s="7" t="s">
        <v>3642</v>
      </c>
      <c r="AE860" s="7" t="s">
        <v>3643</v>
      </c>
      <c r="AF860" s="7" t="s">
        <v>3644</v>
      </c>
      <c r="AG860" s="7" t="s">
        <v>3645</v>
      </c>
    </row>
    <row r="861" spans="1:33" ht="15.4" x14ac:dyDescent="0.45">
      <c r="A861" s="6">
        <v>860</v>
      </c>
      <c r="B861" s="7" t="s">
        <v>3726</v>
      </c>
      <c r="C861" s="7">
        <v>1073</v>
      </c>
      <c r="D861" s="7" t="s">
        <v>3727</v>
      </c>
      <c r="E861" s="7" t="s">
        <v>3728</v>
      </c>
      <c r="F861" s="7">
        <v>2562</v>
      </c>
      <c r="G861" s="7">
        <v>41</v>
      </c>
      <c r="H861" s="7">
        <v>187</v>
      </c>
      <c r="I861" s="7">
        <v>30</v>
      </c>
      <c r="J861" s="7">
        <v>15</v>
      </c>
      <c r="K861" s="7">
        <v>1</v>
      </c>
      <c r="L861" s="7" t="s">
        <v>3729</v>
      </c>
      <c r="M861" s="7" t="s">
        <v>3730</v>
      </c>
      <c r="N861" s="10" t="s">
        <v>11398</v>
      </c>
      <c r="O861" s="10" t="s">
        <v>10540</v>
      </c>
      <c r="P861" s="11" t="s">
        <v>3731</v>
      </c>
      <c r="Q861" s="11" t="s">
        <v>2971</v>
      </c>
      <c r="R861" s="7" t="s">
        <v>3732</v>
      </c>
      <c r="S861" s="7" t="s">
        <v>3733</v>
      </c>
      <c r="T861" s="7" t="s">
        <v>101</v>
      </c>
      <c r="U861" s="7" t="s">
        <v>18</v>
      </c>
      <c r="V861" s="7" t="s">
        <v>30</v>
      </c>
      <c r="W861" s="7" t="s">
        <v>31</v>
      </c>
      <c r="X861" s="7"/>
      <c r="Y861" s="7" t="s">
        <v>564</v>
      </c>
      <c r="Z861" s="7" t="s">
        <v>31</v>
      </c>
      <c r="AA861" s="7" t="s">
        <v>565</v>
      </c>
      <c r="AB861" s="7" t="s">
        <v>3734</v>
      </c>
      <c r="AC861" s="7" t="s">
        <v>10436</v>
      </c>
      <c r="AD861" s="7" t="s">
        <v>3735</v>
      </c>
      <c r="AE861" s="7" t="s">
        <v>3736</v>
      </c>
      <c r="AF861" s="7" t="s">
        <v>3737</v>
      </c>
      <c r="AG861" s="7" t="s">
        <v>3738</v>
      </c>
    </row>
    <row r="862" spans="1:33" ht="15.4" x14ac:dyDescent="0.45">
      <c r="A862" s="6">
        <v>861</v>
      </c>
      <c r="B862" s="7" t="s">
        <v>7886</v>
      </c>
      <c r="C862" s="7">
        <v>1665</v>
      </c>
      <c r="D862" s="7" t="s">
        <v>7887</v>
      </c>
      <c r="E862" s="7" t="s">
        <v>7888</v>
      </c>
      <c r="F862" s="7">
        <v>542</v>
      </c>
      <c r="G862" s="7">
        <v>28</v>
      </c>
      <c r="H862" s="7">
        <v>487</v>
      </c>
      <c r="I862" s="7">
        <v>61</v>
      </c>
      <c r="J862" s="7">
        <v>41</v>
      </c>
      <c r="K862" s="7">
        <v>9</v>
      </c>
      <c r="L862" s="7" t="s">
        <v>7889</v>
      </c>
      <c r="M862" s="7" t="s">
        <v>7890</v>
      </c>
      <c r="N862" s="10" t="s">
        <v>11399</v>
      </c>
      <c r="O862" s="10" t="s">
        <v>10541</v>
      </c>
      <c r="P862" s="11" t="s">
        <v>960</v>
      </c>
      <c r="Q862" s="11" t="s">
        <v>286</v>
      </c>
      <c r="R862" s="7" t="s">
        <v>7891</v>
      </c>
      <c r="S862" s="7" t="s">
        <v>7892</v>
      </c>
      <c r="T862" s="7" t="s">
        <v>29</v>
      </c>
      <c r="U862" s="7" t="s">
        <v>15</v>
      </c>
      <c r="V862" s="7" t="s">
        <v>655</v>
      </c>
      <c r="W862" s="7" t="s">
        <v>14</v>
      </c>
      <c r="X862" s="7"/>
      <c r="Y862" s="7" t="s">
        <v>7893</v>
      </c>
      <c r="Z862" s="7" t="s">
        <v>31</v>
      </c>
      <c r="AA862" s="7" t="s">
        <v>7895</v>
      </c>
      <c r="AB862" s="7" t="s">
        <v>7894</v>
      </c>
      <c r="AC862" s="7" t="s">
        <v>10436</v>
      </c>
      <c r="AD862" s="7" t="s">
        <v>7896</v>
      </c>
      <c r="AE862" s="7" t="s">
        <v>7897</v>
      </c>
      <c r="AF862" s="7" t="s">
        <v>7898</v>
      </c>
      <c r="AG862" s="7" t="s">
        <v>7899</v>
      </c>
    </row>
    <row r="863" spans="1:33" ht="15.4" x14ac:dyDescent="0.45">
      <c r="A863" s="6">
        <v>862</v>
      </c>
      <c r="B863" s="7" t="s">
        <v>1721</v>
      </c>
      <c r="C863" s="7">
        <v>39136</v>
      </c>
      <c r="D863" s="7" t="s">
        <v>1722</v>
      </c>
      <c r="E863" s="7" t="s">
        <v>1723</v>
      </c>
      <c r="F863" s="7">
        <v>11885</v>
      </c>
      <c r="G863" s="7">
        <v>2257</v>
      </c>
      <c r="H863" s="7">
        <v>2250</v>
      </c>
      <c r="I863" s="7">
        <v>239</v>
      </c>
      <c r="J863" s="7">
        <v>391</v>
      </c>
      <c r="K863" s="7">
        <v>154</v>
      </c>
      <c r="L863" s="7" t="s">
        <v>1724</v>
      </c>
      <c r="M863" s="7" t="s">
        <v>12890</v>
      </c>
      <c r="N863" s="10" t="s">
        <v>11400</v>
      </c>
      <c r="O863" s="10" t="s">
        <v>10542</v>
      </c>
      <c r="P863" s="11" t="s">
        <v>1725</v>
      </c>
      <c r="Q863" s="11" t="s">
        <v>1726</v>
      </c>
      <c r="R863" s="7" t="s">
        <v>1727</v>
      </c>
      <c r="S863" s="7" t="s">
        <v>1728</v>
      </c>
      <c r="T863" s="7" t="s">
        <v>29</v>
      </c>
      <c r="U863" s="7" t="s">
        <v>15</v>
      </c>
      <c r="V863" s="7" t="s">
        <v>30</v>
      </c>
      <c r="W863" s="7" t="s">
        <v>31</v>
      </c>
      <c r="X863" s="7"/>
      <c r="Y863" s="7" t="s">
        <v>1729</v>
      </c>
      <c r="Z863" s="7" t="s">
        <v>31</v>
      </c>
      <c r="AA863" s="7" t="s">
        <v>1731</v>
      </c>
      <c r="AB863" s="7" t="s">
        <v>1730</v>
      </c>
      <c r="AC863" s="7" t="s">
        <v>10436</v>
      </c>
      <c r="AD863" s="7" t="s">
        <v>1732</v>
      </c>
      <c r="AE863" s="7" t="s">
        <v>1733</v>
      </c>
      <c r="AF863" s="7" t="s">
        <v>1734</v>
      </c>
      <c r="AG863" s="7" t="s">
        <v>1735</v>
      </c>
    </row>
    <row r="864" spans="1:33" ht="15.4" x14ac:dyDescent="0.45">
      <c r="A864" s="6">
        <v>863</v>
      </c>
      <c r="B864" s="7" t="s">
        <v>1721</v>
      </c>
      <c r="C864" s="7">
        <v>39136</v>
      </c>
      <c r="D864" s="7" t="s">
        <v>1722</v>
      </c>
      <c r="E864" s="7" t="s">
        <v>1723</v>
      </c>
      <c r="F864" s="7">
        <v>11885</v>
      </c>
      <c r="G864" s="7">
        <v>2257</v>
      </c>
      <c r="H864" s="7">
        <v>2250</v>
      </c>
      <c r="I864" s="7">
        <v>239</v>
      </c>
      <c r="J864" s="7">
        <v>391</v>
      </c>
      <c r="K864" s="7">
        <v>154</v>
      </c>
      <c r="L864" s="7" t="s">
        <v>1724</v>
      </c>
      <c r="M864" s="7" t="s">
        <v>12891</v>
      </c>
      <c r="N864" s="10" t="s">
        <v>11401</v>
      </c>
      <c r="O864" s="10" t="s">
        <v>10543</v>
      </c>
      <c r="P864" s="11">
        <v>15</v>
      </c>
      <c r="Q864" s="11">
        <v>27</v>
      </c>
      <c r="R864" s="7" t="s">
        <v>12892</v>
      </c>
      <c r="S864" s="7" t="s">
        <v>12893</v>
      </c>
      <c r="T864" s="7" t="s">
        <v>29</v>
      </c>
      <c r="U864" s="7" t="s">
        <v>18</v>
      </c>
      <c r="V864" s="7" t="s">
        <v>30</v>
      </c>
      <c r="W864" s="7" t="s">
        <v>31</v>
      </c>
      <c r="X864" s="7"/>
      <c r="Y864" s="7" t="s">
        <v>8358</v>
      </c>
      <c r="Z864" s="7" t="s">
        <v>31</v>
      </c>
      <c r="AA864" s="7" t="s">
        <v>8359</v>
      </c>
      <c r="AB864" s="7" t="s">
        <v>12894</v>
      </c>
      <c r="AC864" s="7" t="s">
        <v>10436</v>
      </c>
      <c r="AD864" s="7" t="s">
        <v>8360</v>
      </c>
      <c r="AE864" s="7" t="s">
        <v>8361</v>
      </c>
      <c r="AF864" s="7" t="s">
        <v>8362</v>
      </c>
      <c r="AG864" s="7" t="s">
        <v>8363</v>
      </c>
    </row>
    <row r="865" spans="1:33" ht="15.4" x14ac:dyDescent="0.45">
      <c r="A865" s="6">
        <v>864</v>
      </c>
      <c r="B865" s="7" t="s">
        <v>185</v>
      </c>
      <c r="C865" s="7">
        <v>4167</v>
      </c>
      <c r="D865" s="7" t="s">
        <v>186</v>
      </c>
      <c r="E865" s="7" t="s">
        <v>187</v>
      </c>
      <c r="F865" s="7">
        <v>11598</v>
      </c>
      <c r="G865" s="7">
        <v>359</v>
      </c>
      <c r="H865" s="7">
        <v>794</v>
      </c>
      <c r="I865" s="7">
        <v>67</v>
      </c>
      <c r="J865" s="7">
        <v>111</v>
      </c>
      <c r="K865" s="7">
        <v>14</v>
      </c>
      <c r="L865" s="7" t="s">
        <v>188</v>
      </c>
      <c r="M865" s="7" t="s">
        <v>12895</v>
      </c>
      <c r="N865" s="10" t="s">
        <v>11402</v>
      </c>
      <c r="O865" s="10" t="s">
        <v>10544</v>
      </c>
      <c r="P865" s="11">
        <v>97</v>
      </c>
      <c r="Q865" s="11">
        <v>106</v>
      </c>
      <c r="R865" s="7" t="s">
        <v>12896</v>
      </c>
      <c r="S865" s="7" t="s">
        <v>12897</v>
      </c>
      <c r="T865" s="7" t="s">
        <v>101</v>
      </c>
      <c r="U865" s="7" t="s">
        <v>18</v>
      </c>
      <c r="V865" s="7" t="s">
        <v>175</v>
      </c>
      <c r="W865" s="7" t="s">
        <v>14</v>
      </c>
      <c r="X865" s="7"/>
      <c r="Y865" s="7" t="s">
        <v>189</v>
      </c>
      <c r="Z865" s="7" t="s">
        <v>31</v>
      </c>
      <c r="AA865" s="7" t="s">
        <v>190</v>
      </c>
      <c r="AB865" s="7" t="s">
        <v>12898</v>
      </c>
      <c r="AC865" s="7" t="s">
        <v>10436</v>
      </c>
      <c r="AD865" s="7" t="s">
        <v>192</v>
      </c>
      <c r="AE865" s="7" t="s">
        <v>193</v>
      </c>
      <c r="AF865" s="7" t="s">
        <v>194</v>
      </c>
      <c r="AG865" s="7" t="s">
        <v>195</v>
      </c>
    </row>
    <row r="866" spans="1:33" ht="15.4" x14ac:dyDescent="0.45">
      <c r="A866" s="6">
        <v>865</v>
      </c>
      <c r="B866" s="7" t="s">
        <v>185</v>
      </c>
      <c r="C866" s="7">
        <v>4167</v>
      </c>
      <c r="D866" s="7" t="s">
        <v>186</v>
      </c>
      <c r="E866" s="7" t="s">
        <v>187</v>
      </c>
      <c r="F866" s="7">
        <v>11598</v>
      </c>
      <c r="G866" s="7">
        <v>359</v>
      </c>
      <c r="H866" s="7">
        <v>794</v>
      </c>
      <c r="I866" s="7">
        <v>67</v>
      </c>
      <c r="J866" s="7">
        <v>111</v>
      </c>
      <c r="K866" s="7">
        <v>14</v>
      </c>
      <c r="L866" s="7" t="s">
        <v>188</v>
      </c>
      <c r="M866" s="7" t="s">
        <v>12895</v>
      </c>
      <c r="N866" s="10" t="s">
        <v>11402</v>
      </c>
      <c r="O866" s="10" t="s">
        <v>10544</v>
      </c>
      <c r="P866" s="11">
        <v>126</v>
      </c>
      <c r="Q866" s="11">
        <v>139</v>
      </c>
      <c r="R866" s="7" t="s">
        <v>12899</v>
      </c>
      <c r="S866" s="7" t="s">
        <v>12900</v>
      </c>
      <c r="T866" s="7" t="s">
        <v>101</v>
      </c>
      <c r="U866" s="7" t="s">
        <v>18</v>
      </c>
      <c r="V866" s="7" t="s">
        <v>175</v>
      </c>
      <c r="W866" s="7" t="s">
        <v>14</v>
      </c>
      <c r="X866" s="7"/>
      <c r="Y866" s="7" t="s">
        <v>189</v>
      </c>
      <c r="Z866" s="7" t="s">
        <v>14</v>
      </c>
      <c r="AA866" s="7" t="s">
        <v>190</v>
      </c>
      <c r="AB866" s="7" t="s">
        <v>12901</v>
      </c>
      <c r="AC866" s="7" t="s">
        <v>10440</v>
      </c>
      <c r="AD866" s="7" t="s">
        <v>192</v>
      </c>
      <c r="AE866" s="7" t="s">
        <v>193</v>
      </c>
      <c r="AF866" s="7" t="s">
        <v>194</v>
      </c>
      <c r="AG866" s="7" t="s">
        <v>195</v>
      </c>
    </row>
    <row r="867" spans="1:33" ht="15.4" x14ac:dyDescent="0.45">
      <c r="A867" s="6">
        <v>866</v>
      </c>
      <c r="B867" s="7" t="s">
        <v>185</v>
      </c>
      <c r="C867" s="7">
        <v>4167</v>
      </c>
      <c r="D867" s="7" t="s">
        <v>186</v>
      </c>
      <c r="E867" s="7" t="s">
        <v>187</v>
      </c>
      <c r="F867" s="7">
        <v>11598</v>
      </c>
      <c r="G867" s="7">
        <v>359</v>
      </c>
      <c r="H867" s="7">
        <v>794</v>
      </c>
      <c r="I867" s="7">
        <v>67</v>
      </c>
      <c r="J867" s="7">
        <v>111</v>
      </c>
      <c r="K867" s="7">
        <v>14</v>
      </c>
      <c r="L867" s="7" t="s">
        <v>188</v>
      </c>
      <c r="M867" s="7" t="s">
        <v>12902</v>
      </c>
      <c r="N867" s="10" t="s">
        <v>11403</v>
      </c>
      <c r="O867" s="10" t="s">
        <v>10545</v>
      </c>
      <c r="P867" s="11">
        <v>62</v>
      </c>
      <c r="Q867" s="11">
        <v>124</v>
      </c>
      <c r="R867" s="7" t="s">
        <v>12903</v>
      </c>
      <c r="S867" s="7" t="s">
        <v>12904</v>
      </c>
      <c r="T867" s="7" t="s">
        <v>29</v>
      </c>
      <c r="U867" s="7" t="s">
        <v>15</v>
      </c>
      <c r="V867" s="7" t="s">
        <v>175</v>
      </c>
      <c r="W867" s="7" t="s">
        <v>14</v>
      </c>
      <c r="X867" s="7"/>
      <c r="Y867" s="7" t="s">
        <v>8364</v>
      </c>
      <c r="Z867" s="7" t="s">
        <v>31</v>
      </c>
      <c r="AA867" s="7" t="s">
        <v>8365</v>
      </c>
      <c r="AB867" s="7" t="s">
        <v>12905</v>
      </c>
      <c r="AC867" s="7" t="s">
        <v>10436</v>
      </c>
      <c r="AD867" s="7" t="s">
        <v>8366</v>
      </c>
      <c r="AE867" s="7" t="s">
        <v>8367</v>
      </c>
      <c r="AF867" s="7" t="s">
        <v>8368</v>
      </c>
      <c r="AG867" s="7" t="s">
        <v>8369</v>
      </c>
    </row>
    <row r="868" spans="1:33" ht="15.4" x14ac:dyDescent="0.45">
      <c r="A868" s="6">
        <v>867</v>
      </c>
      <c r="B868" s="7" t="s">
        <v>7643</v>
      </c>
      <c r="C868" s="7">
        <v>1391</v>
      </c>
      <c r="D868" s="7" t="s">
        <v>7644</v>
      </c>
      <c r="E868" s="7" t="s">
        <v>7645</v>
      </c>
      <c r="F868" s="7">
        <v>594</v>
      </c>
      <c r="G868" s="7">
        <v>76</v>
      </c>
      <c r="H868" s="7">
        <v>46</v>
      </c>
      <c r="I868" s="7">
        <v>8</v>
      </c>
      <c r="J868" s="7">
        <v>58</v>
      </c>
      <c r="K868" s="7">
        <v>8</v>
      </c>
      <c r="L868" s="7" t="s">
        <v>7646</v>
      </c>
      <c r="M868" s="7" t="s">
        <v>7647</v>
      </c>
      <c r="N868" s="10" t="s">
        <v>11404</v>
      </c>
      <c r="O868" s="10" t="s">
        <v>10546</v>
      </c>
      <c r="P868" s="11" t="s">
        <v>2914</v>
      </c>
      <c r="Q868" s="11" t="s">
        <v>4200</v>
      </c>
      <c r="R868" s="7" t="s">
        <v>7648</v>
      </c>
      <c r="S868" s="7" t="s">
        <v>7649</v>
      </c>
      <c r="T868" s="7" t="s">
        <v>29</v>
      </c>
      <c r="U868" s="7" t="s">
        <v>15</v>
      </c>
      <c r="V868" s="7" t="s">
        <v>30</v>
      </c>
      <c r="W868" s="7" t="s">
        <v>31</v>
      </c>
      <c r="X868" s="7" t="s">
        <v>474</v>
      </c>
      <c r="Y868" s="7"/>
      <c r="Z868" s="7" t="s">
        <v>14</v>
      </c>
      <c r="AA868" s="7" t="s">
        <v>7651</v>
      </c>
      <c r="AB868" s="7" t="s">
        <v>7650</v>
      </c>
      <c r="AC868" s="7" t="s">
        <v>10439</v>
      </c>
      <c r="AD868" s="7" t="s">
        <v>7652</v>
      </c>
      <c r="AE868" s="7" t="s">
        <v>7653</v>
      </c>
      <c r="AF868" s="7" t="s">
        <v>7654</v>
      </c>
      <c r="AG868" s="7" t="s">
        <v>7655</v>
      </c>
    </row>
    <row r="869" spans="1:33" ht="15.4" x14ac:dyDescent="0.45">
      <c r="A869" s="6">
        <v>868</v>
      </c>
      <c r="B869" s="7" t="s">
        <v>2447</v>
      </c>
      <c r="C869" s="7">
        <v>6855</v>
      </c>
      <c r="D869" s="7" t="s">
        <v>2448</v>
      </c>
      <c r="E869" s="7" t="s">
        <v>2449</v>
      </c>
      <c r="F869" s="7">
        <v>5605</v>
      </c>
      <c r="G869" s="7">
        <v>49</v>
      </c>
      <c r="H869" s="7">
        <v>697</v>
      </c>
      <c r="I869" s="7">
        <v>268</v>
      </c>
      <c r="J869" s="7">
        <v>74</v>
      </c>
      <c r="K869" s="7">
        <v>1</v>
      </c>
      <c r="L869" s="7" t="s">
        <v>2450</v>
      </c>
      <c r="M869" s="7" t="s">
        <v>12906</v>
      </c>
      <c r="N869" s="10" t="s">
        <v>11405</v>
      </c>
      <c r="O869" s="10" t="s">
        <v>10547</v>
      </c>
      <c r="P869" s="11" t="s">
        <v>2451</v>
      </c>
      <c r="Q869" s="11" t="s">
        <v>2399</v>
      </c>
      <c r="R869" s="7" t="s">
        <v>2452</v>
      </c>
      <c r="S869" s="7" t="s">
        <v>2453</v>
      </c>
      <c r="T869" s="7" t="s">
        <v>29</v>
      </c>
      <c r="U869" s="7" t="s">
        <v>15</v>
      </c>
      <c r="V869" s="7" t="s">
        <v>30</v>
      </c>
      <c r="W869" s="7" t="s">
        <v>31</v>
      </c>
      <c r="X869" s="7" t="s">
        <v>832</v>
      </c>
      <c r="Y869" s="7"/>
      <c r="Z869" s="7" t="s">
        <v>31</v>
      </c>
      <c r="AA869" s="7" t="s">
        <v>834</v>
      </c>
      <c r="AB869" s="7" t="s">
        <v>2454</v>
      </c>
      <c r="AC869" s="7" t="s">
        <v>10436</v>
      </c>
      <c r="AD869" s="7" t="s">
        <v>2455</v>
      </c>
      <c r="AE869" s="7" t="s">
        <v>2456</v>
      </c>
      <c r="AF869" s="7" t="s">
        <v>2457</v>
      </c>
      <c r="AG869" s="7" t="s">
        <v>2458</v>
      </c>
    </row>
    <row r="870" spans="1:33" ht="15.4" x14ac:dyDescent="0.45">
      <c r="A870" s="6">
        <v>869</v>
      </c>
      <c r="B870" s="7" t="s">
        <v>2447</v>
      </c>
      <c r="C870" s="7">
        <v>6855</v>
      </c>
      <c r="D870" s="7" t="s">
        <v>2448</v>
      </c>
      <c r="E870" s="7" t="s">
        <v>2449</v>
      </c>
      <c r="F870" s="7">
        <v>5605</v>
      </c>
      <c r="G870" s="7">
        <v>49</v>
      </c>
      <c r="H870" s="7">
        <v>697</v>
      </c>
      <c r="I870" s="7">
        <v>268</v>
      </c>
      <c r="J870" s="7">
        <v>74</v>
      </c>
      <c r="K870" s="7">
        <v>1</v>
      </c>
      <c r="L870" s="7" t="s">
        <v>2450</v>
      </c>
      <c r="M870" s="7" t="s">
        <v>12907</v>
      </c>
      <c r="N870" s="10" t="s">
        <v>11406</v>
      </c>
      <c r="O870" s="10" t="s">
        <v>10548</v>
      </c>
      <c r="P870" s="11">
        <v>127</v>
      </c>
      <c r="Q870" s="11">
        <v>153</v>
      </c>
      <c r="R870" s="7" t="s">
        <v>12908</v>
      </c>
      <c r="S870" s="7" t="s">
        <v>12909</v>
      </c>
      <c r="T870" s="7" t="s">
        <v>29</v>
      </c>
      <c r="U870" s="7" t="s">
        <v>15</v>
      </c>
      <c r="V870" s="7" t="s">
        <v>30</v>
      </c>
      <c r="W870" s="7" t="s">
        <v>31</v>
      </c>
      <c r="X870" s="7"/>
      <c r="Y870" s="7" t="s">
        <v>8524</v>
      </c>
      <c r="Z870" s="7" t="s">
        <v>31</v>
      </c>
      <c r="AA870" s="7" t="s">
        <v>8525</v>
      </c>
      <c r="AB870" s="7" t="s">
        <v>12910</v>
      </c>
      <c r="AC870" s="7" t="s">
        <v>10436</v>
      </c>
      <c r="AD870" s="7" t="s">
        <v>8526</v>
      </c>
      <c r="AE870" s="7" t="s">
        <v>8527</v>
      </c>
      <c r="AF870" s="7" t="s">
        <v>8528</v>
      </c>
      <c r="AG870" s="7" t="s">
        <v>8529</v>
      </c>
    </row>
    <row r="871" spans="1:33" ht="15.4" x14ac:dyDescent="0.45">
      <c r="A871" s="6">
        <v>870</v>
      </c>
      <c r="B871" s="7" t="s">
        <v>4241</v>
      </c>
      <c r="C871" s="7">
        <v>6302</v>
      </c>
      <c r="D871" s="7" t="s">
        <v>4242</v>
      </c>
      <c r="E871" s="7" t="s">
        <v>4243</v>
      </c>
      <c r="F871" s="7">
        <v>1917</v>
      </c>
      <c r="G871" s="7">
        <v>207</v>
      </c>
      <c r="H871" s="7">
        <v>403</v>
      </c>
      <c r="I871" s="7">
        <v>69</v>
      </c>
      <c r="J871" s="7">
        <v>132</v>
      </c>
      <c r="K871" s="7">
        <v>13</v>
      </c>
      <c r="L871" s="7" t="s">
        <v>4244</v>
      </c>
      <c r="M871" s="7" t="s">
        <v>4245</v>
      </c>
      <c r="N871" s="10" t="s">
        <v>11407</v>
      </c>
      <c r="O871" s="10" t="s">
        <v>10549</v>
      </c>
      <c r="P871" s="11" t="s">
        <v>2828</v>
      </c>
      <c r="Q871" s="11" t="s">
        <v>91</v>
      </c>
      <c r="R871" s="7" t="s">
        <v>4246</v>
      </c>
      <c r="S871" s="7" t="s">
        <v>4247</v>
      </c>
      <c r="T871" s="7" t="s">
        <v>29</v>
      </c>
      <c r="U871" s="7" t="s">
        <v>18</v>
      </c>
      <c r="V871" s="7" t="s">
        <v>16</v>
      </c>
      <c r="W871" s="7" t="s">
        <v>31</v>
      </c>
      <c r="X871" s="7" t="s">
        <v>545</v>
      </c>
      <c r="Y871" s="7"/>
      <c r="Z871" s="7" t="s">
        <v>31</v>
      </c>
      <c r="AA871" s="7" t="s">
        <v>4249</v>
      </c>
      <c r="AB871" s="7" t="s">
        <v>4248</v>
      </c>
      <c r="AC871" s="7" t="s">
        <v>10436</v>
      </c>
      <c r="AD871" s="7" t="s">
        <v>4250</v>
      </c>
      <c r="AE871" s="7" t="s">
        <v>4251</v>
      </c>
      <c r="AF871" s="7" t="s">
        <v>4252</v>
      </c>
      <c r="AG871" s="7" t="s">
        <v>4253</v>
      </c>
    </row>
    <row r="872" spans="1:33" ht="15.4" x14ac:dyDescent="0.45">
      <c r="A872" s="6">
        <v>871</v>
      </c>
      <c r="B872" s="7" t="s">
        <v>4241</v>
      </c>
      <c r="C872" s="7">
        <v>6302</v>
      </c>
      <c r="D872" s="7" t="s">
        <v>4242</v>
      </c>
      <c r="E872" s="7" t="s">
        <v>4243</v>
      </c>
      <c r="F872" s="7">
        <v>1917</v>
      </c>
      <c r="G872" s="7">
        <v>207</v>
      </c>
      <c r="H872" s="7">
        <v>403</v>
      </c>
      <c r="I872" s="7">
        <v>69</v>
      </c>
      <c r="J872" s="7">
        <v>132</v>
      </c>
      <c r="K872" s="7">
        <v>13</v>
      </c>
      <c r="L872" s="7" t="s">
        <v>4244</v>
      </c>
      <c r="M872" s="7" t="s">
        <v>4254</v>
      </c>
      <c r="N872" s="10" t="s">
        <v>11408</v>
      </c>
      <c r="O872" s="10" t="s">
        <v>10550</v>
      </c>
      <c r="P872" s="11" t="s">
        <v>1488</v>
      </c>
      <c r="Q872" s="11" t="s">
        <v>908</v>
      </c>
      <c r="R872" s="7" t="s">
        <v>4255</v>
      </c>
      <c r="S872" s="7" t="s">
        <v>4256</v>
      </c>
      <c r="T872" s="7" t="s">
        <v>29</v>
      </c>
      <c r="U872" s="7" t="s">
        <v>18</v>
      </c>
      <c r="V872" s="7" t="s">
        <v>16</v>
      </c>
      <c r="W872" s="7" t="s">
        <v>31</v>
      </c>
      <c r="X872" s="7" t="s">
        <v>3969</v>
      </c>
      <c r="Y872" s="7"/>
      <c r="Z872" s="7" t="s">
        <v>31</v>
      </c>
      <c r="AA872" s="7" t="s">
        <v>2182</v>
      </c>
      <c r="AB872" s="7" t="s">
        <v>4257</v>
      </c>
      <c r="AC872" s="7" t="s">
        <v>10436</v>
      </c>
      <c r="AD872" s="7" t="s">
        <v>4258</v>
      </c>
      <c r="AE872" s="7" t="s">
        <v>4259</v>
      </c>
      <c r="AF872" s="7" t="s">
        <v>4260</v>
      </c>
      <c r="AG872" s="7" t="s">
        <v>4261</v>
      </c>
    </row>
    <row r="873" spans="1:33" ht="15.4" x14ac:dyDescent="0.45">
      <c r="A873" s="6">
        <v>872</v>
      </c>
      <c r="B873" s="7" t="s">
        <v>4241</v>
      </c>
      <c r="C873" s="7">
        <v>6302</v>
      </c>
      <c r="D873" s="7" t="s">
        <v>4242</v>
      </c>
      <c r="E873" s="7" t="s">
        <v>4243</v>
      </c>
      <c r="F873" s="7">
        <v>1917</v>
      </c>
      <c r="G873" s="7">
        <v>207</v>
      </c>
      <c r="H873" s="7">
        <v>403</v>
      </c>
      <c r="I873" s="7">
        <v>69</v>
      </c>
      <c r="J873" s="7">
        <v>132</v>
      </c>
      <c r="K873" s="7">
        <v>13</v>
      </c>
      <c r="L873" s="7" t="s">
        <v>4244</v>
      </c>
      <c r="M873" s="7" t="s">
        <v>9259</v>
      </c>
      <c r="N873" s="10" t="s">
        <v>11409</v>
      </c>
      <c r="O873" s="10" t="s">
        <v>10551</v>
      </c>
      <c r="P873" s="11" t="s">
        <v>448</v>
      </c>
      <c r="Q873" s="11" t="s">
        <v>547</v>
      </c>
      <c r="R873" s="7" t="s">
        <v>9260</v>
      </c>
      <c r="S873" s="7" t="s">
        <v>9261</v>
      </c>
      <c r="T873" s="7" t="s">
        <v>29</v>
      </c>
      <c r="U873" s="7" t="s">
        <v>15</v>
      </c>
      <c r="V873" s="7" t="s">
        <v>655</v>
      </c>
      <c r="W873" s="7" t="s">
        <v>31</v>
      </c>
      <c r="X873" s="7" t="s">
        <v>3364</v>
      </c>
      <c r="Y873" s="7"/>
      <c r="Z873" s="7" t="s">
        <v>31</v>
      </c>
      <c r="AA873" s="7" t="s">
        <v>3366</v>
      </c>
      <c r="AB873" s="7" t="s">
        <v>9262</v>
      </c>
      <c r="AC873" s="7" t="s">
        <v>10436</v>
      </c>
      <c r="AD873" s="7" t="s">
        <v>9263</v>
      </c>
      <c r="AE873" s="7" t="s">
        <v>9264</v>
      </c>
      <c r="AF873" s="7" t="s">
        <v>9265</v>
      </c>
      <c r="AG873" s="7" t="s">
        <v>9266</v>
      </c>
    </row>
    <row r="874" spans="1:33" ht="15.4" x14ac:dyDescent="0.45">
      <c r="A874" s="6">
        <v>873</v>
      </c>
      <c r="B874" s="7" t="s">
        <v>3609</v>
      </c>
      <c r="C874" s="7">
        <v>3516</v>
      </c>
      <c r="D874" s="7" t="s">
        <v>3610</v>
      </c>
      <c r="E874" s="7" t="s">
        <v>3611</v>
      </c>
      <c r="F874" s="7">
        <v>2861</v>
      </c>
      <c r="G874" s="7">
        <v>28</v>
      </c>
      <c r="H874" s="7">
        <v>487</v>
      </c>
      <c r="I874" s="7">
        <v>81</v>
      </c>
      <c r="J874" s="7">
        <v>82</v>
      </c>
      <c r="K874" s="7">
        <v>4</v>
      </c>
      <c r="L874" s="7" t="s">
        <v>3612</v>
      </c>
      <c r="M874" s="7" t="s">
        <v>3613</v>
      </c>
      <c r="N874" s="10" t="s">
        <v>11410</v>
      </c>
      <c r="O874" s="10" t="s">
        <v>10552</v>
      </c>
      <c r="P874" s="11" t="s">
        <v>3614</v>
      </c>
      <c r="Q874" s="11" t="s">
        <v>3615</v>
      </c>
      <c r="R874" s="7" t="s">
        <v>3616</v>
      </c>
      <c r="S874" s="7" t="s">
        <v>3617</v>
      </c>
      <c r="T874" s="7" t="s">
        <v>29</v>
      </c>
      <c r="U874" s="7" t="s">
        <v>18</v>
      </c>
      <c r="V874" s="7" t="s">
        <v>16</v>
      </c>
      <c r="W874" s="7" t="s">
        <v>31</v>
      </c>
      <c r="X874" s="7" t="s">
        <v>474</v>
      </c>
      <c r="Y874" s="7"/>
      <c r="Z874" s="7" t="s">
        <v>31</v>
      </c>
      <c r="AA874" s="7" t="s">
        <v>773</v>
      </c>
      <c r="AB874" s="7" t="s">
        <v>3618</v>
      </c>
      <c r="AC874" s="7" t="s">
        <v>10436</v>
      </c>
      <c r="AD874" s="7" t="s">
        <v>3619</v>
      </c>
      <c r="AE874" s="7" t="s">
        <v>3620</v>
      </c>
      <c r="AF874" s="7" t="s">
        <v>3621</v>
      </c>
      <c r="AG874" s="7" t="s">
        <v>3622</v>
      </c>
    </row>
    <row r="875" spans="1:33" ht="15.4" x14ac:dyDescent="0.45">
      <c r="A875" s="6">
        <v>874</v>
      </c>
      <c r="B875" s="7" t="s">
        <v>3609</v>
      </c>
      <c r="C875" s="7">
        <v>3516</v>
      </c>
      <c r="D875" s="7" t="s">
        <v>3610</v>
      </c>
      <c r="E875" s="7" t="s">
        <v>3611</v>
      </c>
      <c r="F875" s="7">
        <v>2861</v>
      </c>
      <c r="G875" s="7">
        <v>28</v>
      </c>
      <c r="H875" s="7">
        <v>487</v>
      </c>
      <c r="I875" s="7">
        <v>81</v>
      </c>
      <c r="J875" s="7">
        <v>82</v>
      </c>
      <c r="K875" s="7">
        <v>4</v>
      </c>
      <c r="L875" s="7" t="s">
        <v>3612</v>
      </c>
      <c r="M875" s="7" t="s">
        <v>3623</v>
      </c>
      <c r="N875" s="10" t="s">
        <v>11411</v>
      </c>
      <c r="O875" s="10" t="s">
        <v>10553</v>
      </c>
      <c r="P875" s="11" t="s">
        <v>165</v>
      </c>
      <c r="Q875" s="11" t="s">
        <v>89</v>
      </c>
      <c r="R875" s="7" t="s">
        <v>3624</v>
      </c>
      <c r="S875" s="7" t="s">
        <v>3625</v>
      </c>
      <c r="T875" s="7" t="s">
        <v>29</v>
      </c>
      <c r="U875" s="7" t="s">
        <v>18</v>
      </c>
      <c r="V875" s="7" t="s">
        <v>16</v>
      </c>
      <c r="W875" s="7" t="s">
        <v>31</v>
      </c>
      <c r="X875" s="7" t="s">
        <v>946</v>
      </c>
      <c r="Y875" s="7"/>
      <c r="Z875" s="7" t="s">
        <v>31</v>
      </c>
      <c r="AA875" s="7" t="s">
        <v>3627</v>
      </c>
      <c r="AB875" s="7" t="s">
        <v>3626</v>
      </c>
      <c r="AC875" s="7" t="s">
        <v>10436</v>
      </c>
      <c r="AD875" s="7" t="s">
        <v>3628</v>
      </c>
      <c r="AE875" s="7" t="s">
        <v>3629</v>
      </c>
      <c r="AF875" s="7" t="s">
        <v>3630</v>
      </c>
      <c r="AG875" s="7" t="s">
        <v>3631</v>
      </c>
    </row>
    <row r="876" spans="1:33" ht="15.4" x14ac:dyDescent="0.45">
      <c r="A876" s="6">
        <v>875</v>
      </c>
      <c r="B876" s="7" t="s">
        <v>1781</v>
      </c>
      <c r="C876" s="7">
        <v>2247</v>
      </c>
      <c r="D876" s="7" t="s">
        <v>1782</v>
      </c>
      <c r="E876" s="7" t="s">
        <v>1783</v>
      </c>
      <c r="F876" s="7">
        <v>11164</v>
      </c>
      <c r="G876" s="7">
        <v>177</v>
      </c>
      <c r="H876" s="7">
        <v>3772</v>
      </c>
      <c r="I876" s="7">
        <v>85</v>
      </c>
      <c r="J876" s="7">
        <v>185</v>
      </c>
      <c r="K876" s="7">
        <v>51</v>
      </c>
      <c r="L876" s="7" t="s">
        <v>1784</v>
      </c>
      <c r="M876" s="7" t="s">
        <v>12911</v>
      </c>
      <c r="N876" s="10" t="s">
        <v>11412</v>
      </c>
      <c r="O876" s="10" t="s">
        <v>10554</v>
      </c>
      <c r="P876" s="11" t="s">
        <v>294</v>
      </c>
      <c r="Q876" s="11" t="s">
        <v>35</v>
      </c>
      <c r="R876" s="7" t="s">
        <v>1785</v>
      </c>
      <c r="S876" s="7" t="s">
        <v>1786</v>
      </c>
      <c r="T876" s="7" t="s">
        <v>101</v>
      </c>
      <c r="U876" s="7" t="s">
        <v>15</v>
      </c>
      <c r="V876" s="7" t="s">
        <v>175</v>
      </c>
      <c r="W876" s="7" t="s">
        <v>31</v>
      </c>
      <c r="X876" s="7"/>
      <c r="Y876" s="7" t="s">
        <v>1787</v>
      </c>
      <c r="Z876" s="7" t="s">
        <v>31</v>
      </c>
      <c r="AA876" s="7" t="s">
        <v>1789</v>
      </c>
      <c r="AB876" s="7" t="s">
        <v>1788</v>
      </c>
      <c r="AC876" s="7" t="s">
        <v>10436</v>
      </c>
      <c r="AD876" s="7" t="s">
        <v>1790</v>
      </c>
      <c r="AE876" s="7" t="s">
        <v>1791</v>
      </c>
      <c r="AF876" s="7" t="s">
        <v>1792</v>
      </c>
      <c r="AG876" s="7" t="s">
        <v>1793</v>
      </c>
    </row>
    <row r="877" spans="1:33" ht="15.4" x14ac:dyDescent="0.45">
      <c r="A877" s="6">
        <v>876</v>
      </c>
      <c r="B877" s="7" t="s">
        <v>5483</v>
      </c>
      <c r="C877" s="7">
        <v>5650</v>
      </c>
      <c r="D877" s="7" t="s">
        <v>5484</v>
      </c>
      <c r="E877" s="7" t="s">
        <v>5485</v>
      </c>
      <c r="F877" s="7">
        <v>1057</v>
      </c>
      <c r="G877" s="7">
        <v>61</v>
      </c>
      <c r="H877" s="7">
        <v>882</v>
      </c>
      <c r="I877" s="7">
        <v>41</v>
      </c>
      <c r="J877" s="7">
        <v>194</v>
      </c>
      <c r="K877" s="7">
        <v>18</v>
      </c>
      <c r="L877" s="7" t="s">
        <v>5486</v>
      </c>
      <c r="M877" s="7" t="s">
        <v>5487</v>
      </c>
      <c r="N877" s="10" t="s">
        <v>11413</v>
      </c>
      <c r="O877" s="10" t="s">
        <v>10555</v>
      </c>
      <c r="P877" s="11" t="s">
        <v>321</v>
      </c>
      <c r="Q877" s="11" t="s">
        <v>1318</v>
      </c>
      <c r="R877" s="7" t="s">
        <v>5488</v>
      </c>
      <c r="S877" s="7" t="s">
        <v>5489</v>
      </c>
      <c r="T877" s="7" t="s">
        <v>29</v>
      </c>
      <c r="U877" s="7" t="s">
        <v>15</v>
      </c>
      <c r="V877" s="7" t="s">
        <v>16</v>
      </c>
      <c r="W877" s="7" t="s">
        <v>19</v>
      </c>
      <c r="X877" s="7"/>
      <c r="Y877" s="7" t="s">
        <v>5490</v>
      </c>
      <c r="Z877" s="7" t="s">
        <v>19</v>
      </c>
      <c r="AA877" s="7" t="s">
        <v>5492</v>
      </c>
      <c r="AB877" s="7" t="s">
        <v>5491</v>
      </c>
      <c r="AC877" s="7" t="s">
        <v>10436</v>
      </c>
      <c r="AD877" s="7" t="s">
        <v>5494</v>
      </c>
      <c r="AE877" s="7" t="s">
        <v>5495</v>
      </c>
      <c r="AF877" s="7" t="s">
        <v>5496</v>
      </c>
      <c r="AG877" s="7" t="s">
        <v>5497</v>
      </c>
    </row>
    <row r="878" spans="1:33" ht="15.4" x14ac:dyDescent="0.45">
      <c r="A878" s="6">
        <v>877</v>
      </c>
      <c r="B878" s="7" t="s">
        <v>5483</v>
      </c>
      <c r="C878" s="7">
        <v>5650</v>
      </c>
      <c r="D878" s="7" t="s">
        <v>5484</v>
      </c>
      <c r="E878" s="7" t="s">
        <v>5485</v>
      </c>
      <c r="F878" s="7">
        <v>1057</v>
      </c>
      <c r="G878" s="7">
        <v>61</v>
      </c>
      <c r="H878" s="7">
        <v>882</v>
      </c>
      <c r="I878" s="7">
        <v>41</v>
      </c>
      <c r="J878" s="7">
        <v>194</v>
      </c>
      <c r="K878" s="7">
        <v>18</v>
      </c>
      <c r="L878" s="7" t="s">
        <v>5486</v>
      </c>
      <c r="M878" s="7" t="s">
        <v>5498</v>
      </c>
      <c r="N878" s="10" t="s">
        <v>10556</v>
      </c>
      <c r="O878" s="10" t="s">
        <v>10557</v>
      </c>
      <c r="P878" s="11" t="s">
        <v>2008</v>
      </c>
      <c r="Q878" s="11" t="s">
        <v>210</v>
      </c>
      <c r="R878" s="7" t="s">
        <v>5499</v>
      </c>
      <c r="S878" s="7" t="s">
        <v>5500</v>
      </c>
      <c r="T878" s="7" t="s">
        <v>29</v>
      </c>
      <c r="U878" s="7" t="s">
        <v>15</v>
      </c>
      <c r="V878" s="7" t="s">
        <v>30</v>
      </c>
      <c r="W878" s="7" t="s">
        <v>31</v>
      </c>
      <c r="X878" s="7" t="s">
        <v>474</v>
      </c>
      <c r="Y878" s="7"/>
      <c r="Z878" s="7" t="s">
        <v>31</v>
      </c>
      <c r="AA878" s="7" t="s">
        <v>1200</v>
      </c>
      <c r="AB878" s="7" t="s">
        <v>5501</v>
      </c>
      <c r="AC878" s="7" t="s">
        <v>10436</v>
      </c>
      <c r="AD878" s="7" t="s">
        <v>5502</v>
      </c>
      <c r="AE878" s="7" t="s">
        <v>5503</v>
      </c>
      <c r="AF878" s="7" t="s">
        <v>5504</v>
      </c>
      <c r="AG878" s="7" t="s">
        <v>5505</v>
      </c>
    </row>
    <row r="879" spans="1:33" ht="15.4" x14ac:dyDescent="0.45">
      <c r="A879" s="6">
        <v>878</v>
      </c>
      <c r="B879" s="7" t="s">
        <v>2435</v>
      </c>
      <c r="C879" s="7">
        <v>13139</v>
      </c>
      <c r="D879" s="7" t="s">
        <v>2436</v>
      </c>
      <c r="E879" s="7" t="s">
        <v>2437</v>
      </c>
      <c r="F879" s="7">
        <v>5667</v>
      </c>
      <c r="G879" s="7">
        <v>490</v>
      </c>
      <c r="H879" s="7">
        <v>1351</v>
      </c>
      <c r="I879" s="7">
        <v>94</v>
      </c>
      <c r="J879" s="7">
        <v>198</v>
      </c>
      <c r="K879" s="7">
        <v>113</v>
      </c>
      <c r="L879" s="7" t="s">
        <v>2438</v>
      </c>
      <c r="M879" s="7" t="s">
        <v>12912</v>
      </c>
      <c r="N879" s="10" t="s">
        <v>11414</v>
      </c>
      <c r="O879" s="10" t="s">
        <v>10558</v>
      </c>
      <c r="P879" s="11" t="s">
        <v>211</v>
      </c>
      <c r="Q879" s="11" t="s">
        <v>768</v>
      </c>
      <c r="R879" s="7" t="s">
        <v>2439</v>
      </c>
      <c r="S879" s="7" t="s">
        <v>2440</v>
      </c>
      <c r="T879" s="7" t="s">
        <v>29</v>
      </c>
      <c r="U879" s="7" t="s">
        <v>15</v>
      </c>
      <c r="V879" s="7" t="s">
        <v>16</v>
      </c>
      <c r="W879" s="7" t="s">
        <v>19</v>
      </c>
      <c r="X879" s="7" t="s">
        <v>636</v>
      </c>
      <c r="Y879" s="7"/>
      <c r="Z879" s="7" t="s">
        <v>31</v>
      </c>
      <c r="AA879" s="7" t="s">
        <v>2442</v>
      </c>
      <c r="AB879" s="7" t="s">
        <v>2441</v>
      </c>
      <c r="AC879" s="7" t="s">
        <v>10439</v>
      </c>
      <c r="AD879" s="7" t="s">
        <v>2443</v>
      </c>
      <c r="AE879" s="7" t="s">
        <v>2444</v>
      </c>
      <c r="AF879" s="7" t="s">
        <v>2445</v>
      </c>
      <c r="AG879" s="7" t="s">
        <v>2446</v>
      </c>
    </row>
    <row r="880" spans="1:33" ht="15.4" x14ac:dyDescent="0.45">
      <c r="A880" s="6">
        <v>879</v>
      </c>
      <c r="B880" s="7" t="s">
        <v>7319</v>
      </c>
      <c r="C880" s="7">
        <v>9396</v>
      </c>
      <c r="D880" s="7" t="s">
        <v>7320</v>
      </c>
      <c r="E880" s="7" t="s">
        <v>7321</v>
      </c>
      <c r="F880" s="7">
        <v>687</v>
      </c>
      <c r="G880" s="7">
        <v>689</v>
      </c>
      <c r="H880" s="7">
        <v>243</v>
      </c>
      <c r="I880" s="7">
        <v>48</v>
      </c>
      <c r="J880" s="7">
        <v>61</v>
      </c>
      <c r="K880" s="7">
        <v>17</v>
      </c>
      <c r="L880" s="7" t="s">
        <v>7322</v>
      </c>
      <c r="M880" s="7" t="s">
        <v>7323</v>
      </c>
      <c r="N880" s="10" t="s">
        <v>11415</v>
      </c>
      <c r="O880" s="10" t="s">
        <v>10559</v>
      </c>
      <c r="P880" s="11" t="s">
        <v>2217</v>
      </c>
      <c r="Q880" s="11" t="s">
        <v>1500</v>
      </c>
      <c r="R880" s="7" t="s">
        <v>7324</v>
      </c>
      <c r="S880" s="7" t="s">
        <v>7325</v>
      </c>
      <c r="T880" s="7" t="s">
        <v>29</v>
      </c>
      <c r="U880" s="7" t="s">
        <v>18</v>
      </c>
      <c r="V880" s="7" t="s">
        <v>16</v>
      </c>
      <c r="W880" s="7" t="s">
        <v>31</v>
      </c>
      <c r="X880" s="7" t="s">
        <v>3014</v>
      </c>
      <c r="Y880" s="7"/>
      <c r="Z880" s="7" t="s">
        <v>31</v>
      </c>
      <c r="AA880" s="7" t="s">
        <v>1200</v>
      </c>
      <c r="AB880" s="7" t="s">
        <v>7326</v>
      </c>
      <c r="AC880" s="7" t="s">
        <v>10436</v>
      </c>
      <c r="AD880" s="7" t="s">
        <v>7327</v>
      </c>
      <c r="AE880" s="7" t="s">
        <v>7328</v>
      </c>
      <c r="AF880" s="7" t="s">
        <v>7329</v>
      </c>
      <c r="AG880" s="7" t="s">
        <v>7330</v>
      </c>
    </row>
    <row r="881" spans="1:33" ht="15.4" x14ac:dyDescent="0.45">
      <c r="A881" s="6">
        <v>880</v>
      </c>
      <c r="B881" s="7" t="s">
        <v>7319</v>
      </c>
      <c r="C881" s="7">
        <v>9396</v>
      </c>
      <c r="D881" s="7" t="s">
        <v>7320</v>
      </c>
      <c r="E881" s="7" t="s">
        <v>7321</v>
      </c>
      <c r="F881" s="7">
        <v>687</v>
      </c>
      <c r="G881" s="7">
        <v>689</v>
      </c>
      <c r="H881" s="7">
        <v>243</v>
      </c>
      <c r="I881" s="7">
        <v>48</v>
      </c>
      <c r="J881" s="7">
        <v>61</v>
      </c>
      <c r="K881" s="7">
        <v>17</v>
      </c>
      <c r="L881" s="7" t="s">
        <v>7322</v>
      </c>
      <c r="M881" s="7" t="s">
        <v>7331</v>
      </c>
      <c r="N881" s="10" t="s">
        <v>11416</v>
      </c>
      <c r="O881" s="10" t="s">
        <v>10560</v>
      </c>
      <c r="P881" s="11" t="s">
        <v>567</v>
      </c>
      <c r="Q881" s="11" t="s">
        <v>769</v>
      </c>
      <c r="R881" s="7" t="s">
        <v>7332</v>
      </c>
      <c r="S881" s="7" t="s">
        <v>7333</v>
      </c>
      <c r="T881" s="7" t="s">
        <v>29</v>
      </c>
      <c r="U881" s="7" t="s">
        <v>18</v>
      </c>
      <c r="V881" s="7" t="s">
        <v>16</v>
      </c>
      <c r="W881" s="7" t="s">
        <v>31</v>
      </c>
      <c r="X881" s="7" t="s">
        <v>3070</v>
      </c>
      <c r="Y881" s="7"/>
      <c r="Z881" s="7" t="s">
        <v>31</v>
      </c>
      <c r="AA881" s="7" t="s">
        <v>7335</v>
      </c>
      <c r="AB881" s="7" t="s">
        <v>7334</v>
      </c>
      <c r="AC881" s="7" t="s">
        <v>10436</v>
      </c>
      <c r="AD881" s="7" t="s">
        <v>7336</v>
      </c>
      <c r="AE881" s="7" t="s">
        <v>7337</v>
      </c>
      <c r="AF881" s="7" t="s">
        <v>7338</v>
      </c>
      <c r="AG881" s="7" t="s">
        <v>7339</v>
      </c>
    </row>
    <row r="882" spans="1:33" ht="15.4" x14ac:dyDescent="0.45">
      <c r="A882" s="6">
        <v>881</v>
      </c>
      <c r="B882" s="7" t="s">
        <v>7319</v>
      </c>
      <c r="C882" s="7">
        <v>9396</v>
      </c>
      <c r="D882" s="7" t="s">
        <v>7320</v>
      </c>
      <c r="E882" s="7" t="s">
        <v>7321</v>
      </c>
      <c r="F882" s="7">
        <v>687</v>
      </c>
      <c r="G882" s="7">
        <v>689</v>
      </c>
      <c r="H882" s="7">
        <v>243</v>
      </c>
      <c r="I882" s="7">
        <v>48</v>
      </c>
      <c r="J882" s="7">
        <v>61</v>
      </c>
      <c r="K882" s="7">
        <v>17</v>
      </c>
      <c r="L882" s="7" t="s">
        <v>7322</v>
      </c>
      <c r="M882" s="7" t="s">
        <v>7331</v>
      </c>
      <c r="N882" s="10" t="s">
        <v>11417</v>
      </c>
      <c r="O882" s="10" t="s">
        <v>10560</v>
      </c>
      <c r="P882" s="11">
        <v>450</v>
      </c>
      <c r="Q882" s="11">
        <v>454</v>
      </c>
      <c r="R882" s="7" t="s">
        <v>9771</v>
      </c>
      <c r="S882" s="7" t="s">
        <v>9772</v>
      </c>
      <c r="T882" s="7" t="s">
        <v>29</v>
      </c>
      <c r="U882" s="7" t="s">
        <v>18</v>
      </c>
      <c r="V882" s="7" t="s">
        <v>16</v>
      </c>
      <c r="W882" s="7" t="s">
        <v>31</v>
      </c>
      <c r="X882" s="7" t="s">
        <v>474</v>
      </c>
      <c r="Y882" s="7"/>
      <c r="Z882" s="7" t="s">
        <v>31</v>
      </c>
      <c r="AA882" s="7" t="s">
        <v>1200</v>
      </c>
      <c r="AB882" s="7" t="s">
        <v>9773</v>
      </c>
      <c r="AC882" s="7" t="s">
        <v>10436</v>
      </c>
      <c r="AD882" s="7" t="s">
        <v>9774</v>
      </c>
      <c r="AE882" s="7" t="s">
        <v>9775</v>
      </c>
      <c r="AF882" s="7" t="s">
        <v>9776</v>
      </c>
      <c r="AG882" s="7" t="s">
        <v>9777</v>
      </c>
    </row>
    <row r="883" spans="1:33" ht="15.4" x14ac:dyDescent="0.45">
      <c r="A883" s="6">
        <v>882</v>
      </c>
      <c r="B883" s="7" t="s">
        <v>7319</v>
      </c>
      <c r="C883" s="7">
        <v>9396</v>
      </c>
      <c r="D883" s="7" t="s">
        <v>7320</v>
      </c>
      <c r="E883" s="7" t="s">
        <v>7321</v>
      </c>
      <c r="F883" s="7">
        <v>687</v>
      </c>
      <c r="G883" s="7">
        <v>689</v>
      </c>
      <c r="H883" s="7">
        <v>243</v>
      </c>
      <c r="I883" s="7">
        <v>48</v>
      </c>
      <c r="J883" s="7">
        <v>61</v>
      </c>
      <c r="K883" s="7">
        <v>17</v>
      </c>
      <c r="L883" s="7" t="s">
        <v>7322</v>
      </c>
      <c r="M883" s="7" t="s">
        <v>9951</v>
      </c>
      <c r="N883" s="10" t="s">
        <v>11418</v>
      </c>
      <c r="O883" s="10" t="s">
        <v>10561</v>
      </c>
      <c r="P883" s="11">
        <v>523</v>
      </c>
      <c r="Q883" s="11">
        <v>547</v>
      </c>
      <c r="R883" s="7" t="s">
        <v>9952</v>
      </c>
      <c r="S883" s="7" t="s">
        <v>9953</v>
      </c>
      <c r="T883" s="7" t="s">
        <v>29</v>
      </c>
      <c r="U883" s="7" t="s">
        <v>15</v>
      </c>
      <c r="V883" s="7" t="s">
        <v>16</v>
      </c>
      <c r="W883" s="7" t="s">
        <v>31</v>
      </c>
      <c r="X883" s="7"/>
      <c r="Y883" s="7" t="s">
        <v>9954</v>
      </c>
      <c r="Z883" s="7" t="s">
        <v>31</v>
      </c>
      <c r="AA883" s="7" t="s">
        <v>9956</v>
      </c>
      <c r="AB883" s="7" t="s">
        <v>9955</v>
      </c>
      <c r="AC883" s="7" t="s">
        <v>10436</v>
      </c>
      <c r="AD883" s="7" t="s">
        <v>9957</v>
      </c>
      <c r="AE883" s="7" t="s">
        <v>9958</v>
      </c>
      <c r="AF883" s="7" t="s">
        <v>9959</v>
      </c>
      <c r="AG883" s="7" t="s">
        <v>9960</v>
      </c>
    </row>
    <row r="884" spans="1:33" ht="15.4" x14ac:dyDescent="0.45">
      <c r="A884" s="6">
        <v>883</v>
      </c>
      <c r="B884" s="7" t="s">
        <v>8113</v>
      </c>
      <c r="C884" s="7">
        <v>4692</v>
      </c>
      <c r="D884" s="7" t="s">
        <v>8114</v>
      </c>
      <c r="E884" s="7" t="s">
        <v>8115</v>
      </c>
      <c r="F884" s="7">
        <v>511</v>
      </c>
      <c r="G884" s="7">
        <v>238</v>
      </c>
      <c r="H884" s="7">
        <v>231</v>
      </c>
      <c r="I884" s="7">
        <v>66</v>
      </c>
      <c r="J884" s="7">
        <v>23</v>
      </c>
      <c r="K884" s="7">
        <v>20</v>
      </c>
      <c r="L884" s="7" t="s">
        <v>8116</v>
      </c>
      <c r="M884" s="7" t="s">
        <v>8117</v>
      </c>
      <c r="N884" s="10" t="s">
        <v>11419</v>
      </c>
      <c r="O884" s="10" t="s">
        <v>10562</v>
      </c>
      <c r="P884" s="11" t="s">
        <v>1633</v>
      </c>
      <c r="Q884" s="11" t="s">
        <v>1456</v>
      </c>
      <c r="R884" s="7" t="s">
        <v>8118</v>
      </c>
      <c r="S884" s="7" t="s">
        <v>8119</v>
      </c>
      <c r="T884" s="7" t="s">
        <v>29</v>
      </c>
      <c r="U884" s="7" t="s">
        <v>18</v>
      </c>
      <c r="V884" s="7" t="s">
        <v>16</v>
      </c>
      <c r="W884" s="7" t="s">
        <v>31</v>
      </c>
      <c r="X884" s="7" t="s">
        <v>474</v>
      </c>
      <c r="Y884" s="7"/>
      <c r="Z884" s="7" t="s">
        <v>31</v>
      </c>
      <c r="AA884" s="7" t="s">
        <v>8121</v>
      </c>
      <c r="AB884" s="7" t="s">
        <v>8120</v>
      </c>
      <c r="AC884" s="7" t="s">
        <v>10436</v>
      </c>
      <c r="AD884" s="7" t="s">
        <v>8122</v>
      </c>
      <c r="AE884" s="7" t="s">
        <v>8123</v>
      </c>
      <c r="AF884" s="7" t="s">
        <v>8124</v>
      </c>
      <c r="AG884" s="7" t="s">
        <v>8125</v>
      </c>
    </row>
    <row r="885" spans="1:33" ht="15.4" x14ac:dyDescent="0.45">
      <c r="A885" s="6">
        <v>884</v>
      </c>
      <c r="B885" s="7" t="s">
        <v>1206</v>
      </c>
      <c r="C885" s="7">
        <v>1688</v>
      </c>
      <c r="D885" s="7" t="s">
        <v>1207</v>
      </c>
      <c r="E885" s="7" t="s">
        <v>1208</v>
      </c>
      <c r="F885" s="7">
        <v>23854</v>
      </c>
      <c r="G885" s="7">
        <v>777</v>
      </c>
      <c r="H885" s="7">
        <v>8594</v>
      </c>
      <c r="I885" s="7">
        <v>35</v>
      </c>
      <c r="J885" s="7">
        <v>271</v>
      </c>
      <c r="K885" s="7">
        <v>104</v>
      </c>
      <c r="L885" s="7" t="s">
        <v>1209</v>
      </c>
      <c r="M885" s="7" t="s">
        <v>12913</v>
      </c>
      <c r="N885" s="10" t="s">
        <v>11420</v>
      </c>
      <c r="O885" s="10" t="s">
        <v>10563</v>
      </c>
      <c r="P885" s="11" t="s">
        <v>1210</v>
      </c>
      <c r="Q885" s="11" t="s">
        <v>659</v>
      </c>
      <c r="R885" s="7" t="s">
        <v>1211</v>
      </c>
      <c r="S885" s="7" t="s">
        <v>1212</v>
      </c>
      <c r="T885" s="7" t="s">
        <v>101</v>
      </c>
      <c r="U885" s="7" t="s">
        <v>15</v>
      </c>
      <c r="V885" s="7" t="s">
        <v>30</v>
      </c>
      <c r="W885" s="7" t="s">
        <v>31</v>
      </c>
      <c r="X885" s="7" t="s">
        <v>1213</v>
      </c>
      <c r="Y885" s="7"/>
      <c r="Z885" s="7" t="s">
        <v>31</v>
      </c>
      <c r="AA885" s="7" t="s">
        <v>1215</v>
      </c>
      <c r="AB885" s="7" t="s">
        <v>1214</v>
      </c>
      <c r="AC885" s="7" t="s">
        <v>10436</v>
      </c>
      <c r="AD885" s="7" t="s">
        <v>1217</v>
      </c>
      <c r="AE885" s="7" t="s">
        <v>1218</v>
      </c>
      <c r="AF885" s="7" t="s">
        <v>1219</v>
      </c>
      <c r="AG885" s="7" t="s">
        <v>1220</v>
      </c>
    </row>
    <row r="886" spans="1:33" ht="15.4" x14ac:dyDescent="0.45">
      <c r="A886" s="6">
        <v>885</v>
      </c>
      <c r="B886" s="7" t="s">
        <v>1206</v>
      </c>
      <c r="C886" s="7">
        <v>1688</v>
      </c>
      <c r="D886" s="7" t="s">
        <v>1207</v>
      </c>
      <c r="E886" s="7" t="s">
        <v>1208</v>
      </c>
      <c r="F886" s="7">
        <v>23854</v>
      </c>
      <c r="G886" s="7">
        <v>777</v>
      </c>
      <c r="H886" s="7">
        <v>8594</v>
      </c>
      <c r="I886" s="7">
        <v>35</v>
      </c>
      <c r="J886" s="7">
        <v>271</v>
      </c>
      <c r="K886" s="7">
        <v>104</v>
      </c>
      <c r="L886" s="7" t="s">
        <v>1209</v>
      </c>
      <c r="M886" s="7" t="s">
        <v>12913</v>
      </c>
      <c r="N886" s="10" t="s">
        <v>11420</v>
      </c>
      <c r="O886" s="10" t="s">
        <v>10563</v>
      </c>
      <c r="P886" s="11" t="s">
        <v>1221</v>
      </c>
      <c r="Q886" s="11" t="s">
        <v>1222</v>
      </c>
      <c r="R886" s="7" t="s">
        <v>1223</v>
      </c>
      <c r="S886" s="7" t="s">
        <v>1224</v>
      </c>
      <c r="T886" s="7" t="s">
        <v>101</v>
      </c>
      <c r="U886" s="7" t="s">
        <v>15</v>
      </c>
      <c r="V886" s="7" t="s">
        <v>30</v>
      </c>
      <c r="W886" s="7" t="s">
        <v>31</v>
      </c>
      <c r="X886" s="7" t="s">
        <v>1213</v>
      </c>
      <c r="Y886" s="7"/>
      <c r="Z886" s="7" t="s">
        <v>31</v>
      </c>
      <c r="AA886" s="7" t="s">
        <v>1215</v>
      </c>
      <c r="AB886" s="7" t="s">
        <v>1225</v>
      </c>
      <c r="AC886" s="7" t="s">
        <v>10436</v>
      </c>
      <c r="AD886" s="7" t="s">
        <v>1217</v>
      </c>
      <c r="AE886" s="7" t="s">
        <v>1218</v>
      </c>
      <c r="AF886" s="7" t="s">
        <v>1219</v>
      </c>
      <c r="AG886" s="7" t="s">
        <v>1220</v>
      </c>
    </row>
    <row r="887" spans="1:33" ht="15.4" x14ac:dyDescent="0.45">
      <c r="A887" s="6">
        <v>886</v>
      </c>
      <c r="B887" s="7" t="s">
        <v>6390</v>
      </c>
      <c r="C887" s="7">
        <v>1329</v>
      </c>
      <c r="D887" s="7" t="s">
        <v>6391</v>
      </c>
      <c r="E887" s="7" t="s">
        <v>6392</v>
      </c>
      <c r="F887" s="7">
        <v>880</v>
      </c>
      <c r="G887" s="7">
        <v>196</v>
      </c>
      <c r="H887" s="7">
        <v>274</v>
      </c>
      <c r="I887" s="7">
        <v>10</v>
      </c>
      <c r="J887" s="7">
        <v>39</v>
      </c>
      <c r="K887" s="7">
        <v>1</v>
      </c>
      <c r="L887" s="7" t="s">
        <v>6393</v>
      </c>
      <c r="M887" s="7" t="s">
        <v>6394</v>
      </c>
      <c r="N887" s="10" t="s">
        <v>11421</v>
      </c>
      <c r="O887" s="10" t="s">
        <v>10564</v>
      </c>
      <c r="P887" s="11" t="s">
        <v>2105</v>
      </c>
      <c r="Q887" s="11" t="s">
        <v>779</v>
      </c>
      <c r="R887" s="7" t="s">
        <v>6395</v>
      </c>
      <c r="S887" s="7" t="s">
        <v>6396</v>
      </c>
      <c r="T887" s="7" t="s">
        <v>29</v>
      </c>
      <c r="U887" s="7" t="s">
        <v>15</v>
      </c>
      <c r="V887" s="7" t="s">
        <v>16</v>
      </c>
      <c r="W887" s="7" t="s">
        <v>31</v>
      </c>
      <c r="X887" s="7" t="s">
        <v>522</v>
      </c>
      <c r="Y887" s="7"/>
      <c r="Z887" s="7" t="s">
        <v>31</v>
      </c>
      <c r="AA887" s="7" t="s">
        <v>524</v>
      </c>
      <c r="AB887" s="7" t="s">
        <v>6397</v>
      </c>
      <c r="AC887" s="7" t="s">
        <v>10436</v>
      </c>
      <c r="AD887" s="7" t="s">
        <v>6398</v>
      </c>
      <c r="AE887" s="7" t="s">
        <v>6399</v>
      </c>
      <c r="AF887" s="7" t="s">
        <v>6400</v>
      </c>
      <c r="AG887" s="7" t="s">
        <v>6401</v>
      </c>
    </row>
    <row r="888" spans="1:33" ht="15.4" x14ac:dyDescent="0.45">
      <c r="A888" s="6">
        <v>887</v>
      </c>
      <c r="B888" s="7" t="s">
        <v>7861</v>
      </c>
      <c r="C888" s="7">
        <v>1186</v>
      </c>
      <c r="D888" s="7" t="s">
        <v>7862</v>
      </c>
      <c r="E888" s="7" t="s">
        <v>7863</v>
      </c>
      <c r="F888" s="7">
        <v>558</v>
      </c>
      <c r="G888" s="7">
        <v>278</v>
      </c>
      <c r="H888" s="7">
        <v>136</v>
      </c>
      <c r="I888" s="7">
        <v>47</v>
      </c>
      <c r="J888" s="7">
        <v>34</v>
      </c>
      <c r="K888" s="7">
        <v>25</v>
      </c>
      <c r="L888" s="7" t="s">
        <v>7864</v>
      </c>
      <c r="M888" s="7" t="s">
        <v>7865</v>
      </c>
      <c r="N888" s="10" t="s">
        <v>11422</v>
      </c>
      <c r="O888" s="10" t="s">
        <v>10565</v>
      </c>
      <c r="P888" s="11" t="s">
        <v>1540</v>
      </c>
      <c r="Q888" s="11" t="s">
        <v>405</v>
      </c>
      <c r="R888" s="7" t="s">
        <v>7866</v>
      </c>
      <c r="S888" s="7" t="s">
        <v>7867</v>
      </c>
      <c r="T888" s="7" t="s">
        <v>29</v>
      </c>
      <c r="U888" s="7" t="s">
        <v>15</v>
      </c>
      <c r="V888" s="7" t="s">
        <v>175</v>
      </c>
      <c r="W888" s="7" t="s">
        <v>14</v>
      </c>
      <c r="X888" s="7"/>
      <c r="Y888" s="7" t="s">
        <v>1160</v>
      </c>
      <c r="Z888" s="7" t="s">
        <v>31</v>
      </c>
      <c r="AA888" s="7" t="s">
        <v>1162</v>
      </c>
      <c r="AB888" s="7" t="s">
        <v>7868</v>
      </c>
      <c r="AC888" s="7" t="s">
        <v>10436</v>
      </c>
      <c r="AD888" s="7" t="s">
        <v>7869</v>
      </c>
      <c r="AE888" s="7" t="s">
        <v>7870</v>
      </c>
      <c r="AF888" s="7" t="s">
        <v>7871</v>
      </c>
      <c r="AG888" s="7" t="s">
        <v>7872</v>
      </c>
    </row>
    <row r="889" spans="1:33" ht="15.4" x14ac:dyDescent="0.45">
      <c r="A889" s="6">
        <v>888</v>
      </c>
      <c r="B889" s="7" t="s">
        <v>9586</v>
      </c>
      <c r="C889" s="7">
        <v>4814</v>
      </c>
      <c r="D889" s="7" t="s">
        <v>9587</v>
      </c>
      <c r="E889" s="7" t="s">
        <v>9588</v>
      </c>
      <c r="F889" s="7">
        <v>1702</v>
      </c>
      <c r="G889" s="7">
        <v>56</v>
      </c>
      <c r="H889" s="7">
        <v>555</v>
      </c>
      <c r="I889" s="7">
        <v>120</v>
      </c>
      <c r="J889" s="7">
        <v>100</v>
      </c>
      <c r="K889" s="7">
        <v>8</v>
      </c>
      <c r="L889" s="7" t="s">
        <v>9589</v>
      </c>
      <c r="M889" s="7" t="s">
        <v>9590</v>
      </c>
      <c r="N889" s="10" t="s">
        <v>11423</v>
      </c>
      <c r="O889" s="10" t="s">
        <v>10566</v>
      </c>
      <c r="P889" s="11">
        <v>226</v>
      </c>
      <c r="Q889" s="11">
        <v>228</v>
      </c>
      <c r="R889" s="7" t="s">
        <v>9591</v>
      </c>
      <c r="S889" s="7" t="s">
        <v>9592</v>
      </c>
      <c r="T889" s="7" t="s">
        <v>29</v>
      </c>
      <c r="U889" s="7" t="s">
        <v>15</v>
      </c>
      <c r="V889" s="7" t="s">
        <v>30</v>
      </c>
      <c r="W889" s="7" t="s">
        <v>31</v>
      </c>
      <c r="X889" s="7" t="s">
        <v>636</v>
      </c>
      <c r="Y889" s="7"/>
      <c r="Z889" s="7" t="s">
        <v>31</v>
      </c>
      <c r="AA889" s="7" t="s">
        <v>10442</v>
      </c>
      <c r="AB889" s="7" t="s">
        <v>9593</v>
      </c>
      <c r="AC889" s="7" t="s">
        <v>10439</v>
      </c>
      <c r="AD889" s="7" t="s">
        <v>9594</v>
      </c>
      <c r="AE889" s="7" t="s">
        <v>9595</v>
      </c>
      <c r="AF889" s="7" t="s">
        <v>9596</v>
      </c>
      <c r="AG889" s="7" t="s">
        <v>9597</v>
      </c>
    </row>
    <row r="890" spans="1:33" ht="15.4" x14ac:dyDescent="0.45">
      <c r="A890" s="6">
        <v>889</v>
      </c>
      <c r="B890" s="7" t="s">
        <v>1153</v>
      </c>
      <c r="C890" s="7">
        <v>29873</v>
      </c>
      <c r="D890" s="7" t="s">
        <v>1154</v>
      </c>
      <c r="E890" s="7" t="s">
        <v>1155</v>
      </c>
      <c r="F890" s="7">
        <v>26849</v>
      </c>
      <c r="G890" s="7">
        <v>193</v>
      </c>
      <c r="H890" s="7">
        <v>7606</v>
      </c>
      <c r="I890" s="7">
        <v>83</v>
      </c>
      <c r="J890" s="7">
        <v>378</v>
      </c>
      <c r="K890" s="7">
        <v>44</v>
      </c>
      <c r="L890" s="7" t="s">
        <v>1156</v>
      </c>
      <c r="M890" s="7" t="s">
        <v>12914</v>
      </c>
      <c r="N890" s="10" t="s">
        <v>10567</v>
      </c>
      <c r="O890" s="10" t="s">
        <v>10568</v>
      </c>
      <c r="P890" s="11" t="s">
        <v>104</v>
      </c>
      <c r="Q890" s="11" t="s">
        <v>1157</v>
      </c>
      <c r="R890" s="7" t="s">
        <v>1158</v>
      </c>
      <c r="S890" s="7" t="s">
        <v>1159</v>
      </c>
      <c r="T890" s="7" t="s">
        <v>29</v>
      </c>
      <c r="U890" s="7" t="s">
        <v>15</v>
      </c>
      <c r="V890" s="7" t="s">
        <v>30</v>
      </c>
      <c r="W890" s="7" t="s">
        <v>31</v>
      </c>
      <c r="X890" s="7"/>
      <c r="Y890" s="7" t="s">
        <v>1160</v>
      </c>
      <c r="Z890" s="7" t="s">
        <v>14</v>
      </c>
      <c r="AA890" s="7" t="s">
        <v>1162</v>
      </c>
      <c r="AB890" s="7" t="s">
        <v>1161</v>
      </c>
      <c r="AC890" s="7" t="s">
        <v>10440</v>
      </c>
      <c r="AD890" s="7" t="s">
        <v>1163</v>
      </c>
      <c r="AE890" s="7" t="s">
        <v>1164</v>
      </c>
      <c r="AF890" s="7" t="s">
        <v>1165</v>
      </c>
      <c r="AG890" s="7" t="s">
        <v>1166</v>
      </c>
    </row>
    <row r="891" spans="1:33" ht="15.4" x14ac:dyDescent="0.45">
      <c r="A891" s="6">
        <v>890</v>
      </c>
      <c r="B891" s="7" t="s">
        <v>1153</v>
      </c>
      <c r="C891" s="7">
        <v>29873</v>
      </c>
      <c r="D891" s="7" t="s">
        <v>1154</v>
      </c>
      <c r="E891" s="7" t="s">
        <v>1155</v>
      </c>
      <c r="F891" s="7">
        <v>26849</v>
      </c>
      <c r="G891" s="7">
        <v>193</v>
      </c>
      <c r="H891" s="7">
        <v>7606</v>
      </c>
      <c r="I891" s="7">
        <v>83</v>
      </c>
      <c r="J891" s="7">
        <v>378</v>
      </c>
      <c r="K891" s="7">
        <v>44</v>
      </c>
      <c r="L891" s="7" t="s">
        <v>1156</v>
      </c>
      <c r="M891" s="7" t="s">
        <v>12915</v>
      </c>
      <c r="N891" s="10" t="s">
        <v>11424</v>
      </c>
      <c r="O891" s="10" t="s">
        <v>10569</v>
      </c>
      <c r="P891" s="11" t="s">
        <v>878</v>
      </c>
      <c r="Q891" s="11" t="s">
        <v>769</v>
      </c>
      <c r="R891" s="7" t="s">
        <v>1167</v>
      </c>
      <c r="S891" s="7" t="s">
        <v>1168</v>
      </c>
      <c r="T891" s="7" t="s">
        <v>101</v>
      </c>
      <c r="U891" s="7" t="s">
        <v>18</v>
      </c>
      <c r="V891" s="7" t="s">
        <v>16</v>
      </c>
      <c r="W891" s="7" t="s">
        <v>31</v>
      </c>
      <c r="X891" s="7" t="s">
        <v>1169</v>
      </c>
      <c r="Y891" s="7"/>
      <c r="Z891" s="7" t="s">
        <v>31</v>
      </c>
      <c r="AA891" s="7" t="s">
        <v>101</v>
      </c>
      <c r="AB891" s="7" t="s">
        <v>1170</v>
      </c>
      <c r="AC891" s="7" t="s">
        <v>10436</v>
      </c>
      <c r="AD891" s="7" t="s">
        <v>1171</v>
      </c>
      <c r="AE891" s="7" t="s">
        <v>1172</v>
      </c>
      <c r="AF891" s="7" t="s">
        <v>1173</v>
      </c>
      <c r="AG891" s="7" t="s">
        <v>1174</v>
      </c>
    </row>
    <row r="892" spans="1:33" ht="15.4" x14ac:dyDescent="0.45">
      <c r="A892" s="6">
        <v>891</v>
      </c>
      <c r="B892" s="7" t="s">
        <v>1153</v>
      </c>
      <c r="C892" s="7">
        <v>29873</v>
      </c>
      <c r="D892" s="7" t="s">
        <v>1154</v>
      </c>
      <c r="E892" s="7" t="s">
        <v>1155</v>
      </c>
      <c r="F892" s="7">
        <v>26849</v>
      </c>
      <c r="G892" s="7">
        <v>193</v>
      </c>
      <c r="H892" s="7">
        <v>7606</v>
      </c>
      <c r="I892" s="7">
        <v>83</v>
      </c>
      <c r="J892" s="7">
        <v>378</v>
      </c>
      <c r="K892" s="7">
        <v>44</v>
      </c>
      <c r="L892" s="7" t="s">
        <v>1156</v>
      </c>
      <c r="M892" s="7" t="s">
        <v>12916</v>
      </c>
      <c r="N892" s="10" t="s">
        <v>11425</v>
      </c>
      <c r="O892" s="10" t="s">
        <v>10570</v>
      </c>
      <c r="P892" s="11" t="s">
        <v>366</v>
      </c>
      <c r="Q892" s="11" t="s">
        <v>778</v>
      </c>
      <c r="R892" s="7" t="s">
        <v>1175</v>
      </c>
      <c r="S892" s="7" t="s">
        <v>1176</v>
      </c>
      <c r="T892" s="7" t="s">
        <v>29</v>
      </c>
      <c r="U892" s="7" t="s">
        <v>18</v>
      </c>
      <c r="V892" s="7" t="s">
        <v>16</v>
      </c>
      <c r="W892" s="7" t="s">
        <v>31</v>
      </c>
      <c r="X892" s="7" t="s">
        <v>1177</v>
      </c>
      <c r="Y892" s="7"/>
      <c r="Z892" s="7" t="s">
        <v>31</v>
      </c>
      <c r="AA892" s="7" t="s">
        <v>1179</v>
      </c>
      <c r="AB892" s="7" t="s">
        <v>1178</v>
      </c>
      <c r="AC892" s="7" t="s">
        <v>10436</v>
      </c>
      <c r="AD892" s="7" t="s">
        <v>1180</v>
      </c>
      <c r="AE892" s="7" t="s">
        <v>1181</v>
      </c>
      <c r="AF892" s="7" t="s">
        <v>1182</v>
      </c>
      <c r="AG892" s="7" t="s">
        <v>1183</v>
      </c>
    </row>
    <row r="893" spans="1:33" ht="15.4" x14ac:dyDescent="0.45">
      <c r="A893" s="6">
        <v>892</v>
      </c>
      <c r="B893" s="7" t="s">
        <v>1153</v>
      </c>
      <c r="C893" s="7">
        <v>29873</v>
      </c>
      <c r="D893" s="7" t="s">
        <v>1154</v>
      </c>
      <c r="E893" s="7" t="s">
        <v>1155</v>
      </c>
      <c r="F893" s="7">
        <v>26849</v>
      </c>
      <c r="G893" s="7">
        <v>193</v>
      </c>
      <c r="H893" s="7">
        <v>7606</v>
      </c>
      <c r="I893" s="7">
        <v>83</v>
      </c>
      <c r="J893" s="7">
        <v>378</v>
      </c>
      <c r="K893" s="7">
        <v>44</v>
      </c>
      <c r="L893" s="7" t="s">
        <v>1156</v>
      </c>
      <c r="M893" s="7" t="s">
        <v>12917</v>
      </c>
      <c r="N893" s="10" t="str">
        <f>D893</f>
        <v>2013-01-14T21:40:56Z</v>
      </c>
      <c r="O893" s="10" t="s">
        <v>10571</v>
      </c>
      <c r="P893" s="11">
        <v>117</v>
      </c>
      <c r="Q893" s="11">
        <v>143</v>
      </c>
      <c r="R893" s="7" t="s">
        <v>12918</v>
      </c>
      <c r="S893" s="7" t="s">
        <v>8177</v>
      </c>
      <c r="T893" s="7" t="s">
        <v>101</v>
      </c>
      <c r="U893" s="7" t="s">
        <v>15</v>
      </c>
      <c r="V893" s="7" t="s">
        <v>30</v>
      </c>
      <c r="W893" s="7" t="s">
        <v>31</v>
      </c>
      <c r="X893" s="7" t="s">
        <v>8178</v>
      </c>
      <c r="Y893" s="7"/>
      <c r="Z893" s="7" t="s">
        <v>31</v>
      </c>
      <c r="AA893" s="7" t="s">
        <v>8180</v>
      </c>
      <c r="AB893" s="7" t="s">
        <v>8179</v>
      </c>
      <c r="AC893" s="7" t="s">
        <v>10436</v>
      </c>
      <c r="AD893" s="7" t="s">
        <v>8181</v>
      </c>
      <c r="AE893" s="7" t="s">
        <v>8182</v>
      </c>
      <c r="AF893" s="7" t="s">
        <v>8183</v>
      </c>
      <c r="AG893" s="7" t="s">
        <v>8184</v>
      </c>
    </row>
    <row r="894" spans="1:33" ht="15.4" x14ac:dyDescent="0.45">
      <c r="A894" s="6">
        <v>893</v>
      </c>
      <c r="B894" s="7" t="s">
        <v>7487</v>
      </c>
      <c r="C894" s="7">
        <v>7988</v>
      </c>
      <c r="D894" s="7" t="s">
        <v>7488</v>
      </c>
      <c r="E894" s="7" t="s">
        <v>7489</v>
      </c>
      <c r="F894" s="7">
        <v>656</v>
      </c>
      <c r="G894" s="7">
        <v>221</v>
      </c>
      <c r="H894" s="7">
        <v>173</v>
      </c>
      <c r="I894" s="7">
        <v>34</v>
      </c>
      <c r="J894" s="7">
        <v>24</v>
      </c>
      <c r="K894" s="7">
        <v>15</v>
      </c>
      <c r="L894" s="7" t="s">
        <v>7490</v>
      </c>
      <c r="M894" s="7" t="s">
        <v>7491</v>
      </c>
      <c r="N894" s="10" t="s">
        <v>11426</v>
      </c>
      <c r="O894" s="10" t="s">
        <v>10572</v>
      </c>
      <c r="P894" s="11" t="s">
        <v>35</v>
      </c>
      <c r="Q894" s="11" t="s">
        <v>996</v>
      </c>
      <c r="R894" s="7" t="s">
        <v>7492</v>
      </c>
      <c r="S894" s="7" t="s">
        <v>7493</v>
      </c>
      <c r="T894" s="7" t="s">
        <v>29</v>
      </c>
      <c r="U894" s="7" t="s">
        <v>18</v>
      </c>
      <c r="V894" s="7" t="s">
        <v>16</v>
      </c>
      <c r="W894" s="7" t="s">
        <v>31</v>
      </c>
      <c r="X894" s="7" t="s">
        <v>7494</v>
      </c>
      <c r="Y894" s="7"/>
      <c r="Z894" s="7" t="s">
        <v>31</v>
      </c>
      <c r="AA894" s="7" t="s">
        <v>7496</v>
      </c>
      <c r="AB894" s="7" t="s">
        <v>7495</v>
      </c>
      <c r="AC894" s="7" t="s">
        <v>10436</v>
      </c>
      <c r="AD894" s="7" t="s">
        <v>7497</v>
      </c>
      <c r="AE894" s="7" t="s">
        <v>7498</v>
      </c>
      <c r="AF894" s="7" t="s">
        <v>7499</v>
      </c>
      <c r="AG894" s="7" t="s">
        <v>7500</v>
      </c>
    </row>
    <row r="895" spans="1:33" ht="15.4" x14ac:dyDescent="0.45">
      <c r="A895" s="6">
        <v>894</v>
      </c>
      <c r="B895" s="7" t="s">
        <v>7487</v>
      </c>
      <c r="C895" s="7">
        <v>7988</v>
      </c>
      <c r="D895" s="7" t="s">
        <v>7488</v>
      </c>
      <c r="E895" s="7" t="s">
        <v>7489</v>
      </c>
      <c r="F895" s="7">
        <v>656</v>
      </c>
      <c r="G895" s="7">
        <v>221</v>
      </c>
      <c r="H895" s="7">
        <v>173</v>
      </c>
      <c r="I895" s="7">
        <v>34</v>
      </c>
      <c r="J895" s="7">
        <v>24</v>
      </c>
      <c r="K895" s="7">
        <v>15</v>
      </c>
      <c r="L895" s="7" t="s">
        <v>7490</v>
      </c>
      <c r="M895" s="7" t="s">
        <v>7501</v>
      </c>
      <c r="N895" s="10" t="s">
        <v>11427</v>
      </c>
      <c r="O895" s="10" t="s">
        <v>10573</v>
      </c>
      <c r="P895" s="11" t="s">
        <v>210</v>
      </c>
      <c r="Q895" s="11" t="s">
        <v>3118</v>
      </c>
      <c r="R895" s="7" t="s">
        <v>7502</v>
      </c>
      <c r="S895" s="7" t="s">
        <v>7503</v>
      </c>
      <c r="T895" s="7" t="s">
        <v>29</v>
      </c>
      <c r="U895" s="7" t="s">
        <v>15</v>
      </c>
      <c r="V895" s="7" t="s">
        <v>30</v>
      </c>
      <c r="W895" s="7" t="s">
        <v>31</v>
      </c>
      <c r="X895" s="7"/>
      <c r="Y895" s="7" t="s">
        <v>7504</v>
      </c>
      <c r="Z895" s="7" t="s">
        <v>31</v>
      </c>
      <c r="AA895" s="7" t="s">
        <v>7506</v>
      </c>
      <c r="AB895" s="7" t="s">
        <v>7505</v>
      </c>
      <c r="AC895" s="7" t="s">
        <v>10436</v>
      </c>
      <c r="AD895" s="7" t="s">
        <v>7507</v>
      </c>
      <c r="AE895" s="7" t="s">
        <v>7508</v>
      </c>
      <c r="AF895" s="7" t="s">
        <v>7509</v>
      </c>
      <c r="AG895" s="7" t="s">
        <v>7510</v>
      </c>
    </row>
    <row r="896" spans="1:33" ht="15.4" x14ac:dyDescent="0.45">
      <c r="A896" s="6">
        <v>895</v>
      </c>
      <c r="B896" s="7" t="s">
        <v>7487</v>
      </c>
      <c r="C896" s="7">
        <v>7988</v>
      </c>
      <c r="D896" s="7" t="s">
        <v>7488</v>
      </c>
      <c r="E896" s="7" t="s">
        <v>7489</v>
      </c>
      <c r="F896" s="7">
        <v>656</v>
      </c>
      <c r="G896" s="7">
        <v>221</v>
      </c>
      <c r="H896" s="7">
        <v>173</v>
      </c>
      <c r="I896" s="7">
        <v>34</v>
      </c>
      <c r="J896" s="7">
        <v>24</v>
      </c>
      <c r="K896" s="7">
        <v>15</v>
      </c>
      <c r="L896" s="7" t="s">
        <v>7490</v>
      </c>
      <c r="M896" s="7" t="s">
        <v>7511</v>
      </c>
      <c r="N896" s="10" t="s">
        <v>11428</v>
      </c>
      <c r="O896" s="10" t="s">
        <v>10574</v>
      </c>
      <c r="P896" s="11" t="s">
        <v>405</v>
      </c>
      <c r="Q896" s="11" t="s">
        <v>1725</v>
      </c>
      <c r="R896" s="7" t="s">
        <v>7512</v>
      </c>
      <c r="S896" s="7" t="s">
        <v>7513</v>
      </c>
      <c r="T896" s="7" t="s">
        <v>29</v>
      </c>
      <c r="U896" s="7" t="s">
        <v>18</v>
      </c>
      <c r="V896" s="7" t="s">
        <v>16</v>
      </c>
      <c r="W896" s="7" t="s">
        <v>31</v>
      </c>
      <c r="X896" s="7" t="s">
        <v>843</v>
      </c>
      <c r="Y896" s="7"/>
      <c r="Z896" s="7" t="s">
        <v>31</v>
      </c>
      <c r="AA896" s="7" t="s">
        <v>464</v>
      </c>
      <c r="AB896" s="7" t="s">
        <v>7514</v>
      </c>
      <c r="AC896" s="7" t="s">
        <v>10436</v>
      </c>
      <c r="AD896" s="7" t="s">
        <v>7515</v>
      </c>
      <c r="AE896" s="7" t="s">
        <v>7516</v>
      </c>
      <c r="AF896" s="7" t="s">
        <v>7517</v>
      </c>
      <c r="AG896" s="7" t="s">
        <v>7518</v>
      </c>
    </row>
    <row r="897" spans="1:33" ht="15.4" x14ac:dyDescent="0.45">
      <c r="A897" s="6">
        <v>896</v>
      </c>
      <c r="B897" s="7" t="s">
        <v>7487</v>
      </c>
      <c r="C897" s="7">
        <v>7988</v>
      </c>
      <c r="D897" s="7" t="s">
        <v>7488</v>
      </c>
      <c r="E897" s="7" t="s">
        <v>7489</v>
      </c>
      <c r="F897" s="7">
        <v>656</v>
      </c>
      <c r="G897" s="7">
        <v>221</v>
      </c>
      <c r="H897" s="7">
        <v>173</v>
      </c>
      <c r="I897" s="7">
        <v>34</v>
      </c>
      <c r="J897" s="7">
        <v>24</v>
      </c>
      <c r="K897" s="7">
        <v>15</v>
      </c>
      <c r="L897" s="7" t="s">
        <v>7490</v>
      </c>
      <c r="M897" s="7" t="s">
        <v>7519</v>
      </c>
      <c r="N897" s="10" t="s">
        <v>11429</v>
      </c>
      <c r="O897" s="10" t="s">
        <v>10575</v>
      </c>
      <c r="P897" s="11" t="s">
        <v>991</v>
      </c>
      <c r="Q897" s="11" t="s">
        <v>1772</v>
      </c>
      <c r="R897" s="7" t="s">
        <v>7520</v>
      </c>
      <c r="S897" s="7" t="s">
        <v>7521</v>
      </c>
      <c r="T897" s="7" t="s">
        <v>101</v>
      </c>
      <c r="U897" s="7" t="s">
        <v>18</v>
      </c>
      <c r="V897" s="7" t="s">
        <v>16</v>
      </c>
      <c r="W897" s="7" t="s">
        <v>31</v>
      </c>
      <c r="X897" s="7" t="s">
        <v>424</v>
      </c>
      <c r="Y897" s="7"/>
      <c r="Z897" s="7" t="s">
        <v>31</v>
      </c>
      <c r="AA897" s="7" t="s">
        <v>605</v>
      </c>
      <c r="AB897" s="7" t="s">
        <v>7522</v>
      </c>
      <c r="AC897" s="7" t="s">
        <v>10436</v>
      </c>
      <c r="AD897" s="7" t="s">
        <v>7523</v>
      </c>
      <c r="AE897" s="7" t="s">
        <v>7524</v>
      </c>
      <c r="AF897" s="7" t="s">
        <v>7525</v>
      </c>
      <c r="AG897" s="7" t="s">
        <v>7526</v>
      </c>
    </row>
    <row r="898" spans="1:33" ht="15.4" x14ac:dyDescent="0.45">
      <c r="A898" s="6">
        <v>897</v>
      </c>
      <c r="B898" s="7" t="s">
        <v>7487</v>
      </c>
      <c r="C898" s="7">
        <v>7988</v>
      </c>
      <c r="D898" s="7" t="s">
        <v>7488</v>
      </c>
      <c r="E898" s="7" t="s">
        <v>7489</v>
      </c>
      <c r="F898" s="7">
        <v>656</v>
      </c>
      <c r="G898" s="7">
        <v>221</v>
      </c>
      <c r="H898" s="7">
        <v>173</v>
      </c>
      <c r="I898" s="7">
        <v>34</v>
      </c>
      <c r="J898" s="7">
        <v>24</v>
      </c>
      <c r="K898" s="7">
        <v>15</v>
      </c>
      <c r="L898" s="7" t="s">
        <v>7490</v>
      </c>
      <c r="M898" s="7" t="s">
        <v>9778</v>
      </c>
      <c r="N898" s="10" t="s">
        <v>11430</v>
      </c>
      <c r="O898" s="10" t="s">
        <v>10576</v>
      </c>
      <c r="P898" s="11">
        <v>126</v>
      </c>
      <c r="Q898" s="11">
        <v>221</v>
      </c>
      <c r="R898" s="7" t="s">
        <v>9779</v>
      </c>
      <c r="S898" s="7" t="s">
        <v>9780</v>
      </c>
      <c r="T898" s="7" t="s">
        <v>29</v>
      </c>
      <c r="U898" s="7" t="s">
        <v>15</v>
      </c>
      <c r="V898" s="7" t="s">
        <v>655</v>
      </c>
      <c r="W898" s="7" t="s">
        <v>14</v>
      </c>
      <c r="X898" s="7" t="s">
        <v>474</v>
      </c>
      <c r="Y898" s="7"/>
      <c r="Z898" s="7" t="s">
        <v>31</v>
      </c>
      <c r="AA898" s="7" t="s">
        <v>1200</v>
      </c>
      <c r="AB898" s="7" t="s">
        <v>9781</v>
      </c>
      <c r="AC898" s="7" t="s">
        <v>10436</v>
      </c>
      <c r="AD898" s="7" t="s">
        <v>9782</v>
      </c>
      <c r="AE898" s="7" t="s">
        <v>9783</v>
      </c>
      <c r="AF898" s="7" t="s">
        <v>9784</v>
      </c>
      <c r="AG898" s="7" t="s">
        <v>9785</v>
      </c>
    </row>
    <row r="899" spans="1:33" ht="15.4" x14ac:dyDescent="0.45">
      <c r="A899" s="6">
        <v>898</v>
      </c>
      <c r="B899" s="7" t="s">
        <v>7487</v>
      </c>
      <c r="C899" s="7">
        <v>7988</v>
      </c>
      <c r="D899" s="7" t="s">
        <v>7488</v>
      </c>
      <c r="E899" s="7" t="s">
        <v>7489</v>
      </c>
      <c r="F899" s="7">
        <v>656</v>
      </c>
      <c r="G899" s="7">
        <v>221</v>
      </c>
      <c r="H899" s="7">
        <v>173</v>
      </c>
      <c r="I899" s="7">
        <v>34</v>
      </c>
      <c r="J899" s="7">
        <v>24</v>
      </c>
      <c r="K899" s="7">
        <v>15</v>
      </c>
      <c r="L899" s="7" t="s">
        <v>7490</v>
      </c>
      <c r="M899" s="7" t="s">
        <v>9893</v>
      </c>
      <c r="N899" s="10" t="s">
        <v>11431</v>
      </c>
      <c r="O899" s="10" t="s">
        <v>10577</v>
      </c>
      <c r="P899" s="11">
        <v>163</v>
      </c>
      <c r="Q899" s="11">
        <v>211</v>
      </c>
      <c r="R899" s="7" t="s">
        <v>9894</v>
      </c>
      <c r="S899" s="7" t="s">
        <v>9895</v>
      </c>
      <c r="T899" s="7" t="s">
        <v>29</v>
      </c>
      <c r="U899" s="7" t="s">
        <v>15</v>
      </c>
      <c r="V899" s="7" t="s">
        <v>30</v>
      </c>
      <c r="W899" s="7" t="s">
        <v>31</v>
      </c>
      <c r="X899" s="7"/>
      <c r="Y899" s="7" t="s">
        <v>9896</v>
      </c>
      <c r="Z899" s="7" t="s">
        <v>31</v>
      </c>
      <c r="AA899" s="7" t="s">
        <v>9898</v>
      </c>
      <c r="AB899" s="7" t="s">
        <v>9897</v>
      </c>
      <c r="AC899" s="7" t="s">
        <v>10439</v>
      </c>
      <c r="AD899" s="7" t="s">
        <v>9899</v>
      </c>
      <c r="AE899" s="7" t="s">
        <v>9900</v>
      </c>
      <c r="AF899" s="7" t="s">
        <v>9901</v>
      </c>
      <c r="AG899" s="7" t="s">
        <v>9902</v>
      </c>
    </row>
    <row r="900" spans="1:33" ht="15.4" x14ac:dyDescent="0.45">
      <c r="A900" s="6">
        <v>899</v>
      </c>
      <c r="B900" s="7" t="s">
        <v>9982</v>
      </c>
      <c r="C900" s="7">
        <v>3421</v>
      </c>
      <c r="D900" s="7" t="s">
        <v>9983</v>
      </c>
      <c r="E900" s="7" t="s">
        <v>9984</v>
      </c>
      <c r="F900" s="7">
        <v>647</v>
      </c>
      <c r="G900" s="7">
        <v>56</v>
      </c>
      <c r="H900" s="7">
        <v>200</v>
      </c>
      <c r="I900" s="7">
        <v>6</v>
      </c>
      <c r="J900" s="7">
        <v>26</v>
      </c>
      <c r="K900" s="7">
        <v>8</v>
      </c>
      <c r="L900" s="7" t="s">
        <v>9985</v>
      </c>
      <c r="M900" s="7" t="s">
        <v>9986</v>
      </c>
      <c r="N900" s="10" t="s">
        <v>11432</v>
      </c>
      <c r="O900" s="10" t="s">
        <v>10578</v>
      </c>
      <c r="P900" s="11">
        <v>82</v>
      </c>
      <c r="Q900" s="11">
        <v>97</v>
      </c>
      <c r="R900" s="7" t="s">
        <v>9987</v>
      </c>
      <c r="S900" s="7" t="s">
        <v>9988</v>
      </c>
      <c r="T900" s="7" t="s">
        <v>29</v>
      </c>
      <c r="U900" s="7" t="s">
        <v>15</v>
      </c>
      <c r="V900" s="7" t="s">
        <v>16</v>
      </c>
      <c r="W900" s="7" t="s">
        <v>31</v>
      </c>
      <c r="X900" s="7" t="s">
        <v>3364</v>
      </c>
      <c r="Y900" s="7"/>
      <c r="Z900" s="7" t="s">
        <v>31</v>
      </c>
      <c r="AA900" s="7" t="s">
        <v>3366</v>
      </c>
      <c r="AB900" s="7" t="s">
        <v>9989</v>
      </c>
      <c r="AC900" s="7" t="s">
        <v>10436</v>
      </c>
      <c r="AD900" s="7" t="s">
        <v>9990</v>
      </c>
      <c r="AE900" s="7" t="s">
        <v>9991</v>
      </c>
      <c r="AF900" s="7" t="s">
        <v>9992</v>
      </c>
      <c r="AG900" s="7" t="s">
        <v>9993</v>
      </c>
    </row>
    <row r="901" spans="1:33" ht="15.4" x14ac:dyDescent="0.45">
      <c r="A901" s="6">
        <v>900</v>
      </c>
      <c r="B901" s="7" t="s">
        <v>1082</v>
      </c>
      <c r="C901" s="7">
        <v>2014</v>
      </c>
      <c r="D901" s="7" t="s">
        <v>1083</v>
      </c>
      <c r="E901" s="7" t="s">
        <v>1084</v>
      </c>
      <c r="F901" s="7">
        <v>34952</v>
      </c>
      <c r="G901" s="7">
        <v>324</v>
      </c>
      <c r="H901" s="7">
        <v>4327</v>
      </c>
      <c r="I901" s="7">
        <v>28</v>
      </c>
      <c r="J901" s="7">
        <v>94</v>
      </c>
      <c r="K901" s="7">
        <v>3</v>
      </c>
      <c r="L901" s="7" t="s">
        <v>1085</v>
      </c>
      <c r="M901" s="7" t="s">
        <v>12919</v>
      </c>
      <c r="N901" s="10" t="s">
        <v>11433</v>
      </c>
      <c r="O901" s="10" t="s">
        <v>10579</v>
      </c>
      <c r="P901" s="11" t="s">
        <v>673</v>
      </c>
      <c r="Q901" s="11" t="s">
        <v>1086</v>
      </c>
      <c r="R901" s="7" t="s">
        <v>1087</v>
      </c>
      <c r="S901" s="7" t="s">
        <v>1088</v>
      </c>
      <c r="T901" s="7" t="s">
        <v>29</v>
      </c>
      <c r="U901" s="7" t="s">
        <v>18</v>
      </c>
      <c r="V901" s="7" t="s">
        <v>16</v>
      </c>
      <c r="W901" s="7" t="s">
        <v>31</v>
      </c>
      <c r="X901" s="7" t="s">
        <v>1089</v>
      </c>
      <c r="Y901" s="7"/>
      <c r="Z901" s="7" t="s">
        <v>31</v>
      </c>
      <c r="AA901" s="7" t="s">
        <v>1091</v>
      </c>
      <c r="AB901" s="7" t="s">
        <v>1090</v>
      </c>
      <c r="AC901" s="7" t="s">
        <v>10436</v>
      </c>
      <c r="AD901" s="7" t="s">
        <v>1092</v>
      </c>
      <c r="AE901" s="7" t="s">
        <v>1093</v>
      </c>
      <c r="AF901" s="7" t="s">
        <v>1094</v>
      </c>
      <c r="AG901" s="7" t="s">
        <v>1095</v>
      </c>
    </row>
    <row r="902" spans="1:33" ht="15.4" x14ac:dyDescent="0.45">
      <c r="A902" s="6">
        <v>901</v>
      </c>
      <c r="B902" s="7" t="s">
        <v>1082</v>
      </c>
      <c r="C902" s="7">
        <v>2014</v>
      </c>
      <c r="D902" s="7" t="s">
        <v>1083</v>
      </c>
      <c r="E902" s="7" t="s">
        <v>1084</v>
      </c>
      <c r="F902" s="7">
        <v>34952</v>
      </c>
      <c r="G902" s="7">
        <v>324</v>
      </c>
      <c r="H902" s="7">
        <v>4327</v>
      </c>
      <c r="I902" s="7">
        <v>28</v>
      </c>
      <c r="J902" s="7">
        <v>94</v>
      </c>
      <c r="K902" s="7">
        <v>3</v>
      </c>
      <c r="L902" s="7" t="s">
        <v>1085</v>
      </c>
      <c r="M902" s="7" t="s">
        <v>12920</v>
      </c>
      <c r="N902" s="10" t="s">
        <v>11434</v>
      </c>
      <c r="O902" s="10" t="s">
        <v>10580</v>
      </c>
      <c r="P902" s="11" t="s">
        <v>60</v>
      </c>
      <c r="Q902" s="11" t="s">
        <v>878</v>
      </c>
      <c r="R902" s="7" t="s">
        <v>1096</v>
      </c>
      <c r="S902" s="7" t="s">
        <v>1097</v>
      </c>
      <c r="T902" s="7" t="s">
        <v>29</v>
      </c>
      <c r="U902" s="7" t="s">
        <v>18</v>
      </c>
      <c r="V902" s="7" t="s">
        <v>30</v>
      </c>
      <c r="W902" s="7" t="s">
        <v>14</v>
      </c>
      <c r="X902" s="7" t="s">
        <v>474</v>
      </c>
      <c r="Y902" s="7"/>
      <c r="Z902" s="7" t="s">
        <v>31</v>
      </c>
      <c r="AA902" s="7" t="s">
        <v>1099</v>
      </c>
      <c r="AB902" s="7" t="s">
        <v>1098</v>
      </c>
      <c r="AC902" s="7" t="s">
        <v>10436</v>
      </c>
      <c r="AD902" s="7" t="s">
        <v>1100</v>
      </c>
      <c r="AE902" s="7" t="s">
        <v>1101</v>
      </c>
      <c r="AF902" s="7" t="s">
        <v>1102</v>
      </c>
      <c r="AG902" s="7" t="s">
        <v>1103</v>
      </c>
    </row>
    <row r="903" spans="1:33" ht="15.4" x14ac:dyDescent="0.45">
      <c r="A903" s="6">
        <v>902</v>
      </c>
      <c r="B903" s="7" t="s">
        <v>1082</v>
      </c>
      <c r="C903" s="7">
        <v>2014</v>
      </c>
      <c r="D903" s="7" t="s">
        <v>1083</v>
      </c>
      <c r="E903" s="7" t="s">
        <v>1084</v>
      </c>
      <c r="F903" s="7">
        <v>34952</v>
      </c>
      <c r="G903" s="7">
        <v>324</v>
      </c>
      <c r="H903" s="7">
        <v>4327</v>
      </c>
      <c r="I903" s="7">
        <v>28</v>
      </c>
      <c r="J903" s="7">
        <v>94</v>
      </c>
      <c r="K903" s="7">
        <v>3</v>
      </c>
      <c r="L903" s="7" t="s">
        <v>1085</v>
      </c>
      <c r="M903" s="7" t="s">
        <v>12920</v>
      </c>
      <c r="N903" s="10" t="s">
        <v>11434</v>
      </c>
      <c r="O903" s="10" t="s">
        <v>10580</v>
      </c>
      <c r="P903" s="11" t="s">
        <v>60</v>
      </c>
      <c r="Q903" s="11" t="s">
        <v>878</v>
      </c>
      <c r="R903" s="7" t="s">
        <v>1096</v>
      </c>
      <c r="S903" s="7" t="s">
        <v>1097</v>
      </c>
      <c r="T903" s="7" t="s">
        <v>29</v>
      </c>
      <c r="U903" s="7" t="s">
        <v>18</v>
      </c>
      <c r="V903" s="7" t="s">
        <v>16</v>
      </c>
      <c r="W903" s="7" t="s">
        <v>31</v>
      </c>
      <c r="X903" s="7" t="s">
        <v>545</v>
      </c>
      <c r="Y903" s="7"/>
      <c r="Z903" s="7" t="s">
        <v>31</v>
      </c>
      <c r="AA903" s="7" t="s">
        <v>1105</v>
      </c>
      <c r="AB903" s="7" t="s">
        <v>1104</v>
      </c>
      <c r="AC903" s="7" t="s">
        <v>10436</v>
      </c>
      <c r="AD903" s="7" t="s">
        <v>1100</v>
      </c>
      <c r="AE903" s="7" t="s">
        <v>1101</v>
      </c>
      <c r="AF903" s="7" t="s">
        <v>1102</v>
      </c>
      <c r="AG903" s="7" t="s">
        <v>1103</v>
      </c>
    </row>
    <row r="904" spans="1:33" ht="15.4" x14ac:dyDescent="0.45">
      <c r="A904" s="6">
        <v>903</v>
      </c>
      <c r="B904" s="7" t="s">
        <v>4125</v>
      </c>
      <c r="C904" s="7">
        <v>4091</v>
      </c>
      <c r="D904" s="7" t="s">
        <v>4126</v>
      </c>
      <c r="E904" s="7" t="s">
        <v>4127</v>
      </c>
      <c r="F904" s="7">
        <v>1962</v>
      </c>
      <c r="G904" s="7">
        <v>209</v>
      </c>
      <c r="H904" s="7">
        <v>313</v>
      </c>
      <c r="I904" s="7">
        <v>46</v>
      </c>
      <c r="J904" s="7">
        <v>151</v>
      </c>
      <c r="K904" s="7">
        <v>3</v>
      </c>
      <c r="L904" s="7" t="s">
        <v>4128</v>
      </c>
      <c r="M904" s="7" t="s">
        <v>4129</v>
      </c>
      <c r="N904" s="10" t="s">
        <v>11435</v>
      </c>
      <c r="O904" s="10" t="s">
        <v>10581</v>
      </c>
      <c r="P904" s="11" t="s">
        <v>2128</v>
      </c>
      <c r="Q904" s="11" t="s">
        <v>1034</v>
      </c>
      <c r="R904" s="7" t="s">
        <v>4130</v>
      </c>
      <c r="S904" s="7" t="s">
        <v>4131</v>
      </c>
      <c r="T904" s="7" t="s">
        <v>29</v>
      </c>
      <c r="U904" s="7" t="s">
        <v>18</v>
      </c>
      <c r="V904" s="7" t="s">
        <v>16</v>
      </c>
      <c r="W904" s="7" t="s">
        <v>31</v>
      </c>
      <c r="X904" s="7"/>
      <c r="Y904" s="7" t="s">
        <v>4132</v>
      </c>
      <c r="Z904" s="7" t="s">
        <v>31</v>
      </c>
      <c r="AA904" s="7" t="s">
        <v>581</v>
      </c>
      <c r="AB904" s="7" t="s">
        <v>4133</v>
      </c>
      <c r="AC904" s="7" t="s">
        <v>10436</v>
      </c>
      <c r="AD904" s="7" t="s">
        <v>4134</v>
      </c>
      <c r="AE904" s="7" t="s">
        <v>4135</v>
      </c>
      <c r="AF904" s="7" t="s">
        <v>4136</v>
      </c>
      <c r="AG904" s="7" t="s">
        <v>4137</v>
      </c>
    </row>
    <row r="905" spans="1:33" ht="15.4" x14ac:dyDescent="0.45">
      <c r="A905" s="6">
        <v>904</v>
      </c>
      <c r="B905" s="7" t="s">
        <v>4125</v>
      </c>
      <c r="C905" s="7">
        <v>4091</v>
      </c>
      <c r="D905" s="7" t="s">
        <v>4126</v>
      </c>
      <c r="E905" s="7" t="s">
        <v>4127</v>
      </c>
      <c r="F905" s="7">
        <v>1962</v>
      </c>
      <c r="G905" s="7">
        <v>209</v>
      </c>
      <c r="H905" s="7">
        <v>313</v>
      </c>
      <c r="I905" s="7">
        <v>46</v>
      </c>
      <c r="J905" s="7">
        <v>151</v>
      </c>
      <c r="K905" s="7">
        <v>3</v>
      </c>
      <c r="L905" s="7" t="s">
        <v>4128</v>
      </c>
      <c r="M905" s="7" t="s">
        <v>4129</v>
      </c>
      <c r="N905" s="10" t="s">
        <v>10582</v>
      </c>
      <c r="O905" s="10" t="s">
        <v>10581</v>
      </c>
      <c r="P905" s="11" t="s">
        <v>114</v>
      </c>
      <c r="Q905" s="11" t="s">
        <v>807</v>
      </c>
      <c r="R905" s="7" t="s">
        <v>4138</v>
      </c>
      <c r="S905" s="7" t="s">
        <v>4139</v>
      </c>
      <c r="T905" s="7" t="s">
        <v>29</v>
      </c>
      <c r="U905" s="7" t="s">
        <v>18</v>
      </c>
      <c r="V905" s="7" t="s">
        <v>16</v>
      </c>
      <c r="W905" s="7" t="s">
        <v>31</v>
      </c>
      <c r="X905" s="7" t="s">
        <v>4140</v>
      </c>
      <c r="Y905" s="7"/>
      <c r="Z905" s="7" t="s">
        <v>31</v>
      </c>
      <c r="AA905" s="7" t="s">
        <v>4142</v>
      </c>
      <c r="AB905" s="7" t="s">
        <v>4141</v>
      </c>
      <c r="AC905" s="7" t="s">
        <v>10436</v>
      </c>
      <c r="AD905" s="7" t="s">
        <v>4143</v>
      </c>
      <c r="AE905" s="7" t="s">
        <v>4144</v>
      </c>
      <c r="AF905" s="7" t="s">
        <v>4145</v>
      </c>
      <c r="AG905" s="7" t="s">
        <v>4146</v>
      </c>
    </row>
    <row r="906" spans="1:33" ht="15.4" x14ac:dyDescent="0.45">
      <c r="A906" s="6">
        <v>905</v>
      </c>
      <c r="B906" s="7" t="s">
        <v>4125</v>
      </c>
      <c r="C906" s="7">
        <v>4091</v>
      </c>
      <c r="D906" s="7" t="s">
        <v>4126</v>
      </c>
      <c r="E906" s="7" t="s">
        <v>4127</v>
      </c>
      <c r="F906" s="7">
        <v>1962</v>
      </c>
      <c r="G906" s="7">
        <v>209</v>
      </c>
      <c r="H906" s="7">
        <v>313</v>
      </c>
      <c r="I906" s="7">
        <v>46</v>
      </c>
      <c r="J906" s="7">
        <v>151</v>
      </c>
      <c r="K906" s="7">
        <v>3</v>
      </c>
      <c r="L906" s="7" t="s">
        <v>4128</v>
      </c>
      <c r="M906" s="7" t="s">
        <v>4129</v>
      </c>
      <c r="N906" s="10" t="s">
        <v>11435</v>
      </c>
      <c r="O906" s="10" t="s">
        <v>10581</v>
      </c>
      <c r="P906" s="11" t="s">
        <v>235</v>
      </c>
      <c r="Q906" s="11" t="s">
        <v>366</v>
      </c>
      <c r="R906" s="7" t="s">
        <v>4147</v>
      </c>
      <c r="S906" s="7" t="s">
        <v>4148</v>
      </c>
      <c r="T906" s="7" t="s">
        <v>29</v>
      </c>
      <c r="U906" s="7" t="s">
        <v>18</v>
      </c>
      <c r="V906" s="7" t="s">
        <v>16</v>
      </c>
      <c r="W906" s="7" t="s">
        <v>31</v>
      </c>
      <c r="X906" s="7" t="s">
        <v>4149</v>
      </c>
      <c r="Y906" s="7"/>
      <c r="Z906" s="7" t="s">
        <v>31</v>
      </c>
      <c r="AA906" s="7" t="s">
        <v>4151</v>
      </c>
      <c r="AB906" s="7" t="s">
        <v>4150</v>
      </c>
      <c r="AC906" s="7" t="s">
        <v>10436</v>
      </c>
      <c r="AD906" s="7" t="s">
        <v>4152</v>
      </c>
      <c r="AE906" s="7" t="s">
        <v>4153</v>
      </c>
      <c r="AF906" s="7" t="s">
        <v>4154</v>
      </c>
      <c r="AG906" s="7" t="s">
        <v>4155</v>
      </c>
    </row>
    <row r="907" spans="1:33" ht="15.4" x14ac:dyDescent="0.45">
      <c r="A907" s="6">
        <v>906</v>
      </c>
      <c r="B907" s="7" t="s">
        <v>4125</v>
      </c>
      <c r="C907" s="7">
        <v>4091</v>
      </c>
      <c r="D907" s="7" t="s">
        <v>4126</v>
      </c>
      <c r="E907" s="7" t="s">
        <v>4127</v>
      </c>
      <c r="F907" s="7">
        <v>1962</v>
      </c>
      <c r="G907" s="7">
        <v>209</v>
      </c>
      <c r="H907" s="7">
        <v>313</v>
      </c>
      <c r="I907" s="7">
        <v>46</v>
      </c>
      <c r="J907" s="7">
        <v>151</v>
      </c>
      <c r="K907" s="7">
        <v>3</v>
      </c>
      <c r="L907" s="7" t="s">
        <v>4128</v>
      </c>
      <c r="M907" s="7" t="s">
        <v>4129</v>
      </c>
      <c r="N907" s="10" t="s">
        <v>11436</v>
      </c>
      <c r="O907" s="10" t="s">
        <v>10581</v>
      </c>
      <c r="P907" s="11" t="s">
        <v>991</v>
      </c>
      <c r="Q907" s="11" t="s">
        <v>779</v>
      </c>
      <c r="R907" s="7" t="s">
        <v>4156</v>
      </c>
      <c r="S907" s="7" t="s">
        <v>4157</v>
      </c>
      <c r="T907" s="7" t="s">
        <v>29</v>
      </c>
      <c r="U907" s="7" t="s">
        <v>18</v>
      </c>
      <c r="V907" s="7" t="s">
        <v>16</v>
      </c>
      <c r="W907" s="7" t="s">
        <v>31</v>
      </c>
      <c r="X907" s="7"/>
      <c r="Y907" s="7" t="s">
        <v>4158</v>
      </c>
      <c r="Z907" s="7" t="s">
        <v>31</v>
      </c>
      <c r="AA907" s="7" t="s">
        <v>4160</v>
      </c>
      <c r="AB907" s="7" t="s">
        <v>4159</v>
      </c>
      <c r="AC907" s="7" t="s">
        <v>10436</v>
      </c>
      <c r="AD907" s="7" t="s">
        <v>4161</v>
      </c>
      <c r="AE907" s="7" t="s">
        <v>4162</v>
      </c>
      <c r="AF907" s="7" t="s">
        <v>4163</v>
      </c>
      <c r="AG907" s="7" t="s">
        <v>4164</v>
      </c>
    </row>
    <row r="908" spans="1:33" ht="15.4" x14ac:dyDescent="0.45">
      <c r="A908" s="6">
        <v>907</v>
      </c>
      <c r="B908" s="7" t="s">
        <v>4125</v>
      </c>
      <c r="C908" s="7">
        <v>4091</v>
      </c>
      <c r="D908" s="7" t="s">
        <v>4126</v>
      </c>
      <c r="E908" s="7" t="s">
        <v>4127</v>
      </c>
      <c r="F908" s="7">
        <v>1962</v>
      </c>
      <c r="G908" s="7">
        <v>209</v>
      </c>
      <c r="H908" s="7">
        <v>313</v>
      </c>
      <c r="I908" s="7">
        <v>46</v>
      </c>
      <c r="J908" s="7">
        <v>151</v>
      </c>
      <c r="K908" s="7">
        <v>3</v>
      </c>
      <c r="L908" s="7" t="s">
        <v>4128</v>
      </c>
      <c r="M908" s="7" t="s">
        <v>4129</v>
      </c>
      <c r="N908" s="10" t="s">
        <v>11436</v>
      </c>
      <c r="O908" s="10" t="s">
        <v>10581</v>
      </c>
      <c r="P908" s="11">
        <v>58</v>
      </c>
      <c r="Q908" s="11">
        <v>93</v>
      </c>
      <c r="R908" s="7" t="s">
        <v>4165</v>
      </c>
      <c r="S908" s="7" t="s">
        <v>4166</v>
      </c>
      <c r="T908" s="7" t="s">
        <v>29</v>
      </c>
      <c r="U908" s="7" t="s">
        <v>15</v>
      </c>
      <c r="V908" s="7" t="s">
        <v>16</v>
      </c>
      <c r="W908" s="7" t="s">
        <v>31</v>
      </c>
      <c r="X908" s="7"/>
      <c r="Y908" s="7" t="s">
        <v>4158</v>
      </c>
      <c r="Z908" s="7" t="s">
        <v>31</v>
      </c>
      <c r="AA908" s="7" t="s">
        <v>4160</v>
      </c>
      <c r="AB908" s="7" t="s">
        <v>4167</v>
      </c>
      <c r="AC908" s="7" t="s">
        <v>10436</v>
      </c>
      <c r="AD908" s="7" t="s">
        <v>4161</v>
      </c>
      <c r="AE908" s="7" t="s">
        <v>4162</v>
      </c>
      <c r="AF908" s="7" t="s">
        <v>4163</v>
      </c>
      <c r="AG908" s="7" t="s">
        <v>4164</v>
      </c>
    </row>
    <row r="909" spans="1:33" ht="15.4" x14ac:dyDescent="0.45">
      <c r="A909" s="6">
        <v>908</v>
      </c>
      <c r="B909" s="7" t="s">
        <v>4125</v>
      </c>
      <c r="C909" s="7">
        <v>4091</v>
      </c>
      <c r="D909" s="7" t="s">
        <v>4126</v>
      </c>
      <c r="E909" s="7" t="s">
        <v>4127</v>
      </c>
      <c r="F909" s="7">
        <v>1962</v>
      </c>
      <c r="G909" s="7">
        <v>209</v>
      </c>
      <c r="H909" s="7">
        <v>313</v>
      </c>
      <c r="I909" s="7">
        <v>46</v>
      </c>
      <c r="J909" s="7">
        <v>151</v>
      </c>
      <c r="K909" s="7">
        <v>3</v>
      </c>
      <c r="L909" s="7" t="s">
        <v>4128</v>
      </c>
      <c r="M909" s="7" t="s">
        <v>4129</v>
      </c>
      <c r="N909" s="10" t="s">
        <v>10583</v>
      </c>
      <c r="O909" s="10" t="s">
        <v>10581</v>
      </c>
      <c r="P909" s="11" t="s">
        <v>303</v>
      </c>
      <c r="Q909" s="11" t="s">
        <v>2020</v>
      </c>
      <c r="R909" s="7" t="s">
        <v>4168</v>
      </c>
      <c r="S909" s="7" t="s">
        <v>4169</v>
      </c>
      <c r="T909" s="7" t="s">
        <v>29</v>
      </c>
      <c r="U909" s="7" t="s">
        <v>15</v>
      </c>
      <c r="V909" s="7" t="s">
        <v>16</v>
      </c>
      <c r="W909" s="7" t="s">
        <v>31</v>
      </c>
      <c r="X909" s="7" t="s">
        <v>1989</v>
      </c>
      <c r="Y909" s="7"/>
      <c r="Z909" s="7" t="s">
        <v>31</v>
      </c>
      <c r="AA909" s="7" t="s">
        <v>4009</v>
      </c>
      <c r="AB909" s="7" t="s">
        <v>4170</v>
      </c>
      <c r="AC909" s="7" t="s">
        <v>10436</v>
      </c>
      <c r="AD909" s="7" t="s">
        <v>4171</v>
      </c>
      <c r="AE909" s="7" t="s">
        <v>4172</v>
      </c>
      <c r="AF909" s="7" t="s">
        <v>4173</v>
      </c>
      <c r="AG909" s="7" t="s">
        <v>4174</v>
      </c>
    </row>
    <row r="910" spans="1:33" ht="16.149999999999999" x14ac:dyDescent="0.45">
      <c r="A910" s="6">
        <v>909</v>
      </c>
      <c r="B910" s="7" t="s">
        <v>4175</v>
      </c>
      <c r="C910" s="7">
        <v>34123</v>
      </c>
      <c r="D910" s="7" t="s">
        <v>4176</v>
      </c>
      <c r="E910" s="7" t="s">
        <v>4177</v>
      </c>
      <c r="F910" s="7">
        <v>1933</v>
      </c>
      <c r="G910" s="7">
        <v>333</v>
      </c>
      <c r="H910" s="7">
        <v>562</v>
      </c>
      <c r="I910" s="7">
        <v>23</v>
      </c>
      <c r="J910" s="7">
        <v>60</v>
      </c>
      <c r="K910" s="7">
        <v>12</v>
      </c>
      <c r="L910" s="7" t="s">
        <v>11655</v>
      </c>
      <c r="M910" s="7" t="s">
        <v>4178</v>
      </c>
      <c r="N910" s="10" t="s">
        <v>11437</v>
      </c>
      <c r="O910" s="10" t="s">
        <v>10584</v>
      </c>
      <c r="P910" s="11" t="s">
        <v>1489</v>
      </c>
      <c r="Q910" s="11" t="s">
        <v>437</v>
      </c>
      <c r="R910" s="7" t="s">
        <v>4179</v>
      </c>
      <c r="S910" s="7" t="s">
        <v>4180</v>
      </c>
      <c r="T910" s="7" t="s">
        <v>29</v>
      </c>
      <c r="U910" s="7" t="s">
        <v>18</v>
      </c>
      <c r="V910" s="7" t="s">
        <v>30</v>
      </c>
      <c r="W910" s="7" t="s">
        <v>31</v>
      </c>
      <c r="X910" s="7"/>
      <c r="Y910" s="7" t="s">
        <v>4181</v>
      </c>
      <c r="Z910" s="7" t="s">
        <v>31</v>
      </c>
      <c r="AA910" s="7" t="s">
        <v>4183</v>
      </c>
      <c r="AB910" s="7" t="s">
        <v>4182</v>
      </c>
      <c r="AC910" s="7" t="s">
        <v>10436</v>
      </c>
      <c r="AD910" s="7" t="s">
        <v>4184</v>
      </c>
      <c r="AE910" s="7" t="s">
        <v>4185</v>
      </c>
      <c r="AF910" s="7" t="s">
        <v>4186</v>
      </c>
      <c r="AG910" s="7" t="s">
        <v>4187</v>
      </c>
    </row>
    <row r="911" spans="1:33" ht="16.149999999999999" x14ac:dyDescent="0.45">
      <c r="A911" s="6">
        <v>910</v>
      </c>
      <c r="B911" s="7" t="s">
        <v>4175</v>
      </c>
      <c r="C911" s="7">
        <v>34123</v>
      </c>
      <c r="D911" s="7" t="s">
        <v>4176</v>
      </c>
      <c r="E911" s="7" t="s">
        <v>4177</v>
      </c>
      <c r="F911" s="7">
        <v>1933</v>
      </c>
      <c r="G911" s="7">
        <v>333</v>
      </c>
      <c r="H911" s="7">
        <v>562</v>
      </c>
      <c r="I911" s="7">
        <v>23</v>
      </c>
      <c r="J911" s="7">
        <v>60</v>
      </c>
      <c r="K911" s="7">
        <v>12</v>
      </c>
      <c r="L911" s="7" t="s">
        <v>11655</v>
      </c>
      <c r="M911" s="7" t="s">
        <v>4188</v>
      </c>
      <c r="N911" s="10" t="s">
        <v>11438</v>
      </c>
      <c r="O911" s="10" t="s">
        <v>10585</v>
      </c>
      <c r="P911" s="11" t="s">
        <v>4189</v>
      </c>
      <c r="Q911" s="11" t="s">
        <v>4190</v>
      </c>
      <c r="R911" s="7" t="s">
        <v>4191</v>
      </c>
      <c r="S911" s="7" t="s">
        <v>4192</v>
      </c>
      <c r="T911" s="7" t="s">
        <v>29</v>
      </c>
      <c r="U911" s="7" t="s">
        <v>18</v>
      </c>
      <c r="V911" s="7" t="s">
        <v>175</v>
      </c>
      <c r="W911" s="7" t="s">
        <v>14</v>
      </c>
      <c r="X911" s="7" t="s">
        <v>3364</v>
      </c>
      <c r="Y911" s="7"/>
      <c r="Z911" s="7" t="s">
        <v>31</v>
      </c>
      <c r="AA911" s="7" t="s">
        <v>4194</v>
      </c>
      <c r="AB911" s="7" t="s">
        <v>4193</v>
      </c>
      <c r="AC911" s="7" t="s">
        <v>10436</v>
      </c>
      <c r="AD911" s="7" t="s">
        <v>4195</v>
      </c>
      <c r="AE911" s="7" t="s">
        <v>4196</v>
      </c>
      <c r="AF911" s="7" t="s">
        <v>4197</v>
      </c>
      <c r="AG911" s="7" t="s">
        <v>4198</v>
      </c>
    </row>
    <row r="912" spans="1:33" ht="16.149999999999999" x14ac:dyDescent="0.45">
      <c r="A912" s="6">
        <v>911</v>
      </c>
      <c r="B912" s="7" t="s">
        <v>4175</v>
      </c>
      <c r="C912" s="7">
        <v>34123</v>
      </c>
      <c r="D912" s="7" t="s">
        <v>4176</v>
      </c>
      <c r="E912" s="7" t="s">
        <v>4177</v>
      </c>
      <c r="F912" s="7">
        <v>1933</v>
      </c>
      <c r="G912" s="7">
        <v>333</v>
      </c>
      <c r="H912" s="7">
        <v>562</v>
      </c>
      <c r="I912" s="7">
        <v>23</v>
      </c>
      <c r="J912" s="7">
        <v>60</v>
      </c>
      <c r="K912" s="7">
        <v>12</v>
      </c>
      <c r="L912" s="7" t="s">
        <v>11655</v>
      </c>
      <c r="M912" s="7" t="s">
        <v>4199</v>
      </c>
      <c r="N912" s="10" t="s">
        <v>11439</v>
      </c>
      <c r="O912" s="10" t="s">
        <v>10586</v>
      </c>
      <c r="P912" s="11" t="s">
        <v>779</v>
      </c>
      <c r="Q912" s="11" t="s">
        <v>4200</v>
      </c>
      <c r="R912" s="7" t="s">
        <v>4201</v>
      </c>
      <c r="S912" s="7" t="s">
        <v>4202</v>
      </c>
      <c r="T912" s="7" t="s">
        <v>101</v>
      </c>
      <c r="U912" s="7" t="s">
        <v>18</v>
      </c>
      <c r="V912" s="7" t="s">
        <v>16</v>
      </c>
      <c r="W912" s="7" t="s">
        <v>19</v>
      </c>
      <c r="X912" s="7"/>
      <c r="Y912" s="7" t="s">
        <v>4203</v>
      </c>
      <c r="Z912" s="7" t="s">
        <v>31</v>
      </c>
      <c r="AA912" s="7" t="s">
        <v>4205</v>
      </c>
      <c r="AB912" s="7" t="s">
        <v>4204</v>
      </c>
      <c r="AC912" s="7" t="s">
        <v>10436</v>
      </c>
      <c r="AD912" s="7" t="s">
        <v>4206</v>
      </c>
      <c r="AE912" s="7" t="s">
        <v>4207</v>
      </c>
      <c r="AF912" s="7" t="s">
        <v>4208</v>
      </c>
      <c r="AG912" s="7" t="s">
        <v>4209</v>
      </c>
    </row>
    <row r="913" spans="1:33" ht="16.149999999999999" x14ac:dyDescent="0.45">
      <c r="A913" s="6">
        <v>912</v>
      </c>
      <c r="B913" s="7" t="s">
        <v>4175</v>
      </c>
      <c r="C913" s="7">
        <v>34123</v>
      </c>
      <c r="D913" s="7" t="s">
        <v>4176</v>
      </c>
      <c r="E913" s="7" t="s">
        <v>4177</v>
      </c>
      <c r="F913" s="7">
        <v>1933</v>
      </c>
      <c r="G913" s="7">
        <v>333</v>
      </c>
      <c r="H913" s="7">
        <v>562</v>
      </c>
      <c r="I913" s="7">
        <v>23</v>
      </c>
      <c r="J913" s="7">
        <v>60</v>
      </c>
      <c r="K913" s="7">
        <v>12</v>
      </c>
      <c r="L913" s="7" t="s">
        <v>11655</v>
      </c>
      <c r="M913" s="7" t="s">
        <v>4210</v>
      </c>
      <c r="N913" s="10" t="s">
        <v>11440</v>
      </c>
      <c r="O913" s="10" t="s">
        <v>10587</v>
      </c>
      <c r="P913" s="11" t="s">
        <v>4211</v>
      </c>
      <c r="Q913" s="11" t="s">
        <v>4212</v>
      </c>
      <c r="R913" s="7" t="s">
        <v>4213</v>
      </c>
      <c r="S913" s="7" t="s">
        <v>4214</v>
      </c>
      <c r="T913" s="7" t="s">
        <v>101</v>
      </c>
      <c r="U913" s="7" t="s">
        <v>18</v>
      </c>
      <c r="V913" s="7" t="s">
        <v>30</v>
      </c>
      <c r="W913" s="7" t="s">
        <v>31</v>
      </c>
      <c r="X913" s="7" t="s">
        <v>3419</v>
      </c>
      <c r="Y913" s="7"/>
      <c r="Z913" s="7" t="s">
        <v>31</v>
      </c>
      <c r="AA913" s="7" t="s">
        <v>4216</v>
      </c>
      <c r="AB913" s="7" t="s">
        <v>4215</v>
      </c>
      <c r="AC913" s="7" t="s">
        <v>10436</v>
      </c>
      <c r="AD913" s="7" t="s">
        <v>4217</v>
      </c>
      <c r="AE913" s="7" t="s">
        <v>4218</v>
      </c>
      <c r="AF913" s="7" t="s">
        <v>4219</v>
      </c>
      <c r="AG913" s="7" t="s">
        <v>4220</v>
      </c>
    </row>
    <row r="914" spans="1:33" ht="16.149999999999999" x14ac:dyDescent="0.45">
      <c r="A914" s="6">
        <v>913</v>
      </c>
      <c r="B914" s="7" t="s">
        <v>4175</v>
      </c>
      <c r="C914" s="7">
        <v>34123</v>
      </c>
      <c r="D914" s="7" t="s">
        <v>4176</v>
      </c>
      <c r="E914" s="7" t="s">
        <v>4177</v>
      </c>
      <c r="F914" s="7">
        <v>1933</v>
      </c>
      <c r="G914" s="7">
        <v>333</v>
      </c>
      <c r="H914" s="7">
        <v>562</v>
      </c>
      <c r="I914" s="7">
        <v>23</v>
      </c>
      <c r="J914" s="7">
        <v>60</v>
      </c>
      <c r="K914" s="7">
        <v>12</v>
      </c>
      <c r="L914" s="7" t="s">
        <v>11655</v>
      </c>
      <c r="M914" s="7" t="s">
        <v>4221</v>
      </c>
      <c r="N914" s="10" t="s">
        <v>11441</v>
      </c>
      <c r="O914" s="10" t="s">
        <v>10588</v>
      </c>
      <c r="P914" s="11" t="s">
        <v>2020</v>
      </c>
      <c r="Q914" s="11" t="s">
        <v>4222</v>
      </c>
      <c r="R914" s="7" t="s">
        <v>4223</v>
      </c>
      <c r="S914" s="7" t="s">
        <v>4224</v>
      </c>
      <c r="T914" s="7" t="s">
        <v>29</v>
      </c>
      <c r="U914" s="7" t="s">
        <v>18</v>
      </c>
      <c r="V914" s="7" t="s">
        <v>16</v>
      </c>
      <c r="W914" s="7" t="s">
        <v>31</v>
      </c>
      <c r="X914" s="7" t="s">
        <v>4225</v>
      </c>
      <c r="Y914" s="7"/>
      <c r="Z914" s="7" t="s">
        <v>31</v>
      </c>
      <c r="AA914" s="7" t="s">
        <v>524</v>
      </c>
      <c r="AB914" s="7" t="s">
        <v>4226</v>
      </c>
      <c r="AC914" s="7" t="s">
        <v>10436</v>
      </c>
      <c r="AD914" s="7" t="s">
        <v>4227</v>
      </c>
      <c r="AE914" s="7" t="s">
        <v>4228</v>
      </c>
      <c r="AF914" s="7" t="s">
        <v>4229</v>
      </c>
      <c r="AG914" s="7" t="s">
        <v>4230</v>
      </c>
    </row>
    <row r="915" spans="1:33" ht="16.149999999999999" x14ac:dyDescent="0.45">
      <c r="A915" s="6">
        <v>914</v>
      </c>
      <c r="B915" s="7" t="s">
        <v>4175</v>
      </c>
      <c r="C915" s="7">
        <v>34123</v>
      </c>
      <c r="D915" s="7" t="s">
        <v>4176</v>
      </c>
      <c r="E915" s="7" t="s">
        <v>4177</v>
      </c>
      <c r="F915" s="7">
        <v>1933</v>
      </c>
      <c r="G915" s="7">
        <v>333</v>
      </c>
      <c r="H915" s="7">
        <v>562</v>
      </c>
      <c r="I915" s="7">
        <v>23</v>
      </c>
      <c r="J915" s="7">
        <v>60</v>
      </c>
      <c r="K915" s="7">
        <v>12</v>
      </c>
      <c r="L915" s="7" t="s">
        <v>11655</v>
      </c>
      <c r="M915" s="7" t="s">
        <v>4231</v>
      </c>
      <c r="N915" s="10" t="s">
        <v>11442</v>
      </c>
      <c r="O915" s="10" t="s">
        <v>10589</v>
      </c>
      <c r="P915" s="11" t="s">
        <v>769</v>
      </c>
      <c r="Q915" s="11" t="s">
        <v>883</v>
      </c>
      <c r="R915" s="7" t="s">
        <v>4232</v>
      </c>
      <c r="S915" s="7" t="s">
        <v>4233</v>
      </c>
      <c r="T915" s="7" t="s">
        <v>29</v>
      </c>
      <c r="U915" s="7" t="s">
        <v>15</v>
      </c>
      <c r="V915" s="7" t="s">
        <v>30</v>
      </c>
      <c r="W915" s="7" t="s">
        <v>31</v>
      </c>
      <c r="X915" s="7"/>
      <c r="Y915" s="7" t="s">
        <v>4234</v>
      </c>
      <c r="Z915" s="7" t="s">
        <v>31</v>
      </c>
      <c r="AA915" s="7" t="s">
        <v>4236</v>
      </c>
      <c r="AB915" s="7" t="s">
        <v>4235</v>
      </c>
      <c r="AC915" s="7" t="s">
        <v>10436</v>
      </c>
      <c r="AD915" s="7" t="s">
        <v>4237</v>
      </c>
      <c r="AE915" s="7" t="s">
        <v>4238</v>
      </c>
      <c r="AF915" s="7" t="s">
        <v>4239</v>
      </c>
      <c r="AG915" s="7" t="s">
        <v>4240</v>
      </c>
    </row>
    <row r="916" spans="1:33" ht="15.4" x14ac:dyDescent="0.45">
      <c r="A916" s="6">
        <v>915</v>
      </c>
      <c r="B916" s="7" t="s">
        <v>3481</v>
      </c>
      <c r="C916" s="7">
        <v>349</v>
      </c>
      <c r="D916" s="7" t="s">
        <v>3482</v>
      </c>
      <c r="E916" s="7" t="s">
        <v>3483</v>
      </c>
      <c r="F916" s="7">
        <v>3235</v>
      </c>
      <c r="G916" s="7">
        <v>46</v>
      </c>
      <c r="H916" s="7">
        <v>1048</v>
      </c>
      <c r="I916" s="7">
        <v>28</v>
      </c>
      <c r="J916" s="7">
        <v>51</v>
      </c>
      <c r="K916" s="7">
        <v>2</v>
      </c>
      <c r="L916" s="7" t="s">
        <v>3484</v>
      </c>
      <c r="M916" s="7" t="s">
        <v>3485</v>
      </c>
      <c r="N916" s="10" t="str">
        <f>D916</f>
        <v>2019-03-04T10:13:43Z</v>
      </c>
      <c r="O916" s="10" t="s">
        <v>10590</v>
      </c>
      <c r="P916" s="11" t="s">
        <v>1077</v>
      </c>
      <c r="Q916" s="11" t="s">
        <v>245</v>
      </c>
      <c r="R916" s="7" t="s">
        <v>3486</v>
      </c>
      <c r="S916" s="7" t="s">
        <v>3487</v>
      </c>
      <c r="T916" s="7" t="s">
        <v>29</v>
      </c>
      <c r="U916" s="7" t="s">
        <v>15</v>
      </c>
      <c r="V916" s="7" t="s">
        <v>16</v>
      </c>
      <c r="W916" s="7" t="s">
        <v>31</v>
      </c>
      <c r="X916" s="7" t="s">
        <v>478</v>
      </c>
      <c r="Y916" s="7"/>
      <c r="Z916" s="7" t="s">
        <v>31</v>
      </c>
      <c r="AA916" s="7" t="s">
        <v>594</v>
      </c>
      <c r="AB916" s="7" t="s">
        <v>3488</v>
      </c>
      <c r="AC916" s="7" t="s">
        <v>10436</v>
      </c>
      <c r="AD916" s="7" t="s">
        <v>3489</v>
      </c>
      <c r="AE916" s="7" t="s">
        <v>3490</v>
      </c>
      <c r="AF916" s="7" t="s">
        <v>3491</v>
      </c>
      <c r="AG916" s="7" t="s">
        <v>3492</v>
      </c>
    </row>
    <row r="917" spans="1:33" ht="15.4" x14ac:dyDescent="0.45">
      <c r="A917" s="6">
        <v>916</v>
      </c>
      <c r="B917" s="7" t="s">
        <v>6220</v>
      </c>
      <c r="C917" s="7">
        <v>3403</v>
      </c>
      <c r="D917" s="7" t="s">
        <v>6221</v>
      </c>
      <c r="E917" s="7" t="s">
        <v>6222</v>
      </c>
      <c r="F917" s="7">
        <v>891</v>
      </c>
      <c r="G917" s="7">
        <v>24</v>
      </c>
      <c r="H917" s="7">
        <v>347</v>
      </c>
      <c r="I917" s="7">
        <v>30</v>
      </c>
      <c r="J917" s="7">
        <v>51</v>
      </c>
      <c r="K917" s="7">
        <v>8</v>
      </c>
      <c r="L917" s="7" t="s">
        <v>6223</v>
      </c>
      <c r="M917" s="7" t="s">
        <v>6224</v>
      </c>
      <c r="N917" s="10" t="s">
        <v>11443</v>
      </c>
      <c r="O917" s="10" t="s">
        <v>10591</v>
      </c>
      <c r="P917" s="11" t="s">
        <v>294</v>
      </c>
      <c r="Q917" s="11" t="s">
        <v>807</v>
      </c>
      <c r="R917" s="7" t="s">
        <v>6225</v>
      </c>
      <c r="S917" s="7" t="s">
        <v>6226</v>
      </c>
      <c r="T917" s="7" t="s">
        <v>101</v>
      </c>
      <c r="U917" s="7" t="s">
        <v>18</v>
      </c>
      <c r="V917" s="7" t="s">
        <v>16</v>
      </c>
      <c r="W917" s="7" t="s">
        <v>31</v>
      </c>
      <c r="X917" s="7" t="s">
        <v>1702</v>
      </c>
      <c r="Y917" s="7"/>
      <c r="Z917" s="7" t="s">
        <v>31</v>
      </c>
      <c r="AA917" s="7" t="s">
        <v>1704</v>
      </c>
      <c r="AB917" s="7" t="s">
        <v>6227</v>
      </c>
      <c r="AC917" s="7" t="s">
        <v>10436</v>
      </c>
      <c r="AD917" s="7" t="s">
        <v>6228</v>
      </c>
      <c r="AE917" s="7" t="s">
        <v>6229</v>
      </c>
      <c r="AF917" s="7" t="s">
        <v>6230</v>
      </c>
      <c r="AG917" s="7" t="s">
        <v>6231</v>
      </c>
    </row>
    <row r="918" spans="1:33" ht="15.4" x14ac:dyDescent="0.45">
      <c r="A918" s="6">
        <v>917</v>
      </c>
      <c r="B918" s="7" t="s">
        <v>3684</v>
      </c>
      <c r="C918" s="7">
        <v>7149</v>
      </c>
      <c r="D918" s="7" t="s">
        <v>3685</v>
      </c>
      <c r="E918" s="7" t="s">
        <v>3686</v>
      </c>
      <c r="F918" s="7">
        <v>2590</v>
      </c>
      <c r="G918" s="7">
        <v>385</v>
      </c>
      <c r="H918" s="7">
        <v>691</v>
      </c>
      <c r="I918" s="7">
        <v>1</v>
      </c>
      <c r="J918" s="7">
        <v>124</v>
      </c>
      <c r="K918" s="7">
        <v>19</v>
      </c>
      <c r="L918" s="7" t="s">
        <v>3687</v>
      </c>
      <c r="M918" s="7" t="s">
        <v>3688</v>
      </c>
      <c r="N918" s="10" t="s">
        <v>11444</v>
      </c>
      <c r="O918" s="10" t="s">
        <v>10592</v>
      </c>
      <c r="P918" s="11" t="s">
        <v>75</v>
      </c>
      <c r="Q918" s="11" t="s">
        <v>927</v>
      </c>
      <c r="R918" s="7" t="s">
        <v>3689</v>
      </c>
      <c r="S918" s="7" t="s">
        <v>3690</v>
      </c>
      <c r="T918" s="7" t="s">
        <v>29</v>
      </c>
      <c r="U918" s="7" t="s">
        <v>18</v>
      </c>
      <c r="V918" s="7" t="s">
        <v>30</v>
      </c>
      <c r="W918" s="7" t="s">
        <v>31</v>
      </c>
      <c r="X918" s="7" t="s">
        <v>1089</v>
      </c>
      <c r="Y918" s="7"/>
      <c r="Z918" s="7" t="s">
        <v>31</v>
      </c>
      <c r="AA918" s="7" t="s">
        <v>3692</v>
      </c>
      <c r="AB918" s="7" t="s">
        <v>3691</v>
      </c>
      <c r="AC918" s="7" t="s">
        <v>10436</v>
      </c>
      <c r="AD918" s="7" t="s">
        <v>3693</v>
      </c>
      <c r="AE918" s="7" t="s">
        <v>3694</v>
      </c>
      <c r="AF918" s="7" t="s">
        <v>3695</v>
      </c>
      <c r="AG918" s="7" t="s">
        <v>3696</v>
      </c>
    </row>
    <row r="919" spans="1:33" ht="15.4" x14ac:dyDescent="0.45">
      <c r="A919" s="6">
        <v>918</v>
      </c>
      <c r="B919" s="7" t="s">
        <v>3684</v>
      </c>
      <c r="C919" s="7">
        <v>7149</v>
      </c>
      <c r="D919" s="7" t="s">
        <v>3685</v>
      </c>
      <c r="E919" s="7" t="s">
        <v>3686</v>
      </c>
      <c r="F919" s="7">
        <v>2590</v>
      </c>
      <c r="G919" s="7">
        <v>385</v>
      </c>
      <c r="H919" s="7">
        <v>691</v>
      </c>
      <c r="I919" s="7">
        <v>1</v>
      </c>
      <c r="J919" s="7">
        <v>124</v>
      </c>
      <c r="K919" s="7">
        <v>19</v>
      </c>
      <c r="L919" s="7" t="s">
        <v>3687</v>
      </c>
      <c r="M919" s="7" t="s">
        <v>8993</v>
      </c>
      <c r="N919" s="10" t="s">
        <v>11445</v>
      </c>
      <c r="O919" s="10" t="s">
        <v>10593</v>
      </c>
      <c r="P919" s="11" t="s">
        <v>3518</v>
      </c>
      <c r="Q919" s="11" t="s">
        <v>1049</v>
      </c>
      <c r="R919" s="7" t="s">
        <v>8994</v>
      </c>
      <c r="S919" s="7" t="s">
        <v>8995</v>
      </c>
      <c r="T919" s="7" t="s">
        <v>29</v>
      </c>
      <c r="U919" s="7" t="s">
        <v>18</v>
      </c>
      <c r="V919" s="7" t="s">
        <v>30</v>
      </c>
      <c r="W919" s="7" t="s">
        <v>31</v>
      </c>
      <c r="X919" s="7" t="s">
        <v>1089</v>
      </c>
      <c r="Y919" s="7"/>
      <c r="Z919" s="7" t="s">
        <v>31</v>
      </c>
      <c r="AA919" s="7" t="s">
        <v>8997</v>
      </c>
      <c r="AB919" s="7" t="s">
        <v>8996</v>
      </c>
      <c r="AC919" s="7" t="s">
        <v>10436</v>
      </c>
      <c r="AD919" s="7" t="s">
        <v>8998</v>
      </c>
      <c r="AE919" s="7" t="s">
        <v>8999</v>
      </c>
      <c r="AF919" s="7" t="s">
        <v>9000</v>
      </c>
      <c r="AG919" s="7" t="s">
        <v>9001</v>
      </c>
    </row>
    <row r="920" spans="1:33" ht="15.4" x14ac:dyDescent="0.45">
      <c r="A920" s="6">
        <v>919</v>
      </c>
      <c r="B920" s="7" t="s">
        <v>5401</v>
      </c>
      <c r="C920" s="7">
        <v>3717</v>
      </c>
      <c r="D920" s="7" t="s">
        <v>5402</v>
      </c>
      <c r="E920" s="7" t="s">
        <v>5403</v>
      </c>
      <c r="F920" s="7">
        <v>1121</v>
      </c>
      <c r="G920" s="7">
        <v>153</v>
      </c>
      <c r="H920" s="7">
        <v>353</v>
      </c>
      <c r="I920" s="7">
        <v>13</v>
      </c>
      <c r="J920" s="7">
        <v>107</v>
      </c>
      <c r="K920" s="7">
        <v>15</v>
      </c>
      <c r="L920" s="7" t="s">
        <v>5404</v>
      </c>
      <c r="M920" s="7" t="s">
        <v>5405</v>
      </c>
      <c r="N920" s="10" t="s">
        <v>10594</v>
      </c>
      <c r="O920" s="10" t="s">
        <v>10595</v>
      </c>
      <c r="P920" s="11" t="s">
        <v>294</v>
      </c>
      <c r="Q920" s="11" t="s">
        <v>2327</v>
      </c>
      <c r="R920" s="7" t="s">
        <v>5406</v>
      </c>
      <c r="S920" s="7" t="s">
        <v>5407</v>
      </c>
      <c r="T920" s="7" t="s">
        <v>29</v>
      </c>
      <c r="U920" s="7" t="s">
        <v>18</v>
      </c>
      <c r="V920" s="7" t="s">
        <v>16</v>
      </c>
      <c r="W920" s="7" t="s">
        <v>31</v>
      </c>
      <c r="X920" s="7" t="s">
        <v>843</v>
      </c>
      <c r="Y920" s="7"/>
      <c r="Z920" s="7" t="s">
        <v>31</v>
      </c>
      <c r="AA920" s="7" t="s">
        <v>464</v>
      </c>
      <c r="AB920" s="7" t="s">
        <v>5408</v>
      </c>
      <c r="AC920" s="7" t="s">
        <v>10436</v>
      </c>
      <c r="AD920" s="7" t="s">
        <v>5409</v>
      </c>
      <c r="AE920" s="7" t="s">
        <v>5410</v>
      </c>
      <c r="AF920" s="7" t="s">
        <v>5411</v>
      </c>
      <c r="AG920" s="7" t="s">
        <v>5412</v>
      </c>
    </row>
    <row r="921" spans="1:33" ht="15.4" x14ac:dyDescent="0.45">
      <c r="A921" s="6">
        <v>920</v>
      </c>
      <c r="B921" s="7" t="s">
        <v>3508</v>
      </c>
      <c r="C921" s="7">
        <v>17012</v>
      </c>
      <c r="D921" s="7" t="s">
        <v>3509</v>
      </c>
      <c r="E921" s="7" t="s">
        <v>3510</v>
      </c>
      <c r="F921" s="7">
        <v>3091</v>
      </c>
      <c r="G921" s="7">
        <v>551</v>
      </c>
      <c r="H921" s="7">
        <v>544</v>
      </c>
      <c r="I921" s="7">
        <v>57</v>
      </c>
      <c r="J921" s="7">
        <v>154</v>
      </c>
      <c r="K921" s="7">
        <v>39</v>
      </c>
      <c r="L921" s="7" t="s">
        <v>3511</v>
      </c>
      <c r="M921" s="7" t="s">
        <v>3512</v>
      </c>
      <c r="N921" s="10" t="s">
        <v>11446</v>
      </c>
      <c r="O921" s="10" t="s">
        <v>10596</v>
      </c>
      <c r="P921" s="11" t="s">
        <v>3513</v>
      </c>
      <c r="Q921" s="11" t="s">
        <v>3514</v>
      </c>
      <c r="R921" s="7" t="s">
        <v>3515</v>
      </c>
      <c r="S921" s="7" t="s">
        <v>3516</v>
      </c>
      <c r="T921" s="7" t="s">
        <v>29</v>
      </c>
      <c r="U921" s="7" t="s">
        <v>18</v>
      </c>
      <c r="V921" s="7" t="s">
        <v>30</v>
      </c>
      <c r="W921" s="7" t="s">
        <v>31</v>
      </c>
      <c r="X921" s="7" t="s">
        <v>201</v>
      </c>
      <c r="Y921" s="7"/>
      <c r="Z921" s="7" t="s">
        <v>31</v>
      </c>
      <c r="AA921" s="7" t="s">
        <v>2182</v>
      </c>
      <c r="AB921" s="7" t="s">
        <v>3517</v>
      </c>
      <c r="AC921" s="7" t="s">
        <v>10436</v>
      </c>
      <c r="AD921" s="7" t="s">
        <v>3519</v>
      </c>
      <c r="AE921" s="7" t="s">
        <v>3520</v>
      </c>
      <c r="AF921" s="7" t="s">
        <v>3521</v>
      </c>
      <c r="AG921" s="7" t="s">
        <v>3522</v>
      </c>
    </row>
    <row r="922" spans="1:33" ht="15.4" x14ac:dyDescent="0.45">
      <c r="A922" s="6">
        <v>921</v>
      </c>
      <c r="B922" s="7" t="s">
        <v>5011</v>
      </c>
      <c r="C922" s="7">
        <v>1856</v>
      </c>
      <c r="D922" s="7" t="s">
        <v>5012</v>
      </c>
      <c r="E922" s="7" t="s">
        <v>5013</v>
      </c>
      <c r="F922" s="7">
        <v>1429</v>
      </c>
      <c r="G922" s="7">
        <v>66</v>
      </c>
      <c r="H922" s="7">
        <v>550</v>
      </c>
      <c r="I922" s="7">
        <v>1</v>
      </c>
      <c r="J922" s="7">
        <v>118</v>
      </c>
      <c r="K922" s="7">
        <v>48</v>
      </c>
      <c r="L922" s="7" t="s">
        <v>5014</v>
      </c>
      <c r="M922" s="7" t="s">
        <v>5015</v>
      </c>
      <c r="N922" s="10" t="s">
        <v>11447</v>
      </c>
      <c r="O922" s="10" t="s">
        <v>10597</v>
      </c>
      <c r="P922" s="11" t="s">
        <v>139</v>
      </c>
      <c r="Q922" s="11" t="s">
        <v>595</v>
      </c>
      <c r="R922" s="7" t="s">
        <v>5016</v>
      </c>
      <c r="S922" s="7" t="s">
        <v>5017</v>
      </c>
      <c r="T922" s="7" t="s">
        <v>101</v>
      </c>
      <c r="U922" s="7" t="s">
        <v>18</v>
      </c>
      <c r="V922" s="7" t="s">
        <v>30</v>
      </c>
      <c r="W922" s="7" t="s">
        <v>31</v>
      </c>
      <c r="X922" s="7"/>
      <c r="Y922" s="7" t="s">
        <v>5018</v>
      </c>
      <c r="Z922" s="7" t="s">
        <v>31</v>
      </c>
      <c r="AA922" s="7" t="s">
        <v>5020</v>
      </c>
      <c r="AB922" s="7" t="s">
        <v>5019</v>
      </c>
      <c r="AC922" s="7" t="s">
        <v>10438</v>
      </c>
      <c r="AD922" s="7" t="s">
        <v>5021</v>
      </c>
      <c r="AE922" s="7" t="s">
        <v>5022</v>
      </c>
      <c r="AF922" s="7" t="s">
        <v>5023</v>
      </c>
      <c r="AG922" s="7" t="s">
        <v>5024</v>
      </c>
    </row>
    <row r="923" spans="1:33" ht="15.4" x14ac:dyDescent="0.45">
      <c r="A923" s="6">
        <v>922</v>
      </c>
      <c r="B923" s="7" t="s">
        <v>10088</v>
      </c>
      <c r="C923" s="7">
        <v>1296</v>
      </c>
      <c r="D923" s="7" t="s">
        <v>10089</v>
      </c>
      <c r="E923" s="7" t="s">
        <v>10090</v>
      </c>
      <c r="F923" s="7">
        <v>844</v>
      </c>
      <c r="G923" s="7">
        <v>70</v>
      </c>
      <c r="H923" s="7">
        <v>111</v>
      </c>
      <c r="I923" s="7">
        <v>44</v>
      </c>
      <c r="J923" s="7">
        <v>31</v>
      </c>
      <c r="K923" s="7">
        <v>3</v>
      </c>
      <c r="L923" s="7" t="s">
        <v>10091</v>
      </c>
      <c r="M923" s="7" t="s">
        <v>10092</v>
      </c>
      <c r="N923" s="10" t="s">
        <v>11448</v>
      </c>
      <c r="O923" s="10" t="s">
        <v>10598</v>
      </c>
      <c r="P923" s="11">
        <v>65</v>
      </c>
      <c r="Q923" s="11">
        <v>103</v>
      </c>
      <c r="R923" s="7" t="s">
        <v>10093</v>
      </c>
      <c r="S923" s="7" t="s">
        <v>10094</v>
      </c>
      <c r="T923" s="7" t="s">
        <v>101</v>
      </c>
      <c r="U923" s="7" t="s">
        <v>15</v>
      </c>
      <c r="V923" s="7" t="s">
        <v>30</v>
      </c>
      <c r="W923" s="7" t="s">
        <v>31</v>
      </c>
      <c r="X923" s="7"/>
      <c r="Y923" s="7" t="s">
        <v>10081</v>
      </c>
      <c r="Z923" s="7" t="s">
        <v>31</v>
      </c>
      <c r="AA923" s="7" t="s">
        <v>10083</v>
      </c>
      <c r="AB923" s="7" t="s">
        <v>10095</v>
      </c>
      <c r="AC923" s="7" t="s">
        <v>10436</v>
      </c>
      <c r="AD923" s="7" t="s">
        <v>10096</v>
      </c>
      <c r="AE923" s="7" t="s">
        <v>10097</v>
      </c>
      <c r="AF923" s="7" t="s">
        <v>10098</v>
      </c>
      <c r="AG923" s="7" t="s">
        <v>10099</v>
      </c>
    </row>
    <row r="924" spans="1:33" ht="15.4" x14ac:dyDescent="0.45">
      <c r="A924" s="6">
        <v>923</v>
      </c>
      <c r="B924" s="7" t="s">
        <v>763</v>
      </c>
      <c r="C924" s="7">
        <v>43444</v>
      </c>
      <c r="D924" s="7" t="s">
        <v>764</v>
      </c>
      <c r="E924" s="7" t="s">
        <v>765</v>
      </c>
      <c r="F924" s="7">
        <v>67957</v>
      </c>
      <c r="G924" s="7">
        <v>660</v>
      </c>
      <c r="H924" s="7">
        <v>38876</v>
      </c>
      <c r="I924" s="7">
        <v>178</v>
      </c>
      <c r="J924" s="7">
        <v>370</v>
      </c>
      <c r="K924" s="7">
        <v>45</v>
      </c>
      <c r="L924" s="7" t="s">
        <v>766</v>
      </c>
      <c r="M924" s="7" t="s">
        <v>767</v>
      </c>
      <c r="N924" s="10" t="s">
        <v>11449</v>
      </c>
      <c r="O924" s="10" t="s">
        <v>10599</v>
      </c>
      <c r="P924" s="11" t="s">
        <v>768</v>
      </c>
      <c r="Q924" s="11" t="s">
        <v>769</v>
      </c>
      <c r="R924" s="7" t="s">
        <v>770</v>
      </c>
      <c r="S924" s="7" t="s">
        <v>771</v>
      </c>
      <c r="T924" s="7" t="s">
        <v>29</v>
      </c>
      <c r="U924" s="7" t="s">
        <v>15</v>
      </c>
      <c r="V924" s="7" t="s">
        <v>30</v>
      </c>
      <c r="W924" s="7" t="s">
        <v>31</v>
      </c>
      <c r="X924" s="7" t="s">
        <v>474</v>
      </c>
      <c r="Y924" s="7"/>
      <c r="Z924" s="7" t="s">
        <v>14</v>
      </c>
      <c r="AA924" s="7" t="s">
        <v>773</v>
      </c>
      <c r="AB924" s="7" t="s">
        <v>772</v>
      </c>
      <c r="AC924" s="7" t="s">
        <v>10440</v>
      </c>
      <c r="AD924" s="7" t="s">
        <v>774</v>
      </c>
      <c r="AE924" s="7" t="s">
        <v>775</v>
      </c>
      <c r="AF924" s="7" t="s">
        <v>776</v>
      </c>
      <c r="AG924" s="7" t="s">
        <v>777</v>
      </c>
    </row>
    <row r="925" spans="1:33" ht="15.4" x14ac:dyDescent="0.45">
      <c r="A925" s="6">
        <v>924</v>
      </c>
      <c r="B925" s="7" t="s">
        <v>763</v>
      </c>
      <c r="C925" s="7">
        <v>43444</v>
      </c>
      <c r="D925" s="7" t="s">
        <v>764</v>
      </c>
      <c r="E925" s="7" t="s">
        <v>765</v>
      </c>
      <c r="F925" s="7">
        <v>67957</v>
      </c>
      <c r="G925" s="7">
        <v>660</v>
      </c>
      <c r="H925" s="7">
        <v>38876</v>
      </c>
      <c r="I925" s="7">
        <v>178</v>
      </c>
      <c r="J925" s="7">
        <v>370</v>
      </c>
      <c r="K925" s="7">
        <v>45</v>
      </c>
      <c r="L925" s="7" t="s">
        <v>766</v>
      </c>
      <c r="M925" s="7" t="s">
        <v>12921</v>
      </c>
      <c r="N925" s="10" t="s">
        <v>11450</v>
      </c>
      <c r="O925" s="10" t="s">
        <v>10601</v>
      </c>
      <c r="P925" s="11" t="s">
        <v>778</v>
      </c>
      <c r="Q925" s="11" t="s">
        <v>779</v>
      </c>
      <c r="R925" s="7" t="s">
        <v>780</v>
      </c>
      <c r="S925" s="7" t="s">
        <v>781</v>
      </c>
      <c r="T925" s="7" t="s">
        <v>29</v>
      </c>
      <c r="U925" s="7" t="s">
        <v>18</v>
      </c>
      <c r="V925" s="7" t="s">
        <v>16</v>
      </c>
      <c r="W925" s="7" t="s">
        <v>31</v>
      </c>
      <c r="X925" s="7" t="s">
        <v>782</v>
      </c>
      <c r="Y925" s="7"/>
      <c r="Z925" s="7" t="s">
        <v>31</v>
      </c>
      <c r="AA925" s="7" t="s">
        <v>784</v>
      </c>
      <c r="AB925" s="7" t="s">
        <v>783</v>
      </c>
      <c r="AC925" s="7" t="s">
        <v>10436</v>
      </c>
      <c r="AD925" s="7" t="s">
        <v>785</v>
      </c>
      <c r="AE925" s="7" t="s">
        <v>786</v>
      </c>
      <c r="AF925" s="7" t="s">
        <v>787</v>
      </c>
      <c r="AG925" s="7" t="s">
        <v>788</v>
      </c>
    </row>
    <row r="926" spans="1:33" ht="15.4" x14ac:dyDescent="0.45">
      <c r="A926" s="6">
        <v>925</v>
      </c>
      <c r="B926" s="7" t="s">
        <v>763</v>
      </c>
      <c r="C926" s="7">
        <v>43444</v>
      </c>
      <c r="D926" s="7" t="s">
        <v>764</v>
      </c>
      <c r="E926" s="7" t="s">
        <v>765</v>
      </c>
      <c r="F926" s="7">
        <v>67957</v>
      </c>
      <c r="G926" s="7">
        <v>660</v>
      </c>
      <c r="H926" s="7">
        <v>38876</v>
      </c>
      <c r="I926" s="7">
        <v>178</v>
      </c>
      <c r="J926" s="7">
        <v>370</v>
      </c>
      <c r="K926" s="7">
        <v>45</v>
      </c>
      <c r="L926" s="7" t="s">
        <v>766</v>
      </c>
      <c r="M926" s="7" t="s">
        <v>12921</v>
      </c>
      <c r="N926" s="10" t="s">
        <v>11450</v>
      </c>
      <c r="O926" s="10" t="s">
        <v>10601</v>
      </c>
      <c r="P926" s="11" t="s">
        <v>789</v>
      </c>
      <c r="Q926" s="11" t="s">
        <v>407</v>
      </c>
      <c r="R926" s="7" t="s">
        <v>790</v>
      </c>
      <c r="S926" s="7" t="s">
        <v>791</v>
      </c>
      <c r="T926" s="7" t="s">
        <v>29</v>
      </c>
      <c r="U926" s="7" t="s">
        <v>18</v>
      </c>
      <c r="V926" s="7" t="s">
        <v>16</v>
      </c>
      <c r="W926" s="7" t="s">
        <v>31</v>
      </c>
      <c r="X926" s="7" t="s">
        <v>792</v>
      </c>
      <c r="Y926" s="7"/>
      <c r="Z926" s="7" t="s">
        <v>31</v>
      </c>
      <c r="AA926" s="7" t="s">
        <v>784</v>
      </c>
      <c r="AB926" s="7" t="s">
        <v>793</v>
      </c>
      <c r="AC926" s="7" t="s">
        <v>10436</v>
      </c>
      <c r="AD926" s="7" t="s">
        <v>785</v>
      </c>
      <c r="AE926" s="7" t="s">
        <v>786</v>
      </c>
      <c r="AF926" s="7" t="s">
        <v>787</v>
      </c>
      <c r="AG926" s="7" t="s">
        <v>788</v>
      </c>
    </row>
    <row r="927" spans="1:33" ht="15.4" x14ac:dyDescent="0.45">
      <c r="A927" s="6">
        <v>926</v>
      </c>
      <c r="B927" s="7" t="s">
        <v>763</v>
      </c>
      <c r="C927" s="7">
        <v>43444</v>
      </c>
      <c r="D927" s="7" t="s">
        <v>764</v>
      </c>
      <c r="E927" s="7" t="s">
        <v>765</v>
      </c>
      <c r="F927" s="7">
        <v>67957</v>
      </c>
      <c r="G927" s="7">
        <v>660</v>
      </c>
      <c r="H927" s="7">
        <v>38876</v>
      </c>
      <c r="I927" s="7">
        <v>178</v>
      </c>
      <c r="J927" s="7">
        <v>370</v>
      </c>
      <c r="K927" s="7">
        <v>45</v>
      </c>
      <c r="L927" s="7" t="s">
        <v>766</v>
      </c>
      <c r="M927" s="7" t="s">
        <v>794</v>
      </c>
      <c r="N927" s="10" t="s">
        <v>11451</v>
      </c>
      <c r="O927" s="10" t="s">
        <v>10602</v>
      </c>
      <c r="P927" s="11" t="s">
        <v>795</v>
      </c>
      <c r="Q927" s="11" t="s">
        <v>796</v>
      </c>
      <c r="R927" s="7" t="s">
        <v>797</v>
      </c>
      <c r="S927" s="7" t="s">
        <v>798</v>
      </c>
      <c r="T927" s="7" t="s">
        <v>29</v>
      </c>
      <c r="U927" s="7" t="s">
        <v>15</v>
      </c>
      <c r="V927" s="7" t="s">
        <v>175</v>
      </c>
      <c r="W927" s="7" t="s">
        <v>31</v>
      </c>
      <c r="X927" s="7"/>
      <c r="Y927" s="7" t="s">
        <v>799</v>
      </c>
      <c r="Z927" s="7" t="s">
        <v>31</v>
      </c>
      <c r="AA927" s="7" t="s">
        <v>801</v>
      </c>
      <c r="AB927" s="7" t="s">
        <v>800</v>
      </c>
      <c r="AC927" s="7" t="s">
        <v>10438</v>
      </c>
      <c r="AD927" s="7" t="s">
        <v>802</v>
      </c>
      <c r="AE927" s="7" t="s">
        <v>803</v>
      </c>
      <c r="AF927" s="7" t="s">
        <v>804</v>
      </c>
      <c r="AG927" s="7" t="s">
        <v>805</v>
      </c>
    </row>
    <row r="928" spans="1:33" ht="15.4" x14ac:dyDescent="0.45">
      <c r="A928" s="6">
        <v>927</v>
      </c>
      <c r="B928" s="7" t="s">
        <v>763</v>
      </c>
      <c r="C928" s="7">
        <v>43444</v>
      </c>
      <c r="D928" s="7" t="s">
        <v>764</v>
      </c>
      <c r="E928" s="7" t="s">
        <v>765</v>
      </c>
      <c r="F928" s="7">
        <v>67957</v>
      </c>
      <c r="G928" s="7">
        <v>660</v>
      </c>
      <c r="H928" s="7">
        <v>38876</v>
      </c>
      <c r="I928" s="7">
        <v>178</v>
      </c>
      <c r="J928" s="7">
        <v>370</v>
      </c>
      <c r="K928" s="7">
        <v>45</v>
      </c>
      <c r="L928" s="7" t="s">
        <v>766</v>
      </c>
      <c r="M928" s="7" t="s">
        <v>806</v>
      </c>
      <c r="N928" s="10" t="s">
        <v>10600</v>
      </c>
      <c r="O928" s="10" t="s">
        <v>10603</v>
      </c>
      <c r="P928" s="11">
        <v>98</v>
      </c>
      <c r="Q928" s="11" t="s">
        <v>808</v>
      </c>
      <c r="R928" s="7" t="s">
        <v>809</v>
      </c>
      <c r="S928" s="7" t="s">
        <v>810</v>
      </c>
      <c r="T928" s="7" t="s">
        <v>101</v>
      </c>
      <c r="U928" s="7" t="s">
        <v>15</v>
      </c>
      <c r="V928" s="7" t="s">
        <v>16</v>
      </c>
      <c r="W928" s="7" t="s">
        <v>31</v>
      </c>
      <c r="X928" s="7" t="s">
        <v>424</v>
      </c>
      <c r="Y928" s="7"/>
      <c r="Z928" s="7" t="s">
        <v>31</v>
      </c>
      <c r="AA928" s="7" t="s">
        <v>812</v>
      </c>
      <c r="AB928" s="7" t="s">
        <v>811</v>
      </c>
      <c r="AC928" s="7" t="s">
        <v>10439</v>
      </c>
      <c r="AD928" s="7" t="s">
        <v>813</v>
      </c>
      <c r="AE928" s="7" t="s">
        <v>814</v>
      </c>
      <c r="AF928" s="7" t="s">
        <v>815</v>
      </c>
      <c r="AG928" s="7" t="s">
        <v>816</v>
      </c>
    </row>
    <row r="929" spans="1:33" ht="15.4" x14ac:dyDescent="0.45">
      <c r="A929" s="6">
        <v>928</v>
      </c>
      <c r="B929" s="7" t="s">
        <v>763</v>
      </c>
      <c r="C929" s="7">
        <v>43444</v>
      </c>
      <c r="D929" s="7" t="s">
        <v>764</v>
      </c>
      <c r="E929" s="7" t="s">
        <v>765</v>
      </c>
      <c r="F929" s="7">
        <v>67957</v>
      </c>
      <c r="G929" s="7">
        <v>660</v>
      </c>
      <c r="H929" s="7">
        <v>38876</v>
      </c>
      <c r="I929" s="7">
        <v>178</v>
      </c>
      <c r="J929" s="7">
        <v>370</v>
      </c>
      <c r="K929" s="7">
        <v>45</v>
      </c>
      <c r="L929" s="7" t="s">
        <v>766</v>
      </c>
      <c r="M929" s="7" t="s">
        <v>806</v>
      </c>
      <c r="N929" s="10" t="s">
        <v>11452</v>
      </c>
      <c r="O929" s="10" t="s">
        <v>10603</v>
      </c>
      <c r="P929" s="11" t="s">
        <v>817</v>
      </c>
      <c r="Q929" s="11" t="s">
        <v>818</v>
      </c>
      <c r="R929" s="7" t="s">
        <v>819</v>
      </c>
      <c r="S929" s="7" t="s">
        <v>820</v>
      </c>
      <c r="T929" s="7" t="s">
        <v>29</v>
      </c>
      <c r="U929" s="7" t="s">
        <v>18</v>
      </c>
      <c r="V929" s="7" t="s">
        <v>16</v>
      </c>
      <c r="W929" s="7" t="s">
        <v>14</v>
      </c>
      <c r="X929" s="7" t="s">
        <v>821</v>
      </c>
      <c r="Y929" s="7"/>
      <c r="Z929" s="7" t="s">
        <v>31</v>
      </c>
      <c r="AA929" s="7" t="s">
        <v>773</v>
      </c>
      <c r="AB929" s="7" t="s">
        <v>822</v>
      </c>
      <c r="AC929" s="7" t="s">
        <v>10436</v>
      </c>
      <c r="AD929" s="7" t="s">
        <v>824</v>
      </c>
      <c r="AE929" s="7" t="s">
        <v>825</v>
      </c>
      <c r="AF929" s="7" t="s">
        <v>826</v>
      </c>
      <c r="AG929" s="7" t="s">
        <v>827</v>
      </c>
    </row>
    <row r="930" spans="1:33" ht="15.4" x14ac:dyDescent="0.45">
      <c r="A930" s="6">
        <v>929</v>
      </c>
      <c r="B930" s="7" t="s">
        <v>763</v>
      </c>
      <c r="C930" s="7">
        <v>43444</v>
      </c>
      <c r="D930" s="7" t="s">
        <v>764</v>
      </c>
      <c r="E930" s="7" t="s">
        <v>765</v>
      </c>
      <c r="F930" s="7">
        <v>67957</v>
      </c>
      <c r="G930" s="7">
        <v>660</v>
      </c>
      <c r="H930" s="7">
        <v>38876</v>
      </c>
      <c r="I930" s="7">
        <v>178</v>
      </c>
      <c r="J930" s="7">
        <v>370</v>
      </c>
      <c r="K930" s="7">
        <v>45</v>
      </c>
      <c r="L930" s="7" t="s">
        <v>766</v>
      </c>
      <c r="M930" s="7" t="s">
        <v>806</v>
      </c>
      <c r="N930" s="10" t="s">
        <v>11453</v>
      </c>
      <c r="O930" s="10" t="s">
        <v>10603</v>
      </c>
      <c r="P930" s="11" t="s">
        <v>828</v>
      </c>
      <c r="Q930" s="11" t="s">
        <v>829</v>
      </c>
      <c r="R930" s="7" t="s">
        <v>830</v>
      </c>
      <c r="S930" s="7" t="s">
        <v>831</v>
      </c>
      <c r="T930" s="7" t="s">
        <v>29</v>
      </c>
      <c r="U930" s="7" t="s">
        <v>15</v>
      </c>
      <c r="V930" s="7" t="s">
        <v>16</v>
      </c>
      <c r="W930" s="7" t="s">
        <v>31</v>
      </c>
      <c r="X930" s="7" t="s">
        <v>832</v>
      </c>
      <c r="Y930" s="7"/>
      <c r="Z930" s="7" t="s">
        <v>31</v>
      </c>
      <c r="AA930" s="7" t="s">
        <v>834</v>
      </c>
      <c r="AB930" s="7" t="s">
        <v>833</v>
      </c>
      <c r="AC930" s="7" t="s">
        <v>10436</v>
      </c>
      <c r="AD930" s="7" t="s">
        <v>835</v>
      </c>
      <c r="AE930" s="7" t="s">
        <v>836</v>
      </c>
      <c r="AF930" s="7" t="s">
        <v>837</v>
      </c>
      <c r="AG930" s="7" t="s">
        <v>838</v>
      </c>
    </row>
    <row r="931" spans="1:33" ht="15.4" x14ac:dyDescent="0.45">
      <c r="A931" s="6">
        <v>930</v>
      </c>
      <c r="B931" s="7" t="s">
        <v>763</v>
      </c>
      <c r="C931" s="7">
        <v>43444</v>
      </c>
      <c r="D931" s="7" t="s">
        <v>764</v>
      </c>
      <c r="E931" s="7" t="s">
        <v>765</v>
      </c>
      <c r="F931" s="7">
        <v>67957</v>
      </c>
      <c r="G931" s="7">
        <v>660</v>
      </c>
      <c r="H931" s="7">
        <v>38876</v>
      </c>
      <c r="I931" s="7">
        <v>178</v>
      </c>
      <c r="J931" s="7">
        <v>370</v>
      </c>
      <c r="K931" s="7">
        <v>45</v>
      </c>
      <c r="L931" s="7" t="s">
        <v>766</v>
      </c>
      <c r="M931" s="7" t="s">
        <v>839</v>
      </c>
      <c r="N931" s="10" t="s">
        <v>10600</v>
      </c>
      <c r="O931" s="10" t="s">
        <v>10604</v>
      </c>
      <c r="P931" s="11" t="s">
        <v>840</v>
      </c>
      <c r="Q931" s="11" t="s">
        <v>683</v>
      </c>
      <c r="R931" s="7" t="s">
        <v>841</v>
      </c>
      <c r="S931" s="7" t="s">
        <v>842</v>
      </c>
      <c r="T931" s="7" t="s">
        <v>29</v>
      </c>
      <c r="U931" s="7" t="s">
        <v>18</v>
      </c>
      <c r="V931" s="7" t="s">
        <v>16</v>
      </c>
      <c r="W931" s="7" t="s">
        <v>31</v>
      </c>
      <c r="X931" s="7" t="s">
        <v>843</v>
      </c>
      <c r="Y931" s="7"/>
      <c r="Z931" s="7" t="s">
        <v>31</v>
      </c>
      <c r="AA931" s="7" t="s">
        <v>464</v>
      </c>
      <c r="AB931" s="7" t="s">
        <v>844</v>
      </c>
      <c r="AC931" s="7" t="s">
        <v>10436</v>
      </c>
      <c r="AD931" s="7" t="s">
        <v>846</v>
      </c>
      <c r="AE931" s="7" t="s">
        <v>847</v>
      </c>
      <c r="AF931" s="7" t="s">
        <v>848</v>
      </c>
      <c r="AG931" s="7" t="s">
        <v>849</v>
      </c>
    </row>
    <row r="932" spans="1:33" ht="15.4" x14ac:dyDescent="0.45">
      <c r="A932" s="6">
        <v>931</v>
      </c>
      <c r="B932" s="7" t="s">
        <v>763</v>
      </c>
      <c r="C932" s="7">
        <v>43444</v>
      </c>
      <c r="D932" s="7" t="s">
        <v>764</v>
      </c>
      <c r="E932" s="7" t="s">
        <v>765</v>
      </c>
      <c r="F932" s="7">
        <v>67957</v>
      </c>
      <c r="G932" s="7">
        <v>660</v>
      </c>
      <c r="H932" s="7">
        <v>38876</v>
      </c>
      <c r="I932" s="7">
        <v>178</v>
      </c>
      <c r="J932" s="7">
        <v>370</v>
      </c>
      <c r="K932" s="7">
        <v>45</v>
      </c>
      <c r="L932" s="7" t="s">
        <v>766</v>
      </c>
      <c r="M932" s="7" t="s">
        <v>12922</v>
      </c>
      <c r="N932" s="10" t="s">
        <v>11454</v>
      </c>
      <c r="O932" s="10" t="s">
        <v>10605</v>
      </c>
      <c r="P932" s="11">
        <v>141</v>
      </c>
      <c r="Q932" s="11" t="s">
        <v>851</v>
      </c>
      <c r="R932" s="7" t="s">
        <v>852</v>
      </c>
      <c r="S932" s="7" t="s">
        <v>853</v>
      </c>
      <c r="T932" s="7" t="s">
        <v>29</v>
      </c>
      <c r="U932" s="7" t="s">
        <v>15</v>
      </c>
      <c r="V932" s="7" t="s">
        <v>16</v>
      </c>
      <c r="W932" s="7" t="s">
        <v>31</v>
      </c>
      <c r="X932" s="7" t="s">
        <v>854</v>
      </c>
      <c r="Y932" s="7"/>
      <c r="Z932" s="7" t="s">
        <v>31</v>
      </c>
      <c r="AA932" s="7" t="s">
        <v>524</v>
      </c>
      <c r="AB932" s="7" t="s">
        <v>855</v>
      </c>
      <c r="AC932" s="7" t="s">
        <v>10436</v>
      </c>
      <c r="AD932" s="7" t="s">
        <v>857</v>
      </c>
      <c r="AE932" s="7" t="s">
        <v>858</v>
      </c>
      <c r="AF932" s="7" t="s">
        <v>859</v>
      </c>
      <c r="AG932" s="7" t="s">
        <v>860</v>
      </c>
    </row>
    <row r="933" spans="1:33" ht="15.4" x14ac:dyDescent="0.45">
      <c r="A933" s="6">
        <v>932</v>
      </c>
      <c r="B933" s="7" t="s">
        <v>1010</v>
      </c>
      <c r="C933" s="7">
        <v>27066</v>
      </c>
      <c r="D933" s="7" t="s">
        <v>1011</v>
      </c>
      <c r="E933" s="7" t="s">
        <v>1012</v>
      </c>
      <c r="F933" s="7">
        <v>52175</v>
      </c>
      <c r="G933" s="7">
        <v>1436</v>
      </c>
      <c r="H933" s="7">
        <v>36309</v>
      </c>
      <c r="I933" s="7">
        <v>259</v>
      </c>
      <c r="J933" s="7">
        <v>390</v>
      </c>
      <c r="K933" s="7">
        <v>188</v>
      </c>
      <c r="L933" s="7" t="s">
        <v>1013</v>
      </c>
      <c r="M933" s="7" t="s">
        <v>12923</v>
      </c>
      <c r="N933" s="10" t="s">
        <v>11455</v>
      </c>
      <c r="O933" s="10" t="s">
        <v>10606</v>
      </c>
      <c r="P933" s="11" t="s">
        <v>1014</v>
      </c>
      <c r="Q933" s="11" t="s">
        <v>1015</v>
      </c>
      <c r="R933" s="7" t="s">
        <v>1016</v>
      </c>
      <c r="S933" s="7" t="s">
        <v>1017</v>
      </c>
      <c r="T933" s="7" t="s">
        <v>101</v>
      </c>
      <c r="U933" s="7" t="s">
        <v>15</v>
      </c>
      <c r="V933" s="7" t="s">
        <v>175</v>
      </c>
      <c r="W933" s="7" t="s">
        <v>31</v>
      </c>
      <c r="X933" s="7"/>
      <c r="Y933" s="7" t="s">
        <v>1018</v>
      </c>
      <c r="Z933" s="7" t="s">
        <v>31</v>
      </c>
      <c r="AA933" s="7" t="s">
        <v>1020</v>
      </c>
      <c r="AB933" s="7" t="s">
        <v>1019</v>
      </c>
      <c r="AC933" s="7" t="s">
        <v>10438</v>
      </c>
      <c r="AD933" s="7" t="s">
        <v>1022</v>
      </c>
      <c r="AE933" s="7" t="s">
        <v>1023</v>
      </c>
      <c r="AF933" s="7" t="s">
        <v>1024</v>
      </c>
      <c r="AG933" s="7" t="s">
        <v>1025</v>
      </c>
    </row>
    <row r="934" spans="1:33" ht="15.4" x14ac:dyDescent="0.45">
      <c r="A934" s="6">
        <v>933</v>
      </c>
      <c r="B934" s="7" t="s">
        <v>1010</v>
      </c>
      <c r="C934" s="7">
        <v>27066</v>
      </c>
      <c r="D934" s="7" t="s">
        <v>1011</v>
      </c>
      <c r="E934" s="7" t="s">
        <v>1012</v>
      </c>
      <c r="F934" s="7">
        <v>52175</v>
      </c>
      <c r="G934" s="7">
        <v>1436</v>
      </c>
      <c r="H934" s="7">
        <v>36309</v>
      </c>
      <c r="I934" s="7">
        <v>259</v>
      </c>
      <c r="J934" s="7">
        <v>390</v>
      </c>
      <c r="K934" s="7">
        <v>188</v>
      </c>
      <c r="L934" s="7" t="s">
        <v>1013</v>
      </c>
      <c r="M934" s="7" t="s">
        <v>12924</v>
      </c>
      <c r="N934" s="10" t="s">
        <v>11456</v>
      </c>
      <c r="O934" s="10" t="s">
        <v>10607</v>
      </c>
      <c r="P934" s="11" t="s">
        <v>1026</v>
      </c>
      <c r="Q934" s="11" t="s">
        <v>1027</v>
      </c>
      <c r="R934" s="7" t="s">
        <v>1028</v>
      </c>
      <c r="S934" s="7" t="s">
        <v>1029</v>
      </c>
      <c r="T934" s="7" t="s">
        <v>29</v>
      </c>
      <c r="U934" s="7" t="s">
        <v>18</v>
      </c>
      <c r="V934" s="7" t="s">
        <v>30</v>
      </c>
      <c r="W934" s="7" t="s">
        <v>31</v>
      </c>
      <c r="X934" s="7" t="s">
        <v>1030</v>
      </c>
      <c r="Y934" s="7"/>
      <c r="Z934" s="7" t="s">
        <v>31</v>
      </c>
      <c r="AA934" s="7" t="s">
        <v>1032</v>
      </c>
      <c r="AB934" s="7" t="s">
        <v>1031</v>
      </c>
      <c r="AC934" s="7" t="s">
        <v>10436</v>
      </c>
      <c r="AD934" s="7" t="s">
        <v>1035</v>
      </c>
      <c r="AE934" s="7" t="s">
        <v>1036</v>
      </c>
      <c r="AF934" s="7" t="s">
        <v>1037</v>
      </c>
      <c r="AG934" s="7" t="s">
        <v>1038</v>
      </c>
    </row>
    <row r="935" spans="1:33" ht="15.4" x14ac:dyDescent="0.45">
      <c r="A935" s="6">
        <v>934</v>
      </c>
      <c r="B935" s="7" t="s">
        <v>1010</v>
      </c>
      <c r="C935" s="7">
        <v>27066</v>
      </c>
      <c r="D935" s="7" t="s">
        <v>1011</v>
      </c>
      <c r="E935" s="7" t="s">
        <v>1012</v>
      </c>
      <c r="F935" s="7">
        <v>52175</v>
      </c>
      <c r="G935" s="7">
        <v>1436</v>
      </c>
      <c r="H935" s="7">
        <v>36309</v>
      </c>
      <c r="I935" s="7">
        <v>259</v>
      </c>
      <c r="J935" s="7">
        <v>390</v>
      </c>
      <c r="K935" s="7">
        <v>188</v>
      </c>
      <c r="L935" s="7" t="s">
        <v>1013</v>
      </c>
      <c r="M935" s="7" t="s">
        <v>12925</v>
      </c>
      <c r="N935" s="10" t="s">
        <v>11457</v>
      </c>
      <c r="O935" s="10" t="s">
        <v>10608</v>
      </c>
      <c r="P935" s="11" t="s">
        <v>871</v>
      </c>
      <c r="Q935" s="11" t="s">
        <v>891</v>
      </c>
      <c r="R935" s="7" t="s">
        <v>1039</v>
      </c>
      <c r="S935" s="7" t="s">
        <v>1040</v>
      </c>
      <c r="T935" s="7" t="s">
        <v>29</v>
      </c>
      <c r="U935" s="7" t="s">
        <v>15</v>
      </c>
      <c r="V935" s="7" t="s">
        <v>30</v>
      </c>
      <c r="W935" s="7" t="s">
        <v>31</v>
      </c>
      <c r="X935" s="7"/>
      <c r="Y935" s="7" t="s">
        <v>1041</v>
      </c>
      <c r="Z935" s="7" t="s">
        <v>31</v>
      </c>
      <c r="AA935" s="7" t="s">
        <v>1043</v>
      </c>
      <c r="AB935" s="7" t="s">
        <v>1042</v>
      </c>
      <c r="AC935" s="7" t="s">
        <v>10438</v>
      </c>
      <c r="AD935" s="7" t="s">
        <v>1045</v>
      </c>
      <c r="AE935" s="7" t="s">
        <v>1046</v>
      </c>
      <c r="AF935" s="7" t="s">
        <v>1047</v>
      </c>
      <c r="AG935" s="7" t="s">
        <v>1048</v>
      </c>
    </row>
    <row r="936" spans="1:33" ht="15.4" x14ac:dyDescent="0.45">
      <c r="A936" s="6">
        <v>935</v>
      </c>
      <c r="B936" s="7" t="s">
        <v>1010</v>
      </c>
      <c r="C936" s="7">
        <v>27066</v>
      </c>
      <c r="D936" s="7" t="s">
        <v>1011</v>
      </c>
      <c r="E936" s="7" t="s">
        <v>1012</v>
      </c>
      <c r="F936" s="7">
        <v>52175</v>
      </c>
      <c r="G936" s="7">
        <v>1436</v>
      </c>
      <c r="H936" s="7">
        <v>36309</v>
      </c>
      <c r="I936" s="7">
        <v>259</v>
      </c>
      <c r="J936" s="7">
        <v>390</v>
      </c>
      <c r="K936" s="7">
        <v>188</v>
      </c>
      <c r="L936" s="7" t="s">
        <v>1013</v>
      </c>
      <c r="M936" s="7" t="s">
        <v>12926</v>
      </c>
      <c r="N936" s="10" t="s">
        <v>11458</v>
      </c>
      <c r="O936" s="10" t="s">
        <v>10609</v>
      </c>
      <c r="P936" s="11" t="s">
        <v>1049</v>
      </c>
      <c r="Q936" s="11" t="s">
        <v>1050</v>
      </c>
      <c r="R936" s="7" t="s">
        <v>1051</v>
      </c>
      <c r="S936" s="7" t="s">
        <v>1052</v>
      </c>
      <c r="T936" s="7" t="s">
        <v>29</v>
      </c>
      <c r="U936" s="7" t="s">
        <v>15</v>
      </c>
      <c r="V936" s="7" t="s">
        <v>30</v>
      </c>
      <c r="W936" s="7" t="s">
        <v>31</v>
      </c>
      <c r="X936" s="7" t="s">
        <v>792</v>
      </c>
      <c r="Y936" s="7"/>
      <c r="Z936" s="7"/>
      <c r="AA936" s="7" t="s">
        <v>1054</v>
      </c>
      <c r="AB936" s="7" t="s">
        <v>1053</v>
      </c>
      <c r="AC936" s="7" t="s">
        <v>10436</v>
      </c>
      <c r="AD936" s="7" t="s">
        <v>1055</v>
      </c>
      <c r="AE936" s="7" t="s">
        <v>1056</v>
      </c>
      <c r="AF936" s="7" t="s">
        <v>1057</v>
      </c>
      <c r="AG936" s="7" t="s">
        <v>1058</v>
      </c>
    </row>
    <row r="937" spans="1:33" ht="15.4" x14ac:dyDescent="0.45">
      <c r="A937" s="6">
        <v>936</v>
      </c>
      <c r="B937" s="7" t="s">
        <v>1010</v>
      </c>
      <c r="C937" s="7">
        <v>27066</v>
      </c>
      <c r="D937" s="7" t="s">
        <v>1011</v>
      </c>
      <c r="E937" s="7" t="s">
        <v>1012</v>
      </c>
      <c r="F937" s="7">
        <v>52175</v>
      </c>
      <c r="G937" s="7">
        <v>1436</v>
      </c>
      <c r="H937" s="7">
        <v>36309</v>
      </c>
      <c r="I937" s="7">
        <v>259</v>
      </c>
      <c r="J937" s="7">
        <v>390</v>
      </c>
      <c r="K937" s="7">
        <v>188</v>
      </c>
      <c r="L937" s="7" t="s">
        <v>1013</v>
      </c>
      <c r="M937" s="7" t="s">
        <v>12927</v>
      </c>
      <c r="N937" s="10" t="s">
        <v>11459</v>
      </c>
      <c r="O937" s="10" t="s">
        <v>10610</v>
      </c>
      <c r="P937" s="11" t="s">
        <v>1059</v>
      </c>
      <c r="Q937" s="11" t="s">
        <v>1060</v>
      </c>
      <c r="R937" s="7" t="s">
        <v>1061</v>
      </c>
      <c r="S937" s="7" t="s">
        <v>1062</v>
      </c>
      <c r="T937" s="7" t="s">
        <v>101</v>
      </c>
      <c r="U937" s="7" t="s">
        <v>15</v>
      </c>
      <c r="V937" s="7" t="s">
        <v>175</v>
      </c>
      <c r="W937" s="7" t="s">
        <v>14</v>
      </c>
      <c r="X937" s="7"/>
      <c r="Y937" s="7" t="s">
        <v>1063</v>
      </c>
      <c r="Z937" s="7"/>
      <c r="AA937" s="7" t="s">
        <v>642</v>
      </c>
      <c r="AB937" s="7" t="s">
        <v>1064</v>
      </c>
      <c r="AC937" s="7" t="s">
        <v>10436</v>
      </c>
      <c r="AD937" s="7" t="s">
        <v>1065</v>
      </c>
      <c r="AE937" s="7" t="s">
        <v>1066</v>
      </c>
      <c r="AF937" s="7" t="s">
        <v>1067</v>
      </c>
      <c r="AG937" s="7" t="s">
        <v>1068</v>
      </c>
    </row>
    <row r="938" spans="1:33" ht="15.4" x14ac:dyDescent="0.45">
      <c r="A938" s="6">
        <v>937</v>
      </c>
      <c r="B938" s="7" t="s">
        <v>1010</v>
      </c>
      <c r="C938" s="7">
        <v>27066</v>
      </c>
      <c r="D938" s="7" t="s">
        <v>1011</v>
      </c>
      <c r="E938" s="7" t="s">
        <v>1012</v>
      </c>
      <c r="F938" s="7">
        <v>52175</v>
      </c>
      <c r="G938" s="7">
        <v>1436</v>
      </c>
      <c r="H938" s="7">
        <v>36309</v>
      </c>
      <c r="I938" s="7">
        <v>259</v>
      </c>
      <c r="J938" s="7">
        <v>390</v>
      </c>
      <c r="K938" s="7">
        <v>188</v>
      </c>
      <c r="L938" s="7" t="s">
        <v>1013</v>
      </c>
      <c r="M938" s="7" t="s">
        <v>12928</v>
      </c>
      <c r="N938" s="10" t="s">
        <v>11460</v>
      </c>
      <c r="O938" s="10" t="s">
        <v>10611</v>
      </c>
      <c r="P938" s="11">
        <v>463</v>
      </c>
      <c r="Q938" s="10">
        <v>501</v>
      </c>
      <c r="R938" s="7" t="s">
        <v>12929</v>
      </c>
      <c r="S938" s="7" t="s">
        <v>12930</v>
      </c>
      <c r="T938" s="7" t="s">
        <v>2751</v>
      </c>
      <c r="U938" s="7" t="s">
        <v>18</v>
      </c>
      <c r="V938" s="7" t="s">
        <v>16</v>
      </c>
      <c r="W938" s="7" t="s">
        <v>31</v>
      </c>
      <c r="X938" s="7" t="s">
        <v>161</v>
      </c>
      <c r="Z938" s="7" t="s">
        <v>19</v>
      </c>
      <c r="AA938" s="7" t="s">
        <v>8163</v>
      </c>
      <c r="AB938" s="7" t="s">
        <v>8162</v>
      </c>
      <c r="AC938" s="7" t="s">
        <v>10436</v>
      </c>
      <c r="AD938" s="7" t="s">
        <v>8164</v>
      </c>
      <c r="AE938" s="7" t="s">
        <v>8165</v>
      </c>
      <c r="AF938" s="7" t="s">
        <v>8166</v>
      </c>
      <c r="AG938" s="7" t="s">
        <v>8167</v>
      </c>
    </row>
    <row r="939" spans="1:33" ht="15.4" x14ac:dyDescent="0.45">
      <c r="A939" s="6">
        <v>938</v>
      </c>
      <c r="B939" s="7" t="s">
        <v>1010</v>
      </c>
      <c r="C939" s="7">
        <v>27066</v>
      </c>
      <c r="D939" s="7" t="s">
        <v>1011</v>
      </c>
      <c r="E939" s="7" t="s">
        <v>1012</v>
      </c>
      <c r="F939" s="7">
        <v>52175</v>
      </c>
      <c r="G939" s="7">
        <v>1436</v>
      </c>
      <c r="H939" s="7">
        <v>36309</v>
      </c>
      <c r="I939" s="7">
        <v>259</v>
      </c>
      <c r="J939" s="7">
        <v>390</v>
      </c>
      <c r="K939" s="7">
        <v>188</v>
      </c>
      <c r="L939" s="7" t="s">
        <v>1013</v>
      </c>
      <c r="M939" s="7" t="s">
        <v>12928</v>
      </c>
      <c r="N939" s="10" t="s">
        <v>11461</v>
      </c>
      <c r="O939" s="10" t="s">
        <v>10611</v>
      </c>
      <c r="P939" s="11">
        <v>336</v>
      </c>
      <c r="Q939" s="10">
        <v>388</v>
      </c>
      <c r="R939" s="7" t="s">
        <v>12931</v>
      </c>
      <c r="S939" s="7" t="s">
        <v>12932</v>
      </c>
      <c r="T939" s="7" t="s">
        <v>2751</v>
      </c>
      <c r="U939" s="7" t="s">
        <v>18</v>
      </c>
      <c r="V939" s="7" t="s">
        <v>16</v>
      </c>
      <c r="W939" s="7" t="s">
        <v>31</v>
      </c>
      <c r="X939" s="7" t="s">
        <v>161</v>
      </c>
      <c r="Z939" s="7" t="s">
        <v>19</v>
      </c>
      <c r="AA939" s="7" t="s">
        <v>8163</v>
      </c>
      <c r="AB939" s="7" t="s">
        <v>8162</v>
      </c>
      <c r="AC939" s="7" t="s">
        <v>10436</v>
      </c>
      <c r="AD939" s="7" t="s">
        <v>8168</v>
      </c>
      <c r="AE939" s="7" t="s">
        <v>8169</v>
      </c>
      <c r="AF939" s="7" t="s">
        <v>8170</v>
      </c>
      <c r="AG939" s="7" t="s">
        <v>8171</v>
      </c>
    </row>
    <row r="940" spans="1:33" ht="15.4" x14ac:dyDescent="0.45">
      <c r="A940" s="6">
        <v>939</v>
      </c>
      <c r="B940" s="7" t="s">
        <v>5025</v>
      </c>
      <c r="C940" s="7">
        <v>11409</v>
      </c>
      <c r="D940" s="7" t="s">
        <v>5026</v>
      </c>
      <c r="E940" s="7" t="s">
        <v>5027</v>
      </c>
      <c r="F940" s="7">
        <v>1416</v>
      </c>
      <c r="G940" s="7">
        <v>133</v>
      </c>
      <c r="H940" s="7">
        <v>1039</v>
      </c>
      <c r="I940" s="7">
        <v>136</v>
      </c>
      <c r="J940" s="7">
        <v>201</v>
      </c>
      <c r="K940" s="7">
        <v>2</v>
      </c>
      <c r="L940" s="7" t="s">
        <v>5028</v>
      </c>
      <c r="M940" s="7" t="s">
        <v>5029</v>
      </c>
      <c r="N940" s="10" t="s">
        <v>11462</v>
      </c>
      <c r="O940" s="10" t="s">
        <v>10612</v>
      </c>
      <c r="P940" s="11" t="s">
        <v>754</v>
      </c>
      <c r="Q940" s="11" t="s">
        <v>303</v>
      </c>
      <c r="R940" s="7" t="s">
        <v>5030</v>
      </c>
      <c r="S940" s="7" t="s">
        <v>5031</v>
      </c>
      <c r="T940" s="7" t="s">
        <v>29</v>
      </c>
      <c r="U940" s="7" t="s">
        <v>15</v>
      </c>
      <c r="V940" s="7" t="s">
        <v>16</v>
      </c>
      <c r="W940" s="7" t="s">
        <v>31</v>
      </c>
      <c r="X940" s="7"/>
      <c r="Y940" s="7" t="s">
        <v>5032</v>
      </c>
      <c r="Z940" s="7" t="s">
        <v>31</v>
      </c>
      <c r="AA940" s="7" t="s">
        <v>4769</v>
      </c>
      <c r="AB940" s="7" t="s">
        <v>5033</v>
      </c>
      <c r="AC940" s="7" t="s">
        <v>10436</v>
      </c>
      <c r="AD940" s="7" t="s">
        <v>5034</v>
      </c>
      <c r="AE940" s="7" t="s">
        <v>5035</v>
      </c>
      <c r="AF940" s="7" t="s">
        <v>5036</v>
      </c>
      <c r="AG940" s="7" t="s">
        <v>5037</v>
      </c>
    </row>
    <row r="941" spans="1:33" ht="15.4" x14ac:dyDescent="0.45">
      <c r="A941" s="6">
        <v>940</v>
      </c>
      <c r="B941" s="7" t="s">
        <v>5025</v>
      </c>
      <c r="C941" s="7">
        <v>11409</v>
      </c>
      <c r="D941" s="7" t="s">
        <v>5026</v>
      </c>
      <c r="E941" s="7" t="s">
        <v>5027</v>
      </c>
      <c r="F941" s="7">
        <v>1416</v>
      </c>
      <c r="G941" s="7">
        <v>133</v>
      </c>
      <c r="H941" s="7">
        <v>1039</v>
      </c>
      <c r="I941" s="7">
        <v>136</v>
      </c>
      <c r="J941" s="7">
        <v>201</v>
      </c>
      <c r="K941" s="7">
        <v>2</v>
      </c>
      <c r="L941" s="7" t="s">
        <v>5028</v>
      </c>
      <c r="M941" s="7" t="s">
        <v>5038</v>
      </c>
      <c r="N941" s="10" t="s">
        <v>11463</v>
      </c>
      <c r="O941" s="10" t="s">
        <v>10613</v>
      </c>
      <c r="P941" s="11" t="s">
        <v>1934</v>
      </c>
      <c r="Q941" s="11" t="s">
        <v>942</v>
      </c>
      <c r="R941" s="7" t="s">
        <v>5039</v>
      </c>
      <c r="S941" s="7" t="s">
        <v>5040</v>
      </c>
      <c r="T941" s="7" t="s">
        <v>29</v>
      </c>
      <c r="U941" s="7" t="s">
        <v>18</v>
      </c>
      <c r="V941" s="7" t="s">
        <v>30</v>
      </c>
      <c r="W941" s="7" t="s">
        <v>31</v>
      </c>
      <c r="X941" s="7" t="s">
        <v>161</v>
      </c>
      <c r="Y941" s="7"/>
      <c r="Z941" s="7" t="s">
        <v>19</v>
      </c>
      <c r="AA941" s="7" t="s">
        <v>11616</v>
      </c>
      <c r="AB941" s="7" t="s">
        <v>12933</v>
      </c>
      <c r="AC941" s="7" t="s">
        <v>10436</v>
      </c>
      <c r="AD941" s="7" t="s">
        <v>5041</v>
      </c>
      <c r="AE941" s="7" t="s">
        <v>5042</v>
      </c>
      <c r="AF941" s="7" t="s">
        <v>5043</v>
      </c>
      <c r="AG941" s="7" t="s">
        <v>5044</v>
      </c>
    </row>
    <row r="942" spans="1:33" ht="15.4" x14ac:dyDescent="0.45">
      <c r="A942" s="6">
        <v>941</v>
      </c>
      <c r="B942" s="7" t="s">
        <v>5025</v>
      </c>
      <c r="C942" s="7">
        <v>11409</v>
      </c>
      <c r="D942" s="7" t="s">
        <v>5026</v>
      </c>
      <c r="E942" s="7" t="s">
        <v>5027</v>
      </c>
      <c r="F942" s="7">
        <v>1416</v>
      </c>
      <c r="G942" s="7">
        <v>133</v>
      </c>
      <c r="H942" s="7">
        <v>1039</v>
      </c>
      <c r="I942" s="7">
        <v>136</v>
      </c>
      <c r="J942" s="7">
        <v>201</v>
      </c>
      <c r="K942" s="7">
        <v>2</v>
      </c>
      <c r="L942" s="7" t="s">
        <v>5028</v>
      </c>
      <c r="M942" s="7" t="s">
        <v>5045</v>
      </c>
      <c r="N942" s="10" t="s">
        <v>11464</v>
      </c>
      <c r="O942" s="10" t="s">
        <v>10614</v>
      </c>
      <c r="P942" s="11" t="s">
        <v>871</v>
      </c>
      <c r="Q942" s="11" t="s">
        <v>91</v>
      </c>
      <c r="R942" s="7" t="s">
        <v>5046</v>
      </c>
      <c r="S942" s="7" t="s">
        <v>5047</v>
      </c>
      <c r="T942" s="7" t="s">
        <v>101</v>
      </c>
      <c r="U942" s="7" t="s">
        <v>15</v>
      </c>
      <c r="V942" s="7" t="s">
        <v>175</v>
      </c>
      <c r="W942" s="7" t="s">
        <v>31</v>
      </c>
      <c r="X942" s="7" t="s">
        <v>1937</v>
      </c>
      <c r="Y942" s="7"/>
      <c r="Z942" s="7" t="s">
        <v>31</v>
      </c>
      <c r="AA942" s="7" t="s">
        <v>3627</v>
      </c>
      <c r="AB942" s="7" t="s">
        <v>5048</v>
      </c>
      <c r="AC942" s="7" t="s">
        <v>10436</v>
      </c>
      <c r="AD942" s="7" t="s">
        <v>5049</v>
      </c>
      <c r="AE942" s="7" t="s">
        <v>5050</v>
      </c>
      <c r="AF942" s="7" t="s">
        <v>5051</v>
      </c>
      <c r="AG942" s="7" t="s">
        <v>5052</v>
      </c>
    </row>
    <row r="943" spans="1:33" ht="15.4" x14ac:dyDescent="0.45">
      <c r="A943" s="6">
        <v>942</v>
      </c>
      <c r="B943" s="7" t="s">
        <v>5025</v>
      </c>
      <c r="C943" s="7">
        <v>11409</v>
      </c>
      <c r="D943" s="7" t="s">
        <v>5026</v>
      </c>
      <c r="E943" s="7" t="s">
        <v>5027</v>
      </c>
      <c r="F943" s="7">
        <v>1416</v>
      </c>
      <c r="G943" s="7">
        <v>133</v>
      </c>
      <c r="H943" s="7">
        <v>1039</v>
      </c>
      <c r="I943" s="7">
        <v>136</v>
      </c>
      <c r="J943" s="7">
        <v>201</v>
      </c>
      <c r="K943" s="7">
        <v>2</v>
      </c>
      <c r="L943" s="7" t="s">
        <v>5028</v>
      </c>
      <c r="M943" s="7" t="s">
        <v>5053</v>
      </c>
      <c r="N943" s="10" t="s">
        <v>11465</v>
      </c>
      <c r="O943" s="10" t="s">
        <v>10615</v>
      </c>
      <c r="P943" s="11" t="s">
        <v>286</v>
      </c>
      <c r="Q943" s="11" t="s">
        <v>5054</v>
      </c>
      <c r="R943" s="7" t="s">
        <v>5055</v>
      </c>
      <c r="S943" s="7" t="s">
        <v>5056</v>
      </c>
      <c r="T943" s="7" t="s">
        <v>29</v>
      </c>
      <c r="U943" s="7" t="s">
        <v>18</v>
      </c>
      <c r="V943" s="7" t="s">
        <v>30</v>
      </c>
      <c r="W943" s="7" t="s">
        <v>31</v>
      </c>
      <c r="X943" s="7" t="s">
        <v>636</v>
      </c>
      <c r="Y943" s="7"/>
      <c r="Z943" s="7" t="s">
        <v>31</v>
      </c>
      <c r="AA943" s="7" t="s">
        <v>2784</v>
      </c>
      <c r="AB943" s="7" t="s">
        <v>5057</v>
      </c>
      <c r="AC943" s="7" t="s">
        <v>10436</v>
      </c>
      <c r="AD943" s="7" t="s">
        <v>5058</v>
      </c>
      <c r="AE943" s="7" t="s">
        <v>5059</v>
      </c>
      <c r="AF943" s="7" t="s">
        <v>5060</v>
      </c>
      <c r="AG943" s="7" t="s">
        <v>5061</v>
      </c>
    </row>
    <row r="944" spans="1:33" ht="15.4" x14ac:dyDescent="0.45">
      <c r="A944" s="6">
        <v>943</v>
      </c>
      <c r="B944" s="7" t="s">
        <v>9267</v>
      </c>
      <c r="C944" s="7">
        <v>2007</v>
      </c>
      <c r="D944" s="7" t="s">
        <v>9268</v>
      </c>
      <c r="E944" s="7" t="s">
        <v>9269</v>
      </c>
      <c r="F944" s="7">
        <v>1914</v>
      </c>
      <c r="G944" s="7">
        <v>46</v>
      </c>
      <c r="H944" s="7">
        <v>1406</v>
      </c>
      <c r="I944" s="7">
        <v>180</v>
      </c>
      <c r="J944" s="7">
        <v>144</v>
      </c>
      <c r="K944" s="7">
        <v>7</v>
      </c>
      <c r="L944" s="7" t="s">
        <v>9270</v>
      </c>
      <c r="M944" s="7" t="s">
        <v>9271</v>
      </c>
      <c r="N944" s="10" t="s">
        <v>11466</v>
      </c>
      <c r="O944" s="10" t="s">
        <v>10616</v>
      </c>
      <c r="P944" s="11" t="s">
        <v>2412</v>
      </c>
      <c r="Q944" s="11" t="s">
        <v>9272</v>
      </c>
      <c r="R944" s="7" t="s">
        <v>9273</v>
      </c>
      <c r="S944" s="7" t="s">
        <v>9274</v>
      </c>
      <c r="T944" s="7" t="s">
        <v>101</v>
      </c>
      <c r="U944" s="7" t="s">
        <v>15</v>
      </c>
      <c r="V944" s="7" t="s">
        <v>175</v>
      </c>
      <c r="W944" s="7" t="s">
        <v>14</v>
      </c>
      <c r="X944" s="7"/>
      <c r="Y944" s="7" t="s">
        <v>9275</v>
      </c>
      <c r="Z944" s="7" t="s">
        <v>31</v>
      </c>
      <c r="AA944" s="7" t="s">
        <v>9277</v>
      </c>
      <c r="AB944" s="7" t="s">
        <v>9276</v>
      </c>
      <c r="AC944" s="7" t="s">
        <v>10436</v>
      </c>
      <c r="AD944" s="7" t="s">
        <v>9278</v>
      </c>
      <c r="AE944" s="7" t="s">
        <v>9279</v>
      </c>
      <c r="AF944" s="7" t="s">
        <v>9280</v>
      </c>
      <c r="AG944" s="7" t="s">
        <v>9281</v>
      </c>
    </row>
    <row r="945" spans="1:33" ht="15.4" x14ac:dyDescent="0.45">
      <c r="A945" s="6">
        <v>944</v>
      </c>
      <c r="B945" s="7" t="s">
        <v>9267</v>
      </c>
      <c r="C945" s="7">
        <v>2007</v>
      </c>
      <c r="D945" s="7" t="s">
        <v>9268</v>
      </c>
      <c r="E945" s="7" t="s">
        <v>9269</v>
      </c>
      <c r="F945" s="7">
        <v>1914</v>
      </c>
      <c r="G945" s="7">
        <v>46</v>
      </c>
      <c r="H945" s="7">
        <v>1406</v>
      </c>
      <c r="I945" s="7">
        <v>180</v>
      </c>
      <c r="J945" s="7">
        <v>144</v>
      </c>
      <c r="K945" s="7">
        <v>7</v>
      </c>
      <c r="L945" s="7" t="s">
        <v>9270</v>
      </c>
      <c r="M945" s="7" t="s">
        <v>9282</v>
      </c>
      <c r="N945" s="10" t="s">
        <v>11467</v>
      </c>
      <c r="O945" s="10" t="s">
        <v>10617</v>
      </c>
      <c r="P945" s="11" t="s">
        <v>8695</v>
      </c>
      <c r="Q945" s="11" t="s">
        <v>2177</v>
      </c>
      <c r="R945" s="7" t="s">
        <v>9283</v>
      </c>
      <c r="S945" s="7" t="s">
        <v>9284</v>
      </c>
      <c r="T945" s="7" t="s">
        <v>101</v>
      </c>
      <c r="U945" s="7" t="s">
        <v>15</v>
      </c>
      <c r="V945" s="7" t="s">
        <v>655</v>
      </c>
      <c r="W945" s="7" t="s">
        <v>31</v>
      </c>
      <c r="X945" s="7"/>
      <c r="Y945" s="7" t="s">
        <v>9275</v>
      </c>
      <c r="Z945" s="7" t="s">
        <v>31</v>
      </c>
      <c r="AA945" s="7" t="s">
        <v>9286</v>
      </c>
      <c r="AB945" s="7" t="s">
        <v>9285</v>
      </c>
      <c r="AC945" s="7" t="s">
        <v>10436</v>
      </c>
      <c r="AD945" s="7" t="s">
        <v>9287</v>
      </c>
      <c r="AE945" s="7" t="s">
        <v>9288</v>
      </c>
      <c r="AF945" s="7" t="s">
        <v>9289</v>
      </c>
      <c r="AG945" s="7" t="s">
        <v>9290</v>
      </c>
    </row>
    <row r="946" spans="1:33" ht="15.4" x14ac:dyDescent="0.45">
      <c r="A946" s="6">
        <v>945</v>
      </c>
      <c r="B946" s="7" t="s">
        <v>9267</v>
      </c>
      <c r="C946" s="7">
        <v>2007</v>
      </c>
      <c r="D946" s="7" t="s">
        <v>9268</v>
      </c>
      <c r="E946" s="7" t="s">
        <v>9269</v>
      </c>
      <c r="F946" s="7">
        <v>1914</v>
      </c>
      <c r="G946" s="7">
        <v>46</v>
      </c>
      <c r="H946" s="7">
        <v>1406</v>
      </c>
      <c r="I946" s="7">
        <v>180</v>
      </c>
      <c r="J946" s="7">
        <v>144</v>
      </c>
      <c r="K946" s="7">
        <v>7</v>
      </c>
      <c r="L946" s="7" t="s">
        <v>9270</v>
      </c>
      <c r="M946" s="7" t="s">
        <v>9291</v>
      </c>
      <c r="N946" s="10" t="s">
        <v>11468</v>
      </c>
      <c r="O946" s="10" t="s">
        <v>10618</v>
      </c>
      <c r="P946" s="11" t="s">
        <v>1953</v>
      </c>
      <c r="Q946" s="11" t="s">
        <v>3796</v>
      </c>
      <c r="R946" s="7" t="s">
        <v>9292</v>
      </c>
      <c r="S946" s="7" t="s">
        <v>9293</v>
      </c>
      <c r="T946" s="7" t="s">
        <v>101</v>
      </c>
      <c r="U946" s="7" t="s">
        <v>15</v>
      </c>
      <c r="V946" s="7" t="s">
        <v>175</v>
      </c>
      <c r="W946" s="7" t="s">
        <v>14</v>
      </c>
      <c r="X946" s="7"/>
      <c r="Y946" s="7" t="s">
        <v>9275</v>
      </c>
      <c r="Z946" s="7" t="s">
        <v>31</v>
      </c>
      <c r="AA946" s="7" t="s">
        <v>9286</v>
      </c>
      <c r="AB946" s="7" t="s">
        <v>9294</v>
      </c>
      <c r="AC946" s="7" t="s">
        <v>10438</v>
      </c>
      <c r="AD946" s="7" t="s">
        <v>9295</v>
      </c>
      <c r="AE946" s="7" t="s">
        <v>9296</v>
      </c>
      <c r="AF946" s="7" t="s">
        <v>9297</v>
      </c>
      <c r="AG946" s="7" t="s">
        <v>9298</v>
      </c>
    </row>
    <row r="947" spans="1:33" ht="15.4" x14ac:dyDescent="0.45">
      <c r="A947" s="6">
        <v>946</v>
      </c>
      <c r="B947" s="7" t="s">
        <v>8980</v>
      </c>
      <c r="C947" s="7">
        <v>1937</v>
      </c>
      <c r="D947" s="7" t="s">
        <v>8981</v>
      </c>
      <c r="E947" s="7" t="s">
        <v>8982</v>
      </c>
      <c r="F947" s="7">
        <v>2596</v>
      </c>
      <c r="G947" s="7">
        <v>45</v>
      </c>
      <c r="H947" s="7">
        <v>223</v>
      </c>
      <c r="I947" s="7">
        <v>3</v>
      </c>
      <c r="J947" s="7">
        <v>38</v>
      </c>
      <c r="K947" s="7">
        <v>11</v>
      </c>
      <c r="L947" s="7" t="s">
        <v>8983</v>
      </c>
      <c r="M947" s="7" t="s">
        <v>8984</v>
      </c>
      <c r="N947" s="10" t="s">
        <v>11469</v>
      </c>
      <c r="O947" s="10" t="s">
        <v>10619</v>
      </c>
      <c r="P947" s="11" t="s">
        <v>1049</v>
      </c>
      <c r="Q947" s="11" t="s">
        <v>1279</v>
      </c>
      <c r="R947" s="7" t="s">
        <v>8985</v>
      </c>
      <c r="S947" s="7" t="s">
        <v>8986</v>
      </c>
      <c r="T947" s="7" t="s">
        <v>29</v>
      </c>
      <c r="U947" s="7" t="s">
        <v>15</v>
      </c>
      <c r="V947" s="7" t="s">
        <v>175</v>
      </c>
      <c r="W947" s="7" t="s">
        <v>31</v>
      </c>
      <c r="X947" s="7"/>
      <c r="Y947" s="7" t="s">
        <v>8987</v>
      </c>
      <c r="Z947" s="7" t="s">
        <v>31</v>
      </c>
      <c r="AA947" s="7" t="s">
        <v>1162</v>
      </c>
      <c r="AB947" s="7" t="s">
        <v>8988</v>
      </c>
      <c r="AC947" s="7" t="s">
        <v>10436</v>
      </c>
      <c r="AD947" s="7" t="s">
        <v>8989</v>
      </c>
      <c r="AE947" s="7" t="s">
        <v>8990</v>
      </c>
      <c r="AF947" s="7" t="s">
        <v>8991</v>
      </c>
      <c r="AG947" s="7" t="s">
        <v>8992</v>
      </c>
    </row>
    <row r="948" spans="1:33" ht="15.4" x14ac:dyDescent="0.45">
      <c r="A948" s="6">
        <v>947</v>
      </c>
      <c r="B948" s="7" t="s">
        <v>240</v>
      </c>
      <c r="C948" s="7">
        <v>17080</v>
      </c>
      <c r="D948" s="7" t="s">
        <v>241</v>
      </c>
      <c r="E948" s="7" t="s">
        <v>242</v>
      </c>
      <c r="F948" s="7">
        <v>9062</v>
      </c>
      <c r="G948" s="7">
        <v>176</v>
      </c>
      <c r="H948" s="7">
        <v>2687</v>
      </c>
      <c r="I948" s="7">
        <v>13</v>
      </c>
      <c r="J948" s="7">
        <v>103</v>
      </c>
      <c r="K948" s="7">
        <v>2</v>
      </c>
      <c r="L948" s="7" t="s">
        <v>243</v>
      </c>
      <c r="M948" s="7" t="s">
        <v>12934</v>
      </c>
      <c r="N948" s="10" t="s">
        <v>11470</v>
      </c>
      <c r="O948" s="10" t="s">
        <v>10620</v>
      </c>
      <c r="P948" s="11">
        <v>321</v>
      </c>
      <c r="Q948" s="11">
        <v>332</v>
      </c>
      <c r="R948" s="7" t="s">
        <v>12935</v>
      </c>
      <c r="S948" s="7" t="s">
        <v>12936</v>
      </c>
      <c r="T948" s="7" t="s">
        <v>29</v>
      </c>
      <c r="U948" s="7" t="s">
        <v>18</v>
      </c>
      <c r="V948" s="7" t="s">
        <v>16</v>
      </c>
      <c r="W948" s="7" t="s">
        <v>31</v>
      </c>
      <c r="X948" s="7" t="s">
        <v>57</v>
      </c>
      <c r="Y948" s="7"/>
      <c r="Z948" s="7" t="s">
        <v>31</v>
      </c>
      <c r="AA948" s="7" t="s">
        <v>244</v>
      </c>
      <c r="AB948" s="7" t="s">
        <v>12937</v>
      </c>
      <c r="AC948" s="7" t="s">
        <v>10436</v>
      </c>
      <c r="AD948" s="7" t="s">
        <v>247</v>
      </c>
      <c r="AE948" s="7" t="s">
        <v>248</v>
      </c>
      <c r="AF948" s="7" t="s">
        <v>249</v>
      </c>
      <c r="AG948" s="7" t="s">
        <v>250</v>
      </c>
    </row>
    <row r="949" spans="1:33" ht="15.4" x14ac:dyDescent="0.45">
      <c r="A949" s="6">
        <v>948</v>
      </c>
      <c r="B949" s="7" t="s">
        <v>240</v>
      </c>
      <c r="C949" s="7">
        <v>17080</v>
      </c>
      <c r="D949" s="7" t="s">
        <v>241</v>
      </c>
      <c r="E949" s="7" t="s">
        <v>242</v>
      </c>
      <c r="F949" s="7">
        <v>9062</v>
      </c>
      <c r="G949" s="7">
        <v>176</v>
      </c>
      <c r="H949" s="7">
        <v>2687</v>
      </c>
      <c r="I949" s="7">
        <v>13</v>
      </c>
      <c r="J949" s="7">
        <v>103</v>
      </c>
      <c r="K949" s="7">
        <v>2</v>
      </c>
      <c r="L949" s="7" t="s">
        <v>243</v>
      </c>
      <c r="M949" s="7" t="s">
        <v>1968</v>
      </c>
      <c r="N949" s="10" t="s">
        <v>11471</v>
      </c>
      <c r="O949" s="10" t="s">
        <v>10621</v>
      </c>
      <c r="P949" s="11" t="s">
        <v>1958</v>
      </c>
      <c r="Q949" s="11" t="s">
        <v>1959</v>
      </c>
      <c r="R949" s="7" t="s">
        <v>1960</v>
      </c>
      <c r="S949" s="7" t="s">
        <v>1961</v>
      </c>
      <c r="T949" s="7" t="s">
        <v>29</v>
      </c>
      <c r="U949" s="7" t="s">
        <v>18</v>
      </c>
      <c r="V949" s="7" t="s">
        <v>16</v>
      </c>
      <c r="W949" s="7" t="s">
        <v>31</v>
      </c>
      <c r="X949" s="7" t="s">
        <v>636</v>
      </c>
      <c r="Y949" s="7"/>
      <c r="Z949" s="7" t="s">
        <v>31</v>
      </c>
      <c r="AA949" s="7" t="s">
        <v>1963</v>
      </c>
      <c r="AB949" s="7" t="s">
        <v>1962</v>
      </c>
      <c r="AC949" s="7" t="s">
        <v>10436</v>
      </c>
      <c r="AD949" s="7" t="s">
        <v>1964</v>
      </c>
      <c r="AE949" s="7" t="s">
        <v>1965</v>
      </c>
      <c r="AF949" s="7" t="s">
        <v>1966</v>
      </c>
      <c r="AG949" s="7" t="s">
        <v>1967</v>
      </c>
    </row>
    <row r="950" spans="1:33" ht="15.4" x14ac:dyDescent="0.45">
      <c r="A950" s="6">
        <v>949</v>
      </c>
      <c r="B950" s="7" t="s">
        <v>240</v>
      </c>
      <c r="C950" s="7">
        <v>17080</v>
      </c>
      <c r="D950" s="7" t="s">
        <v>241</v>
      </c>
      <c r="E950" s="7" t="s">
        <v>242</v>
      </c>
      <c r="F950" s="7">
        <v>9062</v>
      </c>
      <c r="G950" s="7">
        <v>176</v>
      </c>
      <c r="H950" s="7">
        <v>2687</v>
      </c>
      <c r="I950" s="7">
        <v>13</v>
      </c>
      <c r="J950" s="7">
        <v>103</v>
      </c>
      <c r="K950" s="7">
        <v>2</v>
      </c>
      <c r="L950" s="7" t="s">
        <v>243</v>
      </c>
      <c r="M950" s="7" t="s">
        <v>1968</v>
      </c>
      <c r="N950" s="10" t="s">
        <v>11472</v>
      </c>
      <c r="O950" s="10" t="s">
        <v>10621</v>
      </c>
      <c r="P950" s="11" t="s">
        <v>1969</v>
      </c>
      <c r="Q950" s="11" t="s">
        <v>203</v>
      </c>
      <c r="R950" s="7" t="s">
        <v>1970</v>
      </c>
      <c r="S950" s="7" t="s">
        <v>1971</v>
      </c>
      <c r="T950" s="7" t="s">
        <v>29</v>
      </c>
      <c r="U950" s="7" t="s">
        <v>18</v>
      </c>
      <c r="V950" s="7" t="s">
        <v>16</v>
      </c>
      <c r="W950" s="7" t="s">
        <v>31</v>
      </c>
      <c r="X950" s="7" t="s">
        <v>1972</v>
      </c>
      <c r="Y950" s="7"/>
      <c r="Z950" s="7" t="s">
        <v>31</v>
      </c>
      <c r="AA950" s="7" t="s">
        <v>1974</v>
      </c>
      <c r="AB950" s="7" t="s">
        <v>1973</v>
      </c>
      <c r="AC950" s="7" t="s">
        <v>10436</v>
      </c>
      <c r="AD950" s="7" t="s">
        <v>1976</v>
      </c>
      <c r="AE950" s="7" t="s">
        <v>1977</v>
      </c>
      <c r="AF950" s="7" t="s">
        <v>1978</v>
      </c>
      <c r="AG950" s="7" t="s">
        <v>1979</v>
      </c>
    </row>
    <row r="951" spans="1:33" ht="15.4" x14ac:dyDescent="0.45">
      <c r="A951" s="6">
        <v>950</v>
      </c>
      <c r="B951" s="7" t="s">
        <v>240</v>
      </c>
      <c r="C951" s="7">
        <v>17080</v>
      </c>
      <c r="D951" s="7" t="s">
        <v>241</v>
      </c>
      <c r="E951" s="7" t="s">
        <v>242</v>
      </c>
      <c r="F951" s="7">
        <v>9062</v>
      </c>
      <c r="G951" s="7">
        <v>176</v>
      </c>
      <c r="H951" s="7">
        <v>2687</v>
      </c>
      <c r="I951" s="7">
        <v>13</v>
      </c>
      <c r="J951" s="7">
        <v>103</v>
      </c>
      <c r="K951" s="7">
        <v>2</v>
      </c>
      <c r="L951" s="7" t="s">
        <v>243</v>
      </c>
      <c r="M951" s="7" t="s">
        <v>1968</v>
      </c>
      <c r="N951" s="10" t="s">
        <v>11472</v>
      </c>
      <c r="O951" s="10" t="s">
        <v>10621</v>
      </c>
      <c r="P951" s="11" t="s">
        <v>76</v>
      </c>
      <c r="Q951" s="11" t="s">
        <v>1980</v>
      </c>
      <c r="R951" s="7" t="s">
        <v>1981</v>
      </c>
      <c r="S951" s="7" t="s">
        <v>1982</v>
      </c>
      <c r="T951" s="7" t="s">
        <v>29</v>
      </c>
      <c r="U951" s="7" t="s">
        <v>18</v>
      </c>
      <c r="V951" s="7" t="s">
        <v>16</v>
      </c>
      <c r="W951" s="7" t="s">
        <v>31</v>
      </c>
      <c r="X951" s="7" t="s">
        <v>1975</v>
      </c>
      <c r="Y951" s="7"/>
      <c r="Z951" s="7" t="s">
        <v>31</v>
      </c>
      <c r="AA951" s="7" t="s">
        <v>1984</v>
      </c>
      <c r="AB951" s="7" t="s">
        <v>1983</v>
      </c>
      <c r="AC951" s="7" t="s">
        <v>10436</v>
      </c>
      <c r="AD951" s="7" t="s">
        <v>1976</v>
      </c>
      <c r="AE951" s="7" t="s">
        <v>1977</v>
      </c>
      <c r="AF951" s="7" t="s">
        <v>1978</v>
      </c>
      <c r="AG951" s="7" t="s">
        <v>1979</v>
      </c>
    </row>
    <row r="952" spans="1:33" ht="15.4" x14ac:dyDescent="0.45">
      <c r="A952" s="6">
        <v>951</v>
      </c>
      <c r="B952" s="7" t="s">
        <v>240</v>
      </c>
      <c r="C952" s="7">
        <v>17080</v>
      </c>
      <c r="D952" s="7" t="s">
        <v>241</v>
      </c>
      <c r="E952" s="7" t="s">
        <v>242</v>
      </c>
      <c r="F952" s="7">
        <v>9062</v>
      </c>
      <c r="G952" s="7">
        <v>176</v>
      </c>
      <c r="H952" s="7">
        <v>2687</v>
      </c>
      <c r="I952" s="7">
        <v>13</v>
      </c>
      <c r="J952" s="7">
        <v>103</v>
      </c>
      <c r="K952" s="7">
        <v>2</v>
      </c>
      <c r="L952" s="7" t="s">
        <v>243</v>
      </c>
      <c r="M952" s="7" t="s">
        <v>1968</v>
      </c>
      <c r="N952" s="10" t="s">
        <v>11472</v>
      </c>
      <c r="O952" s="10" t="s">
        <v>10621</v>
      </c>
      <c r="P952" s="11" t="s">
        <v>1985</v>
      </c>
      <c r="Q952" s="11" t="s">
        <v>1986</v>
      </c>
      <c r="R952" s="7" t="s">
        <v>1987</v>
      </c>
      <c r="S952" s="7" t="s">
        <v>1988</v>
      </c>
      <c r="T952" s="7" t="s">
        <v>29</v>
      </c>
      <c r="U952" s="7" t="s">
        <v>18</v>
      </c>
      <c r="V952" s="7" t="s">
        <v>16</v>
      </c>
      <c r="W952" s="7" t="s">
        <v>31</v>
      </c>
      <c r="X952" s="7" t="s">
        <v>1989</v>
      </c>
      <c r="Y952" s="7"/>
      <c r="Z952" s="7" t="s">
        <v>31</v>
      </c>
      <c r="AA952" s="7" t="s">
        <v>1460</v>
      </c>
      <c r="AB952" s="7" t="s">
        <v>1990</v>
      </c>
      <c r="AC952" s="7" t="s">
        <v>10436</v>
      </c>
      <c r="AD952" s="7" t="s">
        <v>1976</v>
      </c>
      <c r="AE952" s="7" t="s">
        <v>1977</v>
      </c>
      <c r="AF952" s="7" t="s">
        <v>1978</v>
      </c>
      <c r="AG952" s="7" t="s">
        <v>1979</v>
      </c>
    </row>
    <row r="953" spans="1:33" ht="15.4" x14ac:dyDescent="0.45">
      <c r="A953" s="6">
        <v>952</v>
      </c>
      <c r="B953" s="7" t="s">
        <v>240</v>
      </c>
      <c r="C953" s="7">
        <v>17080</v>
      </c>
      <c r="D953" s="7" t="s">
        <v>241</v>
      </c>
      <c r="E953" s="7" t="s">
        <v>242</v>
      </c>
      <c r="F953" s="7">
        <v>9062</v>
      </c>
      <c r="G953" s="7">
        <v>176</v>
      </c>
      <c r="H953" s="7">
        <v>2687</v>
      </c>
      <c r="I953" s="7">
        <v>13</v>
      </c>
      <c r="J953" s="7">
        <v>103</v>
      </c>
      <c r="K953" s="7">
        <v>2</v>
      </c>
      <c r="L953" s="7" t="s">
        <v>243</v>
      </c>
      <c r="M953" s="7" t="s">
        <v>1968</v>
      </c>
      <c r="N953" s="10" t="s">
        <v>11472</v>
      </c>
      <c r="O953" s="10" t="s">
        <v>10621</v>
      </c>
      <c r="P953" s="11" t="s">
        <v>1991</v>
      </c>
      <c r="Q953" s="11" t="s">
        <v>1992</v>
      </c>
      <c r="R953" s="7" t="s">
        <v>1987</v>
      </c>
      <c r="S953" s="7" t="s">
        <v>1993</v>
      </c>
      <c r="T953" s="7" t="s">
        <v>29</v>
      </c>
      <c r="U953" s="7" t="s">
        <v>18</v>
      </c>
      <c r="V953" s="7" t="s">
        <v>16</v>
      </c>
      <c r="W953" s="7" t="s">
        <v>31</v>
      </c>
      <c r="X953" s="7" t="s">
        <v>1989</v>
      </c>
      <c r="Y953" s="7"/>
      <c r="Z953" s="7" t="s">
        <v>31</v>
      </c>
      <c r="AA953" s="7" t="s">
        <v>1460</v>
      </c>
      <c r="AB953" s="7" t="s">
        <v>1994</v>
      </c>
      <c r="AC953" s="7" t="s">
        <v>10436</v>
      </c>
      <c r="AD953" s="7" t="s">
        <v>1976</v>
      </c>
      <c r="AE953" s="7" t="s">
        <v>1977</v>
      </c>
      <c r="AF953" s="7" t="s">
        <v>1978</v>
      </c>
      <c r="AG953" s="7" t="s">
        <v>1979</v>
      </c>
    </row>
    <row r="954" spans="1:33" ht="15.4" x14ac:dyDescent="0.45">
      <c r="A954" s="6">
        <v>953</v>
      </c>
      <c r="B954" s="7" t="s">
        <v>240</v>
      </c>
      <c r="C954" s="7">
        <v>17080</v>
      </c>
      <c r="D954" s="7" t="s">
        <v>241</v>
      </c>
      <c r="E954" s="7" t="s">
        <v>242</v>
      </c>
      <c r="F954" s="7">
        <v>9062</v>
      </c>
      <c r="G954" s="7">
        <v>176</v>
      </c>
      <c r="H954" s="7">
        <v>2687</v>
      </c>
      <c r="I954" s="7">
        <v>13</v>
      </c>
      <c r="J954" s="7">
        <v>103</v>
      </c>
      <c r="K954" s="7">
        <v>2</v>
      </c>
      <c r="L954" s="7" t="s">
        <v>243</v>
      </c>
      <c r="M954" s="7" t="s">
        <v>12938</v>
      </c>
      <c r="N954" s="10" t="s">
        <v>11473</v>
      </c>
      <c r="O954" s="10" t="s">
        <v>10622</v>
      </c>
      <c r="P954" s="11" t="s">
        <v>5297</v>
      </c>
      <c r="Q954" s="11" t="s">
        <v>405</v>
      </c>
      <c r="R954" s="7" t="s">
        <v>8410</v>
      </c>
      <c r="S954" s="7" t="s">
        <v>8411</v>
      </c>
      <c r="T954" s="7" t="s">
        <v>29</v>
      </c>
      <c r="U954" s="7" t="s">
        <v>18</v>
      </c>
      <c r="V954" s="7" t="s">
        <v>30</v>
      </c>
      <c r="W954" s="7" t="s">
        <v>31</v>
      </c>
      <c r="X954" s="7" t="s">
        <v>8412</v>
      </c>
      <c r="Y954" s="7"/>
      <c r="Z954" s="7" t="s">
        <v>31</v>
      </c>
      <c r="AA954" s="7" t="s">
        <v>1380</v>
      </c>
      <c r="AB954" s="7" t="s">
        <v>8413</v>
      </c>
      <c r="AC954" s="7" t="s">
        <v>10438</v>
      </c>
      <c r="AD954" s="7" t="s">
        <v>8414</v>
      </c>
      <c r="AE954" s="7" t="s">
        <v>8415</v>
      </c>
      <c r="AF954" s="7" t="s">
        <v>8416</v>
      </c>
      <c r="AG954" s="7" t="s">
        <v>8417</v>
      </c>
    </row>
    <row r="955" spans="1:33" ht="15.4" x14ac:dyDescent="0.45">
      <c r="A955" s="6">
        <v>954</v>
      </c>
      <c r="B955" s="7" t="s">
        <v>2761</v>
      </c>
      <c r="C955" s="7">
        <v>9371</v>
      </c>
      <c r="D955" s="7" t="s">
        <v>2762</v>
      </c>
      <c r="E955" s="7" t="s">
        <v>2763</v>
      </c>
      <c r="F955" s="7">
        <v>4729</v>
      </c>
      <c r="G955" s="7">
        <v>965</v>
      </c>
      <c r="H955" s="7">
        <v>1036</v>
      </c>
      <c r="I955" s="7">
        <v>66</v>
      </c>
      <c r="J955" s="7">
        <v>242</v>
      </c>
      <c r="K955" s="7">
        <v>363</v>
      </c>
      <c r="L955" s="7" t="s">
        <v>2764</v>
      </c>
      <c r="M955" s="7" t="s">
        <v>12939</v>
      </c>
      <c r="N955" s="10" t="s">
        <v>11474</v>
      </c>
      <c r="O955" s="10" t="s">
        <v>10623</v>
      </c>
      <c r="P955" s="11" t="s">
        <v>2765</v>
      </c>
      <c r="Q955" s="11" t="s">
        <v>2766</v>
      </c>
      <c r="R955" s="7" t="s">
        <v>2767</v>
      </c>
      <c r="S955" s="7" t="s">
        <v>2768</v>
      </c>
      <c r="T955" s="7" t="s">
        <v>29</v>
      </c>
      <c r="U955" s="7" t="s">
        <v>18</v>
      </c>
      <c r="V955" s="7" t="s">
        <v>16</v>
      </c>
      <c r="W955" s="7" t="s">
        <v>31</v>
      </c>
      <c r="X955" s="7"/>
      <c r="Y955" s="7" t="s">
        <v>2769</v>
      </c>
      <c r="Z955" s="7" t="s">
        <v>31</v>
      </c>
      <c r="AA955" s="7" t="s">
        <v>2771</v>
      </c>
      <c r="AB955" s="7" t="s">
        <v>2770</v>
      </c>
      <c r="AC955" s="7" t="s">
        <v>10436</v>
      </c>
      <c r="AD955" s="7" t="s">
        <v>2773</v>
      </c>
      <c r="AE955" s="7" t="s">
        <v>2774</v>
      </c>
      <c r="AF955" s="7" t="s">
        <v>2775</v>
      </c>
      <c r="AG955" s="7" t="s">
        <v>2776</v>
      </c>
    </row>
    <row r="956" spans="1:33" ht="15.4" x14ac:dyDescent="0.45">
      <c r="A956" s="6">
        <v>955</v>
      </c>
      <c r="B956" s="7" t="s">
        <v>2761</v>
      </c>
      <c r="C956" s="7">
        <v>9371</v>
      </c>
      <c r="D956" s="7" t="s">
        <v>2762</v>
      </c>
      <c r="E956" s="7" t="s">
        <v>2763</v>
      </c>
      <c r="F956" s="7">
        <v>4729</v>
      </c>
      <c r="G956" s="7">
        <v>965</v>
      </c>
      <c r="H956" s="7">
        <v>1036</v>
      </c>
      <c r="I956" s="7">
        <v>66</v>
      </c>
      <c r="J956" s="7">
        <v>242</v>
      </c>
      <c r="K956" s="7">
        <v>363</v>
      </c>
      <c r="L956" s="7" t="s">
        <v>2764</v>
      </c>
      <c r="M956" s="7" t="s">
        <v>12940</v>
      </c>
      <c r="N956" s="10" t="s">
        <v>11475</v>
      </c>
      <c r="O956" s="10" t="s">
        <v>10624</v>
      </c>
      <c r="P956" s="11">
        <v>125</v>
      </c>
      <c r="Q956" s="11">
        <v>142</v>
      </c>
      <c r="R956" s="7" t="s">
        <v>12941</v>
      </c>
      <c r="S956" s="7" t="s">
        <v>12942</v>
      </c>
      <c r="T956" s="7" t="s">
        <v>101</v>
      </c>
      <c r="U956" s="7" t="s">
        <v>15</v>
      </c>
      <c r="V956" s="7" t="s">
        <v>30</v>
      </c>
      <c r="W956" s="7" t="s">
        <v>31</v>
      </c>
      <c r="X956" s="7"/>
      <c r="Y956" s="7" t="s">
        <v>8658</v>
      </c>
      <c r="Z956" s="7" t="s">
        <v>31</v>
      </c>
      <c r="AA956" s="7" t="s">
        <v>8659</v>
      </c>
      <c r="AB956" s="7" t="s">
        <v>12943</v>
      </c>
      <c r="AC956" s="7" t="s">
        <v>10436</v>
      </c>
      <c r="AD956" s="7" t="s">
        <v>8660</v>
      </c>
      <c r="AE956" s="7" t="s">
        <v>8661</v>
      </c>
      <c r="AF956" s="7" t="s">
        <v>8662</v>
      </c>
      <c r="AG956" s="7" t="s">
        <v>8663</v>
      </c>
    </row>
    <row r="957" spans="1:33" ht="15.4" x14ac:dyDescent="0.45">
      <c r="A957" s="6">
        <v>956</v>
      </c>
      <c r="B957" s="7" t="s">
        <v>714</v>
      </c>
      <c r="C957" s="7">
        <v>44130</v>
      </c>
      <c r="D957" s="7" t="s">
        <v>715</v>
      </c>
      <c r="E957" s="7" t="s">
        <v>716</v>
      </c>
      <c r="F957" s="7">
        <v>1684</v>
      </c>
      <c r="G957" s="7">
        <v>56</v>
      </c>
      <c r="H957" s="7">
        <v>209</v>
      </c>
      <c r="I957" s="7">
        <v>119</v>
      </c>
      <c r="J957" s="7">
        <v>348</v>
      </c>
      <c r="K957" s="7">
        <v>2</v>
      </c>
      <c r="L957" s="7" t="s">
        <v>717</v>
      </c>
      <c r="M957" s="7" t="s">
        <v>718</v>
      </c>
      <c r="N957" s="10" t="str">
        <f>D957</f>
        <v>2015-08-22T13:52:08Z</v>
      </c>
      <c r="O957" s="10" t="s">
        <v>10625</v>
      </c>
      <c r="P957" s="11">
        <v>107</v>
      </c>
      <c r="Q957" s="11">
        <v>128</v>
      </c>
      <c r="R957" s="7" t="s">
        <v>12944</v>
      </c>
      <c r="S957" s="7" t="s">
        <v>719</v>
      </c>
      <c r="T957" s="7" t="s">
        <v>29</v>
      </c>
      <c r="U957" s="7" t="s">
        <v>15</v>
      </c>
      <c r="V957" s="7" t="s">
        <v>655</v>
      </c>
      <c r="W957" s="7" t="s">
        <v>31</v>
      </c>
      <c r="X957" s="7" t="s">
        <v>474</v>
      </c>
      <c r="Y957" s="7"/>
      <c r="Z957" s="7" t="s">
        <v>14</v>
      </c>
      <c r="AA957" s="7" t="s">
        <v>721</v>
      </c>
      <c r="AB957" s="7" t="s">
        <v>720</v>
      </c>
      <c r="AC957" s="7" t="s">
        <v>10436</v>
      </c>
      <c r="AD957" s="7" t="s">
        <v>726</v>
      </c>
      <c r="AE957" s="7" t="s">
        <v>727</v>
      </c>
      <c r="AF957" s="7" t="s">
        <v>728</v>
      </c>
      <c r="AG957" s="7" t="s">
        <v>729</v>
      </c>
    </row>
    <row r="958" spans="1:33" ht="15.4" x14ac:dyDescent="0.45">
      <c r="A958" s="6">
        <v>957</v>
      </c>
      <c r="B958" s="7" t="s">
        <v>7999</v>
      </c>
      <c r="C958" s="7">
        <v>5742</v>
      </c>
      <c r="D958" s="7" t="s">
        <v>8000</v>
      </c>
      <c r="E958" s="7" t="s">
        <v>8001</v>
      </c>
      <c r="F958" s="7">
        <v>536</v>
      </c>
      <c r="G958" s="7">
        <v>255</v>
      </c>
      <c r="H958" s="7">
        <v>592</v>
      </c>
      <c r="I958" s="7">
        <v>1</v>
      </c>
      <c r="J958" s="7">
        <v>102</v>
      </c>
      <c r="K958" s="7">
        <v>40</v>
      </c>
      <c r="L958" s="7" t="s">
        <v>8002</v>
      </c>
      <c r="M958" s="7" t="s">
        <v>8003</v>
      </c>
      <c r="N958" s="10" t="s">
        <v>11476</v>
      </c>
      <c r="O958" s="10" t="s">
        <v>10626</v>
      </c>
      <c r="P958" s="11" t="s">
        <v>1021</v>
      </c>
      <c r="Q958" s="11" t="s">
        <v>498</v>
      </c>
      <c r="R958" s="7" t="s">
        <v>8004</v>
      </c>
      <c r="S958" s="7" t="s">
        <v>8005</v>
      </c>
      <c r="T958" s="7" t="s">
        <v>29</v>
      </c>
      <c r="U958" s="7" t="s">
        <v>18</v>
      </c>
      <c r="V958" s="7" t="s">
        <v>30</v>
      </c>
      <c r="W958" s="7" t="s">
        <v>31</v>
      </c>
      <c r="X958" s="7" t="s">
        <v>6982</v>
      </c>
      <c r="Y958" s="7"/>
      <c r="Z958" s="7" t="s">
        <v>14</v>
      </c>
      <c r="AA958" s="7" t="s">
        <v>8007</v>
      </c>
      <c r="AB958" s="7" t="s">
        <v>8006</v>
      </c>
      <c r="AC958" s="7" t="s">
        <v>10440</v>
      </c>
      <c r="AD958" s="7" t="s">
        <v>8008</v>
      </c>
      <c r="AE958" s="7" t="s">
        <v>8009</v>
      </c>
      <c r="AF958" s="7" t="s">
        <v>8010</v>
      </c>
      <c r="AG958" s="7" t="s">
        <v>8011</v>
      </c>
    </row>
    <row r="959" spans="1:33" ht="15.4" x14ac:dyDescent="0.45">
      <c r="A959" s="6">
        <v>958</v>
      </c>
      <c r="B959" s="7" t="s">
        <v>7774</v>
      </c>
      <c r="C959" s="7">
        <v>17475</v>
      </c>
      <c r="D959" s="7" t="s">
        <v>7775</v>
      </c>
      <c r="E959" s="7" t="s">
        <v>7776</v>
      </c>
      <c r="F959" s="7">
        <v>566</v>
      </c>
      <c r="G959" s="7">
        <v>100</v>
      </c>
      <c r="H959" s="7">
        <v>203</v>
      </c>
      <c r="I959" s="7">
        <v>71</v>
      </c>
      <c r="J959" s="7">
        <v>90</v>
      </c>
      <c r="K959" s="7">
        <v>40</v>
      </c>
      <c r="L959" s="7" t="s">
        <v>7777</v>
      </c>
      <c r="M959" s="7" t="s">
        <v>7778</v>
      </c>
      <c r="N959" s="10" t="s">
        <v>11477</v>
      </c>
      <c r="O959" s="10" t="s">
        <v>10627</v>
      </c>
      <c r="P959" s="11" t="s">
        <v>637</v>
      </c>
      <c r="Q959" s="11" t="s">
        <v>866</v>
      </c>
      <c r="R959" s="7" t="s">
        <v>7779</v>
      </c>
      <c r="S959" s="7" t="s">
        <v>7780</v>
      </c>
      <c r="T959" s="7" t="s">
        <v>101</v>
      </c>
      <c r="U959" s="7" t="s">
        <v>18</v>
      </c>
      <c r="V959" s="7" t="s">
        <v>16</v>
      </c>
      <c r="W959" s="7" t="s">
        <v>31</v>
      </c>
      <c r="X959" s="7" t="s">
        <v>1406</v>
      </c>
      <c r="Y959" s="7"/>
      <c r="Z959" s="7" t="s">
        <v>31</v>
      </c>
      <c r="AA959" s="7" t="s">
        <v>1408</v>
      </c>
      <c r="AB959" s="7" t="s">
        <v>7781</v>
      </c>
      <c r="AC959" s="7" t="s">
        <v>10436</v>
      </c>
      <c r="AD959" s="7" t="s">
        <v>7782</v>
      </c>
      <c r="AE959" s="7" t="s">
        <v>7783</v>
      </c>
      <c r="AF959" s="7" t="s">
        <v>7784</v>
      </c>
      <c r="AG959" s="7" t="s">
        <v>7785</v>
      </c>
    </row>
    <row r="960" spans="1:33" ht="15.4" x14ac:dyDescent="0.45">
      <c r="A960" s="6">
        <v>959</v>
      </c>
      <c r="B960" s="7" t="s">
        <v>7774</v>
      </c>
      <c r="C960" s="7">
        <v>17475</v>
      </c>
      <c r="D960" s="7" t="s">
        <v>7775</v>
      </c>
      <c r="E960" s="7" t="s">
        <v>7776</v>
      </c>
      <c r="F960" s="7">
        <v>566</v>
      </c>
      <c r="G960" s="7">
        <v>100</v>
      </c>
      <c r="H960" s="7">
        <v>203</v>
      </c>
      <c r="I960" s="7">
        <v>71</v>
      </c>
      <c r="J960" s="7">
        <v>90</v>
      </c>
      <c r="K960" s="7">
        <v>40</v>
      </c>
      <c r="L960" s="7" t="s">
        <v>7777</v>
      </c>
      <c r="M960" s="7" t="s">
        <v>7786</v>
      </c>
      <c r="N960" s="10" t="s">
        <v>10630</v>
      </c>
      <c r="O960" s="10" t="s">
        <v>10629</v>
      </c>
      <c r="P960" s="11" t="s">
        <v>883</v>
      </c>
      <c r="Q960" s="11" t="s">
        <v>2317</v>
      </c>
      <c r="R960" s="7" t="s">
        <v>7787</v>
      </c>
      <c r="S960" s="7" t="s">
        <v>7788</v>
      </c>
      <c r="T960" s="7" t="s">
        <v>29</v>
      </c>
      <c r="U960" s="7" t="s">
        <v>18</v>
      </c>
      <c r="V960" s="7" t="s">
        <v>16</v>
      </c>
      <c r="W960" s="7" t="s">
        <v>31</v>
      </c>
      <c r="X960" s="7"/>
      <c r="Y960" s="7" t="s">
        <v>7789</v>
      </c>
      <c r="Z960" s="7" t="s">
        <v>31</v>
      </c>
      <c r="AA960" s="7" t="s">
        <v>5713</v>
      </c>
      <c r="AB960" s="7" t="s">
        <v>7790</v>
      </c>
      <c r="AC960" s="7" t="s">
        <v>10436</v>
      </c>
      <c r="AD960" s="7" t="s">
        <v>7791</v>
      </c>
      <c r="AE960" s="7" t="s">
        <v>7792</v>
      </c>
      <c r="AF960" s="7" t="s">
        <v>7793</v>
      </c>
      <c r="AG960" s="7" t="s">
        <v>7794</v>
      </c>
    </row>
    <row r="961" spans="1:33" ht="15.4" x14ac:dyDescent="0.45">
      <c r="A961" s="6">
        <v>960</v>
      </c>
      <c r="B961" s="7" t="s">
        <v>7774</v>
      </c>
      <c r="C961" s="7">
        <v>17475</v>
      </c>
      <c r="D961" s="7" t="s">
        <v>7775</v>
      </c>
      <c r="E961" s="7" t="s">
        <v>7776</v>
      </c>
      <c r="F961" s="7">
        <v>566</v>
      </c>
      <c r="G961" s="7">
        <v>100</v>
      </c>
      <c r="H961" s="7">
        <v>203</v>
      </c>
      <c r="I961" s="7">
        <v>71</v>
      </c>
      <c r="J961" s="7">
        <v>90</v>
      </c>
      <c r="K961" s="7">
        <v>40</v>
      </c>
      <c r="L961" s="7" t="s">
        <v>7777</v>
      </c>
      <c r="M961" s="7" t="s">
        <v>7795</v>
      </c>
      <c r="N961" s="10" t="s">
        <v>10628</v>
      </c>
      <c r="O961" s="10" t="s">
        <v>10630</v>
      </c>
      <c r="P961" s="11" t="s">
        <v>2146</v>
      </c>
      <c r="Q961" s="11" t="s">
        <v>927</v>
      </c>
      <c r="R961" s="7" t="s">
        <v>7787</v>
      </c>
      <c r="S961" s="7" t="s">
        <v>7796</v>
      </c>
      <c r="T961" s="7" t="s">
        <v>29</v>
      </c>
      <c r="U961" s="7" t="s">
        <v>18</v>
      </c>
      <c r="V961" s="7" t="s">
        <v>16</v>
      </c>
      <c r="W961" s="7" t="s">
        <v>31</v>
      </c>
      <c r="X961" s="7"/>
      <c r="Y961" s="7" t="s">
        <v>7789</v>
      </c>
      <c r="Z961" s="7" t="s">
        <v>31</v>
      </c>
      <c r="AA961" s="7" t="s">
        <v>5713</v>
      </c>
      <c r="AB961" s="7" t="s">
        <v>7797</v>
      </c>
      <c r="AC961" s="7" t="s">
        <v>10436</v>
      </c>
      <c r="AD961" s="7" t="s">
        <v>7798</v>
      </c>
      <c r="AE961" s="7" t="s">
        <v>7791</v>
      </c>
      <c r="AF961" s="7" t="s">
        <v>7799</v>
      </c>
      <c r="AG961" s="7" t="s">
        <v>7800</v>
      </c>
    </row>
    <row r="962" spans="1:33" ht="15.4" x14ac:dyDescent="0.45">
      <c r="A962" s="6">
        <v>961</v>
      </c>
      <c r="B962" s="7" t="s">
        <v>7774</v>
      </c>
      <c r="C962" s="7">
        <v>17475</v>
      </c>
      <c r="D962" s="7" t="s">
        <v>7775</v>
      </c>
      <c r="E962" s="7" t="s">
        <v>7776</v>
      </c>
      <c r="F962" s="7">
        <v>566</v>
      </c>
      <c r="G962" s="7">
        <v>100</v>
      </c>
      <c r="H962" s="7">
        <v>203</v>
      </c>
      <c r="I962" s="7">
        <v>71</v>
      </c>
      <c r="J962" s="7">
        <v>90</v>
      </c>
      <c r="K962" s="7">
        <v>40</v>
      </c>
      <c r="L962" s="7" t="s">
        <v>7777</v>
      </c>
      <c r="M962" s="7" t="s">
        <v>7801</v>
      </c>
      <c r="N962" s="10" t="str">
        <f>D962</f>
        <v>2017-10-02T17:26:55Z</v>
      </c>
      <c r="O962" s="10" t="s">
        <v>10631</v>
      </c>
      <c r="P962" s="11" t="s">
        <v>106</v>
      </c>
      <c r="Q962" s="11" t="s">
        <v>1489</v>
      </c>
      <c r="R962" s="7" t="s">
        <v>7802</v>
      </c>
      <c r="S962" s="7" t="s">
        <v>7803</v>
      </c>
      <c r="T962" s="7" t="s">
        <v>29</v>
      </c>
      <c r="U962" s="7" t="s">
        <v>15</v>
      </c>
      <c r="V962" s="7" t="s">
        <v>16</v>
      </c>
      <c r="W962" s="7" t="s">
        <v>31</v>
      </c>
      <c r="X962" s="7" t="s">
        <v>474</v>
      </c>
      <c r="Y962" s="7"/>
      <c r="Z962" s="7" t="s">
        <v>31</v>
      </c>
      <c r="AA962" s="7" t="s">
        <v>1200</v>
      </c>
      <c r="AB962" s="7" t="s">
        <v>7804</v>
      </c>
      <c r="AC962" s="7" t="s">
        <v>10436</v>
      </c>
      <c r="AD962" s="7" t="s">
        <v>7805</v>
      </c>
      <c r="AE962" s="7" t="s">
        <v>7806</v>
      </c>
      <c r="AF962" s="7" t="s">
        <v>7807</v>
      </c>
      <c r="AG962" s="7" t="s">
        <v>7808</v>
      </c>
    </row>
    <row r="963" spans="1:33" ht="15.4" x14ac:dyDescent="0.45">
      <c r="A963" s="6">
        <v>962</v>
      </c>
      <c r="B963" s="7" t="s">
        <v>7774</v>
      </c>
      <c r="C963" s="7">
        <v>17475</v>
      </c>
      <c r="D963" s="7" t="s">
        <v>7775</v>
      </c>
      <c r="E963" s="7" t="s">
        <v>7776</v>
      </c>
      <c r="F963" s="7">
        <v>566</v>
      </c>
      <c r="G963" s="7">
        <v>100</v>
      </c>
      <c r="H963" s="7">
        <v>203</v>
      </c>
      <c r="I963" s="7">
        <v>71</v>
      </c>
      <c r="J963" s="7">
        <v>90</v>
      </c>
      <c r="K963" s="7">
        <v>40</v>
      </c>
      <c r="L963" s="7" t="s">
        <v>7777</v>
      </c>
      <c r="M963" s="7" t="s">
        <v>10067</v>
      </c>
      <c r="N963" s="10" t="s">
        <v>11478</v>
      </c>
      <c r="O963" s="10" t="s">
        <v>10632</v>
      </c>
      <c r="P963" s="11">
        <v>132</v>
      </c>
      <c r="Q963" s="11">
        <v>199</v>
      </c>
      <c r="R963" s="7" t="s">
        <v>7787</v>
      </c>
      <c r="S963" s="7" t="s">
        <v>10068</v>
      </c>
      <c r="T963" s="7" t="s">
        <v>29</v>
      </c>
      <c r="U963" s="7" t="s">
        <v>18</v>
      </c>
      <c r="V963" s="7" t="s">
        <v>16</v>
      </c>
      <c r="W963" s="7" t="s">
        <v>31</v>
      </c>
      <c r="X963" s="7"/>
      <c r="Y963" s="7" t="s">
        <v>7789</v>
      </c>
      <c r="Z963" s="7" t="s">
        <v>31</v>
      </c>
      <c r="AA963" s="7" t="s">
        <v>5713</v>
      </c>
      <c r="AB963" s="7" t="s">
        <v>10069</v>
      </c>
      <c r="AC963" s="7" t="s">
        <v>10436</v>
      </c>
      <c r="AD963" s="7" t="s">
        <v>10070</v>
      </c>
      <c r="AE963" s="7" t="s">
        <v>10071</v>
      </c>
      <c r="AF963" s="7" t="s">
        <v>10072</v>
      </c>
      <c r="AG963" s="7" t="s">
        <v>10073</v>
      </c>
    </row>
    <row r="964" spans="1:33" ht="15.4" x14ac:dyDescent="0.45">
      <c r="A964" s="6">
        <v>963</v>
      </c>
      <c r="B964" s="7" t="s">
        <v>4843</v>
      </c>
      <c r="C964" s="7">
        <v>18321</v>
      </c>
      <c r="D964" s="7" t="s">
        <v>4844</v>
      </c>
      <c r="E964" s="7" t="s">
        <v>4845</v>
      </c>
      <c r="F964" s="7">
        <v>1439</v>
      </c>
      <c r="G964" s="7">
        <v>110</v>
      </c>
      <c r="H964" s="7">
        <v>2907</v>
      </c>
      <c r="I964" s="7">
        <v>154</v>
      </c>
      <c r="J964" s="7">
        <v>364</v>
      </c>
      <c r="K964" s="7">
        <v>17</v>
      </c>
      <c r="L964" s="7" t="s">
        <v>4846</v>
      </c>
      <c r="M964" s="7" t="s">
        <v>4847</v>
      </c>
      <c r="N964" s="10" t="s">
        <v>11479</v>
      </c>
      <c r="O964" s="10" t="s">
        <v>10633</v>
      </c>
      <c r="P964" s="11" t="s">
        <v>1033</v>
      </c>
      <c r="Q964" s="11" t="s">
        <v>151</v>
      </c>
      <c r="R964" s="7" t="s">
        <v>4848</v>
      </c>
      <c r="S964" s="7" t="s">
        <v>4849</v>
      </c>
      <c r="T964" s="7" t="s">
        <v>29</v>
      </c>
      <c r="U964" s="7" t="s">
        <v>18</v>
      </c>
      <c r="V964" s="7" t="s">
        <v>16</v>
      </c>
      <c r="W964" s="7" t="s">
        <v>31</v>
      </c>
      <c r="X964" s="7" t="s">
        <v>4225</v>
      </c>
      <c r="Y964" s="7"/>
      <c r="Z964" s="7" t="s">
        <v>31</v>
      </c>
      <c r="AA964" s="7" t="s">
        <v>4851</v>
      </c>
      <c r="AB964" s="7" t="s">
        <v>4850</v>
      </c>
      <c r="AC964" s="7" t="s">
        <v>10436</v>
      </c>
      <c r="AD964" s="7" t="s">
        <v>4852</v>
      </c>
      <c r="AE964" s="7" t="s">
        <v>4853</v>
      </c>
      <c r="AF964" s="7" t="s">
        <v>4854</v>
      </c>
      <c r="AG964" s="7" t="s">
        <v>4855</v>
      </c>
    </row>
    <row r="965" spans="1:33" ht="15.4" x14ac:dyDescent="0.45">
      <c r="A965" s="6">
        <v>964</v>
      </c>
      <c r="B965" s="7" t="s">
        <v>4843</v>
      </c>
      <c r="C965" s="7">
        <v>18321</v>
      </c>
      <c r="D965" s="7" t="s">
        <v>4844</v>
      </c>
      <c r="E965" s="7" t="s">
        <v>4845</v>
      </c>
      <c r="F965" s="7">
        <v>1439</v>
      </c>
      <c r="G965" s="7">
        <v>110</v>
      </c>
      <c r="H965" s="7">
        <v>2907</v>
      </c>
      <c r="I965" s="7">
        <v>154</v>
      </c>
      <c r="J965" s="7">
        <v>364</v>
      </c>
      <c r="K965" s="7">
        <v>17</v>
      </c>
      <c r="L965" s="7" t="s">
        <v>4846</v>
      </c>
      <c r="M965" s="4" t="s">
        <v>4847</v>
      </c>
      <c r="N965" s="10" t="s">
        <v>11480</v>
      </c>
      <c r="O965" s="10" t="s">
        <v>10633</v>
      </c>
      <c r="P965" s="11">
        <v>57</v>
      </c>
      <c r="Q965" s="11" t="s">
        <v>2128</v>
      </c>
      <c r="R965" s="7" t="s">
        <v>12945</v>
      </c>
      <c r="S965" s="7" t="s">
        <v>11640</v>
      </c>
      <c r="T965" s="7" t="s">
        <v>29</v>
      </c>
      <c r="U965" s="7" t="s">
        <v>18</v>
      </c>
      <c r="V965" s="7" t="s">
        <v>16</v>
      </c>
      <c r="W965" s="7" t="s">
        <v>31</v>
      </c>
      <c r="X965" s="7" t="s">
        <v>4856</v>
      </c>
      <c r="Y965" s="7"/>
      <c r="Z965" s="7" t="s">
        <v>31</v>
      </c>
      <c r="AA965" s="7" t="s">
        <v>3098</v>
      </c>
      <c r="AB965" s="7" t="s">
        <v>4857</v>
      </c>
      <c r="AC965" s="7" t="s">
        <v>10436</v>
      </c>
      <c r="AD965" s="7" t="s">
        <v>4858</v>
      </c>
      <c r="AE965" s="7" t="s">
        <v>4859</v>
      </c>
      <c r="AF965" s="7" t="s">
        <v>4860</v>
      </c>
      <c r="AG965" s="7" t="s">
        <v>4861</v>
      </c>
    </row>
    <row r="966" spans="1:33" ht="15.4" x14ac:dyDescent="0.45">
      <c r="A966" s="6">
        <v>965</v>
      </c>
      <c r="B966" s="7" t="s">
        <v>4843</v>
      </c>
      <c r="C966" s="7">
        <v>18321</v>
      </c>
      <c r="D966" s="7" t="s">
        <v>4844</v>
      </c>
      <c r="E966" s="7" t="s">
        <v>4845</v>
      </c>
      <c r="F966" s="7">
        <v>1439</v>
      </c>
      <c r="G966" s="7">
        <v>110</v>
      </c>
      <c r="H966" s="7">
        <v>2907</v>
      </c>
      <c r="I966" s="7">
        <v>154</v>
      </c>
      <c r="J966" s="7">
        <v>364</v>
      </c>
      <c r="K966" s="7">
        <v>17</v>
      </c>
      <c r="L966" s="7" t="s">
        <v>4846</v>
      </c>
      <c r="M966" s="7" t="s">
        <v>4847</v>
      </c>
      <c r="N966" s="10" t="s">
        <v>11481</v>
      </c>
      <c r="O966" s="10" t="s">
        <v>10633</v>
      </c>
      <c r="P966" s="11">
        <v>219</v>
      </c>
      <c r="Q966" s="11">
        <v>258</v>
      </c>
      <c r="R966" s="7" t="s">
        <v>9673</v>
      </c>
      <c r="S966" s="7" t="s">
        <v>9674</v>
      </c>
      <c r="T966" s="7" t="s">
        <v>29</v>
      </c>
      <c r="U966" s="7" t="s">
        <v>15</v>
      </c>
      <c r="V966" s="7" t="s">
        <v>16</v>
      </c>
      <c r="W966" s="7" t="s">
        <v>31</v>
      </c>
      <c r="X966" s="7" t="s">
        <v>9675</v>
      </c>
      <c r="Y966" s="7"/>
      <c r="Z966" s="7" t="s">
        <v>31</v>
      </c>
      <c r="AA966" s="7" t="s">
        <v>4851</v>
      </c>
      <c r="AB966" s="7" t="s">
        <v>9676</v>
      </c>
      <c r="AC966" s="7" t="s">
        <v>10436</v>
      </c>
      <c r="AD966" s="7" t="s">
        <v>9677</v>
      </c>
      <c r="AE966" s="7" t="s">
        <v>9678</v>
      </c>
      <c r="AF966" s="7" t="s">
        <v>9679</v>
      </c>
      <c r="AG966" s="7" t="s">
        <v>9680</v>
      </c>
    </row>
    <row r="967" spans="1:33" ht="15.4" x14ac:dyDescent="0.45">
      <c r="A967" s="6">
        <v>966</v>
      </c>
      <c r="B967" s="7" t="s">
        <v>52</v>
      </c>
      <c r="C967" s="7">
        <v>10717</v>
      </c>
      <c r="D967" s="7" t="s">
        <v>53</v>
      </c>
      <c r="E967" s="7" t="s">
        <v>54</v>
      </c>
      <c r="F967" s="7">
        <v>24147</v>
      </c>
      <c r="G967" s="7">
        <v>1237</v>
      </c>
      <c r="H967" s="7">
        <v>2691</v>
      </c>
      <c r="I967" s="7">
        <v>125</v>
      </c>
      <c r="J967" s="7">
        <v>313</v>
      </c>
      <c r="K967" s="7">
        <v>57</v>
      </c>
      <c r="L967" s="7" t="s">
        <v>55</v>
      </c>
      <c r="M967" s="7" t="s">
        <v>12946</v>
      </c>
      <c r="N967" s="10" t="s">
        <v>11482</v>
      </c>
      <c r="O967" s="10" t="s">
        <v>10634</v>
      </c>
      <c r="P967" s="11">
        <v>36</v>
      </c>
      <c r="Q967" s="11">
        <v>57</v>
      </c>
      <c r="R967" s="7" t="s">
        <v>12947</v>
      </c>
      <c r="S967" s="7" t="s">
        <v>56</v>
      </c>
      <c r="T967" s="7" t="s">
        <v>29</v>
      </c>
      <c r="U967" s="7" t="s">
        <v>18</v>
      </c>
      <c r="V967" s="7" t="s">
        <v>16</v>
      </c>
      <c r="W967" s="7" t="s">
        <v>31</v>
      </c>
      <c r="X967" s="7" t="s">
        <v>57</v>
      </c>
      <c r="Y967" s="7"/>
      <c r="Z967" s="7" t="s">
        <v>31</v>
      </c>
      <c r="AA967" s="7" t="s">
        <v>58</v>
      </c>
      <c r="AB967" s="7" t="s">
        <v>12948</v>
      </c>
      <c r="AC967" s="7" t="s">
        <v>10436</v>
      </c>
      <c r="AD967" s="7" t="s">
        <v>63</v>
      </c>
      <c r="AE967" s="7" t="s">
        <v>64</v>
      </c>
      <c r="AF967" s="7" t="s">
        <v>65</v>
      </c>
      <c r="AG967" s="7" t="s">
        <v>66</v>
      </c>
    </row>
    <row r="968" spans="1:33" ht="15.4" x14ac:dyDescent="0.45">
      <c r="A968" s="6">
        <v>967</v>
      </c>
      <c r="B968" s="7" t="s">
        <v>52</v>
      </c>
      <c r="C968" s="7">
        <v>10717</v>
      </c>
      <c r="D968" s="7" t="s">
        <v>53</v>
      </c>
      <c r="E968" s="7" t="s">
        <v>54</v>
      </c>
      <c r="F968" s="7">
        <v>24147</v>
      </c>
      <c r="G968" s="7">
        <v>1237</v>
      </c>
      <c r="H968" s="7">
        <v>2691</v>
      </c>
      <c r="I968" s="7">
        <v>125</v>
      </c>
      <c r="J968" s="7">
        <v>313</v>
      </c>
      <c r="K968" s="7">
        <v>57</v>
      </c>
      <c r="L968" s="7" t="s">
        <v>55</v>
      </c>
      <c r="M968" s="7" t="s">
        <v>12949</v>
      </c>
      <c r="N968" s="10" t="s">
        <v>11483</v>
      </c>
      <c r="O968" s="10" t="s">
        <v>10635</v>
      </c>
      <c r="P968" s="11" t="s">
        <v>697</v>
      </c>
      <c r="Q968" s="11" t="s">
        <v>1044</v>
      </c>
      <c r="R968" s="7" t="s">
        <v>1197</v>
      </c>
      <c r="S968" s="7" t="s">
        <v>1198</v>
      </c>
      <c r="T968" s="7" t="s">
        <v>29</v>
      </c>
      <c r="U968" s="7" t="s">
        <v>18</v>
      </c>
      <c r="V968" s="7" t="s">
        <v>16</v>
      </c>
      <c r="W968" s="7" t="s">
        <v>31</v>
      </c>
      <c r="X968" s="7" t="s">
        <v>474</v>
      </c>
      <c r="Y968" s="7"/>
      <c r="Z968" s="7" t="s">
        <v>31</v>
      </c>
      <c r="AA968" s="7" t="s">
        <v>1200</v>
      </c>
      <c r="AB968" s="7" t="s">
        <v>1199</v>
      </c>
      <c r="AC968" s="7" t="s">
        <v>10436</v>
      </c>
      <c r="AD968" s="7" t="s">
        <v>1202</v>
      </c>
      <c r="AE968" s="7" t="s">
        <v>1203</v>
      </c>
      <c r="AF968" s="7" t="s">
        <v>1204</v>
      </c>
      <c r="AG968" s="7" t="s">
        <v>1205</v>
      </c>
    </row>
    <row r="969" spans="1:33" ht="15.4" x14ac:dyDescent="0.45">
      <c r="A969" s="6">
        <v>968</v>
      </c>
      <c r="B969" s="7" t="s">
        <v>8126</v>
      </c>
      <c r="C969" s="7">
        <v>1913</v>
      </c>
      <c r="D969" s="7" t="s">
        <v>8127</v>
      </c>
      <c r="E969" s="7" t="s">
        <v>8128</v>
      </c>
      <c r="F969" s="7">
        <v>510</v>
      </c>
      <c r="G969" s="7">
        <v>27</v>
      </c>
      <c r="H969" s="7">
        <v>145</v>
      </c>
      <c r="I969" s="7">
        <v>5</v>
      </c>
      <c r="J969" s="7">
        <v>25</v>
      </c>
      <c r="K969" s="7">
        <v>0</v>
      </c>
      <c r="L969" s="7" t="s">
        <v>8129</v>
      </c>
      <c r="M969" s="7" t="s">
        <v>8130</v>
      </c>
      <c r="N969" s="10" t="s">
        <v>11136</v>
      </c>
      <c r="O969" s="10" t="s">
        <v>10488</v>
      </c>
      <c r="P969" s="11" t="s">
        <v>303</v>
      </c>
      <c r="Q969" s="11" t="s">
        <v>498</v>
      </c>
      <c r="R969" s="7" t="s">
        <v>8131</v>
      </c>
      <c r="S969" s="7" t="s">
        <v>8132</v>
      </c>
      <c r="T969" s="7" t="s">
        <v>29</v>
      </c>
      <c r="U969" s="7" t="s">
        <v>15</v>
      </c>
      <c r="V969" s="7" t="s">
        <v>30</v>
      </c>
      <c r="W969" s="7" t="s">
        <v>31</v>
      </c>
      <c r="X969" s="7" t="s">
        <v>8133</v>
      </c>
      <c r="Y969" s="7"/>
      <c r="Z969" s="7" t="s">
        <v>31</v>
      </c>
      <c r="AA969" s="7" t="s">
        <v>773</v>
      </c>
      <c r="AB969" s="7" t="s">
        <v>8134</v>
      </c>
      <c r="AC969" s="7" t="s">
        <v>10436</v>
      </c>
      <c r="AD969" s="7" t="s">
        <v>1663</v>
      </c>
      <c r="AE969" s="7" t="s">
        <v>1664</v>
      </c>
      <c r="AF969" s="7" t="s">
        <v>8135</v>
      </c>
      <c r="AG969" s="7" t="s">
        <v>8136</v>
      </c>
    </row>
    <row r="970" spans="1:33" ht="15.4" x14ac:dyDescent="0.45">
      <c r="A970" s="6">
        <v>969</v>
      </c>
      <c r="B970" s="7" t="s">
        <v>9490</v>
      </c>
      <c r="C970" s="7">
        <v>9967</v>
      </c>
      <c r="D970" s="7" t="s">
        <v>9491</v>
      </c>
      <c r="E970" s="7" t="s">
        <v>9492</v>
      </c>
      <c r="F970" s="7">
        <v>802</v>
      </c>
      <c r="G970" s="7">
        <v>50</v>
      </c>
      <c r="H970" s="7">
        <v>337</v>
      </c>
      <c r="I970" s="7">
        <v>28</v>
      </c>
      <c r="J970" s="7">
        <v>14</v>
      </c>
      <c r="K970" s="7">
        <v>14</v>
      </c>
      <c r="L970" s="7" t="s">
        <v>11656</v>
      </c>
      <c r="M970" s="7" t="s">
        <v>9493</v>
      </c>
      <c r="N970" s="10" t="s">
        <v>11484</v>
      </c>
      <c r="O970" s="10" t="s">
        <v>10636</v>
      </c>
      <c r="P970" s="11">
        <v>74</v>
      </c>
      <c r="Q970" s="11">
        <v>124</v>
      </c>
      <c r="R970" s="7" t="s">
        <v>9494</v>
      </c>
      <c r="S970" s="7" t="s">
        <v>9495</v>
      </c>
      <c r="T970" s="7" t="s">
        <v>29</v>
      </c>
      <c r="U970" s="7" t="s">
        <v>15</v>
      </c>
      <c r="V970" s="7" t="s">
        <v>16</v>
      </c>
      <c r="W970" s="7" t="s">
        <v>31</v>
      </c>
      <c r="X970" s="7" t="s">
        <v>6343</v>
      </c>
      <c r="Y970" s="7"/>
      <c r="Z970" s="7" t="s">
        <v>31</v>
      </c>
      <c r="AA970" s="7" t="s">
        <v>4817</v>
      </c>
      <c r="AB970" s="7" t="s">
        <v>9496</v>
      </c>
      <c r="AC970" s="7" t="s">
        <v>10436</v>
      </c>
      <c r="AD970" s="7" t="s">
        <v>9497</v>
      </c>
      <c r="AE970" s="7" t="s">
        <v>9498</v>
      </c>
      <c r="AF970" s="7" t="s">
        <v>9499</v>
      </c>
      <c r="AG970" s="7" t="s">
        <v>9500</v>
      </c>
    </row>
    <row r="971" spans="1:33" ht="15.4" x14ac:dyDescent="0.45">
      <c r="A971" s="6">
        <v>970</v>
      </c>
      <c r="B971" s="7" t="s">
        <v>9490</v>
      </c>
      <c r="C971" s="7">
        <v>9967</v>
      </c>
      <c r="D971" s="7" t="s">
        <v>9491</v>
      </c>
      <c r="E971" s="7" t="s">
        <v>9492</v>
      </c>
      <c r="F971" s="7">
        <v>802</v>
      </c>
      <c r="G971" s="7">
        <v>50</v>
      </c>
      <c r="H971" s="7">
        <v>337</v>
      </c>
      <c r="I971" s="7">
        <v>28</v>
      </c>
      <c r="J971" s="7">
        <v>14</v>
      </c>
      <c r="K971" s="7">
        <v>14</v>
      </c>
      <c r="L971" s="7" t="s">
        <v>11656</v>
      </c>
      <c r="M971" s="7" t="s">
        <v>9493</v>
      </c>
      <c r="N971" s="10" t="s">
        <v>11484</v>
      </c>
      <c r="O971" s="10" t="s">
        <v>10636</v>
      </c>
      <c r="P971" s="11">
        <v>138</v>
      </c>
      <c r="Q971" s="11">
        <v>171</v>
      </c>
      <c r="R971" s="7" t="s">
        <v>9507</v>
      </c>
      <c r="S971" s="7" t="s">
        <v>9508</v>
      </c>
      <c r="T971" s="7" t="s">
        <v>29</v>
      </c>
      <c r="U971" s="7" t="s">
        <v>15</v>
      </c>
      <c r="V971" s="7" t="s">
        <v>16</v>
      </c>
      <c r="W971" s="7" t="s">
        <v>31</v>
      </c>
      <c r="X971" s="7" t="s">
        <v>6343</v>
      </c>
      <c r="Y971" s="7"/>
      <c r="Z971" s="7" t="s">
        <v>31</v>
      </c>
      <c r="AA971" s="7" t="s">
        <v>9510</v>
      </c>
      <c r="AB971" s="7" t="s">
        <v>9509</v>
      </c>
      <c r="AC971" s="7" t="s">
        <v>10436</v>
      </c>
      <c r="AD971" s="7" t="s">
        <v>9511</v>
      </c>
      <c r="AE971" s="7" t="s">
        <v>9512</v>
      </c>
      <c r="AF971" s="7" t="s">
        <v>9513</v>
      </c>
      <c r="AG971" s="7" t="s">
        <v>9514</v>
      </c>
    </row>
    <row r="972" spans="1:33" ht="15.4" x14ac:dyDescent="0.45">
      <c r="A972" s="6">
        <v>971</v>
      </c>
      <c r="B972" s="7" t="s">
        <v>9490</v>
      </c>
      <c r="C972" s="7">
        <v>9967</v>
      </c>
      <c r="D972" s="7" t="s">
        <v>9491</v>
      </c>
      <c r="E972" s="7" t="s">
        <v>9492</v>
      </c>
      <c r="F972" s="7">
        <v>802</v>
      </c>
      <c r="G972" s="7">
        <v>50</v>
      </c>
      <c r="H972" s="7">
        <v>337</v>
      </c>
      <c r="I972" s="7">
        <v>28</v>
      </c>
      <c r="J972" s="7">
        <v>14</v>
      </c>
      <c r="K972" s="7">
        <v>14</v>
      </c>
      <c r="L972" s="7" t="s">
        <v>11656</v>
      </c>
      <c r="M972" s="7" t="s">
        <v>9493</v>
      </c>
      <c r="N972" s="10" t="s">
        <v>11485</v>
      </c>
      <c r="O972" s="10" t="s">
        <v>10636</v>
      </c>
      <c r="P972" s="11">
        <v>77</v>
      </c>
      <c r="Q972" s="11">
        <v>107</v>
      </c>
      <c r="R972" s="7" t="s">
        <v>9922</v>
      </c>
      <c r="S972" s="7" t="s">
        <v>9923</v>
      </c>
      <c r="T972" s="7" t="s">
        <v>29</v>
      </c>
      <c r="U972" s="7" t="s">
        <v>15</v>
      </c>
      <c r="V972" s="7" t="s">
        <v>16</v>
      </c>
      <c r="W972" s="7" t="s">
        <v>31</v>
      </c>
      <c r="X972" s="7" t="s">
        <v>4815</v>
      </c>
      <c r="Y972" s="7"/>
      <c r="Z972" s="7" t="s">
        <v>31</v>
      </c>
      <c r="AA972" s="7" t="s">
        <v>1124</v>
      </c>
      <c r="AB972" s="7" t="s">
        <v>9924</v>
      </c>
      <c r="AC972" s="7" t="s">
        <v>10439</v>
      </c>
      <c r="AD972" s="7" t="s">
        <v>9925</v>
      </c>
      <c r="AE972" s="7" t="s">
        <v>9926</v>
      </c>
      <c r="AF972" s="7" t="s">
        <v>9927</v>
      </c>
      <c r="AG972" s="7" t="s">
        <v>9928</v>
      </c>
    </row>
    <row r="973" spans="1:33" ht="15.4" x14ac:dyDescent="0.45">
      <c r="A973" s="6">
        <v>972</v>
      </c>
      <c r="B973" s="7" t="s">
        <v>9490</v>
      </c>
      <c r="C973" s="7">
        <v>9967</v>
      </c>
      <c r="D973" s="7" t="s">
        <v>9491</v>
      </c>
      <c r="E973" s="7" t="s">
        <v>9492</v>
      </c>
      <c r="F973" s="7">
        <v>802</v>
      </c>
      <c r="G973" s="7">
        <v>50</v>
      </c>
      <c r="H973" s="7">
        <v>337</v>
      </c>
      <c r="I973" s="7">
        <v>28</v>
      </c>
      <c r="J973" s="7">
        <v>14</v>
      </c>
      <c r="K973" s="7">
        <v>14</v>
      </c>
      <c r="L973" s="7" t="s">
        <v>11656</v>
      </c>
      <c r="M973" s="7" t="s">
        <v>9493</v>
      </c>
      <c r="N973" s="10" t="s">
        <v>11486</v>
      </c>
      <c r="O973" s="10" t="s">
        <v>10636</v>
      </c>
      <c r="P973" s="11">
        <v>248</v>
      </c>
      <c r="Q973" s="11">
        <v>285</v>
      </c>
      <c r="R973" s="7" t="s">
        <v>9929</v>
      </c>
      <c r="S973" s="7" t="s">
        <v>9930</v>
      </c>
      <c r="T973" s="7" t="s">
        <v>29</v>
      </c>
      <c r="U973" s="7" t="s">
        <v>15</v>
      </c>
      <c r="V973" s="7" t="s">
        <v>16</v>
      </c>
      <c r="W973" s="7" t="s">
        <v>31</v>
      </c>
      <c r="X973" s="7" t="s">
        <v>4815</v>
      </c>
      <c r="Y973" s="7"/>
      <c r="Z973" s="7" t="s">
        <v>31</v>
      </c>
      <c r="AA973" s="7" t="s">
        <v>1124</v>
      </c>
      <c r="AB973" s="7" t="s">
        <v>9931</v>
      </c>
      <c r="AC973" s="7" t="s">
        <v>10439</v>
      </c>
      <c r="AD973" s="7" t="s">
        <v>9932</v>
      </c>
      <c r="AE973" s="7" t="s">
        <v>9933</v>
      </c>
      <c r="AF973" s="7" t="s">
        <v>9934</v>
      </c>
      <c r="AG973" s="7" t="s">
        <v>9935</v>
      </c>
    </row>
    <row r="974" spans="1:33" ht="15.4" x14ac:dyDescent="0.45">
      <c r="A974" s="6">
        <v>973</v>
      </c>
      <c r="B974" s="7" t="s">
        <v>3806</v>
      </c>
      <c r="C974" s="7">
        <v>1149</v>
      </c>
      <c r="D974" s="7" t="s">
        <v>3807</v>
      </c>
      <c r="E974" s="7" t="s">
        <v>3808</v>
      </c>
      <c r="F974" s="7">
        <v>2217</v>
      </c>
      <c r="G974" s="7">
        <v>196</v>
      </c>
      <c r="H974" s="7">
        <v>491</v>
      </c>
      <c r="I974" s="7">
        <v>92</v>
      </c>
      <c r="J974" s="7">
        <v>24</v>
      </c>
      <c r="K974" s="7">
        <v>4</v>
      </c>
      <c r="L974" s="7" t="s">
        <v>3809</v>
      </c>
      <c r="M974" s="7" t="s">
        <v>3810</v>
      </c>
      <c r="N974" s="10" t="s">
        <v>11487</v>
      </c>
      <c r="O974" s="10" t="s">
        <v>10638</v>
      </c>
      <c r="P974" s="11" t="s">
        <v>3811</v>
      </c>
      <c r="Q974" s="11" t="s">
        <v>273</v>
      </c>
      <c r="R974" s="7" t="s">
        <v>3812</v>
      </c>
      <c r="S974" s="7" t="s">
        <v>3813</v>
      </c>
      <c r="T974" s="7" t="s">
        <v>101</v>
      </c>
      <c r="U974" s="7" t="s">
        <v>18</v>
      </c>
      <c r="V974" s="7" t="s">
        <v>30</v>
      </c>
      <c r="W974" s="7" t="s">
        <v>31</v>
      </c>
      <c r="X974" s="7"/>
      <c r="Y974" s="7" t="s">
        <v>564</v>
      </c>
      <c r="Z974" s="7" t="s">
        <v>31</v>
      </c>
      <c r="AA974" s="7" t="s">
        <v>565</v>
      </c>
      <c r="AB974" s="7" t="s">
        <v>3814</v>
      </c>
      <c r="AC974" s="7" t="s">
        <v>10436</v>
      </c>
      <c r="AD974" s="7" t="s">
        <v>3815</v>
      </c>
      <c r="AE974" s="7" t="s">
        <v>3816</v>
      </c>
      <c r="AF974" s="7" t="s">
        <v>3817</v>
      </c>
      <c r="AG974" s="7" t="s">
        <v>3818</v>
      </c>
    </row>
    <row r="975" spans="1:33" ht="15.4" x14ac:dyDescent="0.45">
      <c r="A975" s="6">
        <v>974</v>
      </c>
      <c r="B975" s="7" t="s">
        <v>3806</v>
      </c>
      <c r="C975" s="7">
        <v>1149</v>
      </c>
      <c r="D975" s="7" t="s">
        <v>3807</v>
      </c>
      <c r="E975" s="7" t="s">
        <v>3808</v>
      </c>
      <c r="F975" s="7">
        <v>2217</v>
      </c>
      <c r="G975" s="7">
        <v>196</v>
      </c>
      <c r="H975" s="7">
        <v>491</v>
      </c>
      <c r="I975" s="7">
        <v>92</v>
      </c>
      <c r="J975" s="7">
        <v>24</v>
      </c>
      <c r="K975" s="7">
        <v>4</v>
      </c>
      <c r="L975" s="7" t="s">
        <v>3809</v>
      </c>
      <c r="M975" s="7" t="s">
        <v>3810</v>
      </c>
      <c r="N975" s="10" t="s">
        <v>11488</v>
      </c>
      <c r="O975" s="10" t="s">
        <v>10638</v>
      </c>
      <c r="P975" s="11" t="s">
        <v>1505</v>
      </c>
      <c r="Q975" s="11" t="s">
        <v>1606</v>
      </c>
      <c r="R975" s="7" t="s">
        <v>3819</v>
      </c>
      <c r="S975" s="7" t="s">
        <v>3820</v>
      </c>
      <c r="T975" s="7" t="s">
        <v>101</v>
      </c>
      <c r="U975" s="7" t="s">
        <v>18</v>
      </c>
      <c r="V975" s="7" t="s">
        <v>30</v>
      </c>
      <c r="W975" s="7" t="s">
        <v>31</v>
      </c>
      <c r="X975" s="7"/>
      <c r="Y975" s="7" t="s">
        <v>564</v>
      </c>
      <c r="Z975" s="7" t="s">
        <v>31</v>
      </c>
      <c r="AA975" s="7" t="s">
        <v>565</v>
      </c>
      <c r="AB975" s="7" t="s">
        <v>3821</v>
      </c>
      <c r="AC975" s="7" t="s">
        <v>10436</v>
      </c>
      <c r="AD975" s="7" t="s">
        <v>3822</v>
      </c>
      <c r="AE975" s="7" t="s">
        <v>3823</v>
      </c>
      <c r="AF975" s="7" t="s">
        <v>3824</v>
      </c>
      <c r="AG975" s="7" t="s">
        <v>3825</v>
      </c>
    </row>
    <row r="976" spans="1:33" ht="15.4" x14ac:dyDescent="0.45">
      <c r="A976" s="6">
        <v>975</v>
      </c>
      <c r="B976" s="7" t="s">
        <v>3806</v>
      </c>
      <c r="C976" s="7">
        <v>1149</v>
      </c>
      <c r="D976" s="7" t="s">
        <v>3807</v>
      </c>
      <c r="E976" s="7" t="s">
        <v>3808</v>
      </c>
      <c r="F976" s="7">
        <v>2217</v>
      </c>
      <c r="G976" s="7">
        <v>196</v>
      </c>
      <c r="H976" s="7">
        <v>491</v>
      </c>
      <c r="I976" s="7">
        <v>92</v>
      </c>
      <c r="J976" s="7">
        <v>24</v>
      </c>
      <c r="K976" s="7">
        <v>4</v>
      </c>
      <c r="L976" s="7" t="s">
        <v>3809</v>
      </c>
      <c r="M976" s="7" t="s">
        <v>3810</v>
      </c>
      <c r="N976" s="10" t="s">
        <v>10637</v>
      </c>
      <c r="O976" s="10" t="s">
        <v>10638</v>
      </c>
      <c r="P976" s="11" t="s">
        <v>547</v>
      </c>
      <c r="Q976" s="11" t="s">
        <v>567</v>
      </c>
      <c r="R976" s="7" t="s">
        <v>3826</v>
      </c>
      <c r="S976" s="7" t="s">
        <v>3827</v>
      </c>
      <c r="T976" s="7" t="s">
        <v>101</v>
      </c>
      <c r="U976" s="7" t="s">
        <v>18</v>
      </c>
      <c r="V976" s="7" t="s">
        <v>30</v>
      </c>
      <c r="W976" s="7" t="s">
        <v>31</v>
      </c>
      <c r="X976" s="7"/>
      <c r="Y976" s="7" t="s">
        <v>564</v>
      </c>
      <c r="Z976" s="7" t="s">
        <v>31</v>
      </c>
      <c r="AA976" s="7" t="s">
        <v>565</v>
      </c>
      <c r="AB976" s="7" t="s">
        <v>3828</v>
      </c>
      <c r="AC976" s="7" t="s">
        <v>10436</v>
      </c>
      <c r="AD976" s="7" t="s">
        <v>3829</v>
      </c>
      <c r="AE976" s="7" t="s">
        <v>3830</v>
      </c>
      <c r="AF976" s="7" t="s">
        <v>3831</v>
      </c>
      <c r="AG976" s="7" t="s">
        <v>3832</v>
      </c>
    </row>
    <row r="977" spans="1:33" ht="15.4" x14ac:dyDescent="0.45">
      <c r="A977" s="6">
        <v>976</v>
      </c>
      <c r="B977" s="7" t="s">
        <v>3942</v>
      </c>
      <c r="C977" s="7">
        <v>2308</v>
      </c>
      <c r="D977" s="7" t="s">
        <v>3943</v>
      </c>
      <c r="E977" s="7" t="s">
        <v>3944</v>
      </c>
      <c r="F977" s="7">
        <v>2075</v>
      </c>
      <c r="G977" s="7">
        <v>263</v>
      </c>
      <c r="H977" s="7">
        <v>238</v>
      </c>
      <c r="I977" s="7">
        <v>31</v>
      </c>
      <c r="J977" s="7">
        <v>29</v>
      </c>
      <c r="K977" s="7">
        <v>25</v>
      </c>
      <c r="L977" s="7" t="s">
        <v>3945</v>
      </c>
      <c r="M977" s="7" t="s">
        <v>3946</v>
      </c>
      <c r="N977" s="10" t="s">
        <v>10639</v>
      </c>
      <c r="O977" s="10" t="s">
        <v>10640</v>
      </c>
      <c r="P977" s="11" t="s">
        <v>510</v>
      </c>
      <c r="Q977" s="11" t="s">
        <v>226</v>
      </c>
      <c r="R977" s="7" t="s">
        <v>3947</v>
      </c>
      <c r="S977" s="7" t="s">
        <v>3948</v>
      </c>
      <c r="T977" s="7" t="s">
        <v>29</v>
      </c>
      <c r="U977" s="7" t="s">
        <v>18</v>
      </c>
      <c r="V977" s="7" t="s">
        <v>16</v>
      </c>
      <c r="W977" s="7" t="s">
        <v>31</v>
      </c>
      <c r="X977" s="7" t="s">
        <v>1089</v>
      </c>
      <c r="Y977" s="7"/>
      <c r="Z977" s="7" t="s">
        <v>31</v>
      </c>
      <c r="AA977" s="7" t="s">
        <v>1091</v>
      </c>
      <c r="AB977" s="7" t="s">
        <v>3949</v>
      </c>
      <c r="AC977" s="7" t="s">
        <v>10436</v>
      </c>
      <c r="AD977" s="7" t="s">
        <v>3950</v>
      </c>
      <c r="AE977" s="7" t="s">
        <v>3951</v>
      </c>
      <c r="AF977" s="7" t="s">
        <v>3952</v>
      </c>
      <c r="AG977" s="7" t="s">
        <v>3953</v>
      </c>
    </row>
    <row r="978" spans="1:33" ht="15.4" x14ac:dyDescent="0.45">
      <c r="A978" s="6">
        <v>977</v>
      </c>
      <c r="B978" s="7" t="s">
        <v>1929</v>
      </c>
      <c r="C978" s="7">
        <v>1128</v>
      </c>
      <c r="D978" s="7" t="s">
        <v>1930</v>
      </c>
      <c r="E978" s="7" t="s">
        <v>1931</v>
      </c>
      <c r="F978" s="7">
        <v>9824</v>
      </c>
      <c r="G978" s="7">
        <v>50</v>
      </c>
      <c r="H978" s="7">
        <v>2533</v>
      </c>
      <c r="I978" s="7">
        <v>14</v>
      </c>
      <c r="J978" s="7">
        <v>70</v>
      </c>
      <c r="K978" s="7">
        <v>7</v>
      </c>
      <c r="L978" s="7" t="s">
        <v>1932</v>
      </c>
      <c r="M978" s="7" t="s">
        <v>12950</v>
      </c>
      <c r="N978" s="10" t="s">
        <v>11489</v>
      </c>
      <c r="O978" s="10" t="s">
        <v>10641</v>
      </c>
      <c r="P978" s="11" t="s">
        <v>1933</v>
      </c>
      <c r="Q978" s="11" t="s">
        <v>1934</v>
      </c>
      <c r="R978" s="7" t="s">
        <v>1935</v>
      </c>
      <c r="S978" s="7" t="s">
        <v>1936</v>
      </c>
      <c r="T978" s="7" t="s">
        <v>101</v>
      </c>
      <c r="U978" s="7" t="s">
        <v>18</v>
      </c>
      <c r="V978" s="7" t="s">
        <v>30</v>
      </c>
      <c r="W978" s="7" t="s">
        <v>31</v>
      </c>
      <c r="X978" s="7" t="s">
        <v>1937</v>
      </c>
      <c r="Y978" s="7"/>
      <c r="Z978" s="7" t="s">
        <v>31</v>
      </c>
      <c r="AA978" s="7" t="s">
        <v>1939</v>
      </c>
      <c r="AB978" s="7" t="s">
        <v>1938</v>
      </c>
      <c r="AC978" s="7" t="s">
        <v>10438</v>
      </c>
      <c r="AD978" s="7" t="s">
        <v>1940</v>
      </c>
      <c r="AE978" s="7" t="s">
        <v>1941</v>
      </c>
      <c r="AF978" s="7" t="s">
        <v>1942</v>
      </c>
      <c r="AG978" s="7" t="s">
        <v>1943</v>
      </c>
    </row>
    <row r="979" spans="1:33" ht="15.4" x14ac:dyDescent="0.45">
      <c r="A979" s="6">
        <v>978</v>
      </c>
      <c r="B979" s="7" t="s">
        <v>1929</v>
      </c>
      <c r="C979" s="7">
        <v>1128</v>
      </c>
      <c r="D979" s="7" t="s">
        <v>1930</v>
      </c>
      <c r="E979" s="7" t="s">
        <v>1931</v>
      </c>
      <c r="F979" s="7">
        <v>9824</v>
      </c>
      <c r="G979" s="7">
        <v>50</v>
      </c>
      <c r="H979" s="7">
        <v>2533</v>
      </c>
      <c r="I979" s="7">
        <v>14</v>
      </c>
      <c r="J979" s="7">
        <v>70</v>
      </c>
      <c r="K979" s="7">
        <v>7</v>
      </c>
      <c r="L979" s="7" t="s">
        <v>1932</v>
      </c>
      <c r="M979" s="7" t="s">
        <v>12951</v>
      </c>
      <c r="N979" s="10" t="s">
        <v>11490</v>
      </c>
      <c r="O979" s="10" t="s">
        <v>10642</v>
      </c>
      <c r="P979" s="11" t="s">
        <v>2164</v>
      </c>
      <c r="Q979" s="11" t="s">
        <v>8393</v>
      </c>
      <c r="R979" s="7" t="s">
        <v>8394</v>
      </c>
      <c r="S979" s="7" t="s">
        <v>8395</v>
      </c>
      <c r="T979" s="7" t="s">
        <v>101</v>
      </c>
      <c r="U979" s="7" t="s">
        <v>15</v>
      </c>
      <c r="V979" s="7" t="s">
        <v>30</v>
      </c>
      <c r="W979" s="7" t="s">
        <v>31</v>
      </c>
      <c r="X979" s="7" t="s">
        <v>1406</v>
      </c>
      <c r="Y979" s="7"/>
      <c r="Z979" s="7" t="s">
        <v>31</v>
      </c>
      <c r="AA979" s="7" t="s">
        <v>101</v>
      </c>
      <c r="AB979" s="7" t="s">
        <v>8396</v>
      </c>
      <c r="AC979" s="7" t="s">
        <v>10438</v>
      </c>
      <c r="AD979" s="6" t="s">
        <v>11596</v>
      </c>
      <c r="AE979" s="7" t="s">
        <v>8397</v>
      </c>
      <c r="AF979" s="7" t="s">
        <v>8398</v>
      </c>
      <c r="AG979" s="7" t="s">
        <v>8399</v>
      </c>
    </row>
    <row r="980" spans="1:33" ht="15.4" x14ac:dyDescent="0.45">
      <c r="A980" s="6">
        <v>979</v>
      </c>
      <c r="B980" s="7" t="s">
        <v>5074</v>
      </c>
      <c r="C980" s="7">
        <v>1045</v>
      </c>
      <c r="D980" s="7" t="s">
        <v>5075</v>
      </c>
      <c r="E980" s="7" t="s">
        <v>5076</v>
      </c>
      <c r="F980" s="7">
        <v>1399</v>
      </c>
      <c r="G980" s="7">
        <v>21</v>
      </c>
      <c r="H980" s="7">
        <v>264</v>
      </c>
      <c r="I980" s="7">
        <v>37</v>
      </c>
      <c r="J980" s="7">
        <v>57</v>
      </c>
      <c r="K980" s="7">
        <v>1</v>
      </c>
      <c r="L980" s="7" t="s">
        <v>5077</v>
      </c>
      <c r="M980" s="7" t="s">
        <v>5078</v>
      </c>
      <c r="N980" s="10" t="s">
        <v>11491</v>
      </c>
      <c r="O980" s="10" t="s">
        <v>10643</v>
      </c>
      <c r="P980" s="11" t="s">
        <v>1489</v>
      </c>
      <c r="Q980" s="11" t="s">
        <v>627</v>
      </c>
      <c r="R980" s="7" t="s">
        <v>5079</v>
      </c>
      <c r="S980" s="7" t="s">
        <v>5080</v>
      </c>
      <c r="T980" s="7" t="s">
        <v>29</v>
      </c>
      <c r="U980" s="7" t="s">
        <v>18</v>
      </c>
      <c r="V980" s="7" t="s">
        <v>16</v>
      </c>
      <c r="W980" s="7" t="s">
        <v>31</v>
      </c>
      <c r="X980" s="7" t="s">
        <v>474</v>
      </c>
      <c r="Y980" s="7"/>
      <c r="Z980" s="7" t="s">
        <v>31</v>
      </c>
      <c r="AA980" s="7" t="s">
        <v>1200</v>
      </c>
      <c r="AB980" s="7" t="s">
        <v>5081</v>
      </c>
      <c r="AC980" s="7" t="s">
        <v>10436</v>
      </c>
      <c r="AD980" s="7" t="s">
        <v>5082</v>
      </c>
      <c r="AE980" s="7" t="s">
        <v>5083</v>
      </c>
      <c r="AF980" s="7" t="s">
        <v>5084</v>
      </c>
      <c r="AG980" s="7" t="s">
        <v>5085</v>
      </c>
    </row>
    <row r="981" spans="1:33" ht="15.4" x14ac:dyDescent="0.45">
      <c r="A981" s="6">
        <v>980</v>
      </c>
      <c r="B981" s="7" t="s">
        <v>5074</v>
      </c>
      <c r="C981" s="7">
        <v>1045</v>
      </c>
      <c r="D981" s="7" t="s">
        <v>5075</v>
      </c>
      <c r="E981" s="7" t="s">
        <v>5076</v>
      </c>
      <c r="F981" s="7">
        <v>1399</v>
      </c>
      <c r="G981" s="7">
        <v>21</v>
      </c>
      <c r="H981" s="7">
        <v>264</v>
      </c>
      <c r="I981" s="7">
        <v>37</v>
      </c>
      <c r="J981" s="7">
        <v>57</v>
      </c>
      <c r="K981" s="7">
        <v>1</v>
      </c>
      <c r="L981" s="7" t="s">
        <v>5077</v>
      </c>
      <c r="M981" s="7" t="s">
        <v>5078</v>
      </c>
      <c r="N981" s="10" t="s">
        <v>11492</v>
      </c>
      <c r="O981" s="10" t="s">
        <v>10643</v>
      </c>
      <c r="P981" s="11" t="s">
        <v>233</v>
      </c>
      <c r="Q981" s="11">
        <v>200</v>
      </c>
      <c r="R981" s="7" t="s">
        <v>5086</v>
      </c>
      <c r="S981" s="7" t="s">
        <v>5087</v>
      </c>
      <c r="T981" s="7" t="s">
        <v>29</v>
      </c>
      <c r="U981" s="7" t="s">
        <v>18</v>
      </c>
      <c r="V981" s="7" t="s">
        <v>16</v>
      </c>
      <c r="W981" s="7" t="s">
        <v>31</v>
      </c>
      <c r="X981" s="7" t="s">
        <v>1387</v>
      </c>
      <c r="Y981" s="7"/>
      <c r="Z981" s="7" t="s">
        <v>31</v>
      </c>
      <c r="AA981" s="7" t="s">
        <v>524</v>
      </c>
      <c r="AB981" s="7" t="s">
        <v>5088</v>
      </c>
      <c r="AC981" s="7" t="s">
        <v>10436</v>
      </c>
      <c r="AD981" s="7" t="s">
        <v>5089</v>
      </c>
      <c r="AE981" s="7" t="s">
        <v>5090</v>
      </c>
      <c r="AF981" s="7" t="s">
        <v>5091</v>
      </c>
      <c r="AG981" s="7" t="s">
        <v>5092</v>
      </c>
    </row>
    <row r="982" spans="1:33" ht="15.4" x14ac:dyDescent="0.45">
      <c r="A982" s="6">
        <v>981</v>
      </c>
      <c r="B982" s="7" t="s">
        <v>5074</v>
      </c>
      <c r="C982" s="7">
        <v>1045</v>
      </c>
      <c r="D982" s="7" t="s">
        <v>5075</v>
      </c>
      <c r="E982" s="7" t="s">
        <v>5076</v>
      </c>
      <c r="F982" s="7">
        <v>1399</v>
      </c>
      <c r="G982" s="7">
        <v>21</v>
      </c>
      <c r="H982" s="7">
        <v>264</v>
      </c>
      <c r="I982" s="7">
        <v>37</v>
      </c>
      <c r="J982" s="7">
        <v>57</v>
      </c>
      <c r="K982" s="7">
        <v>1</v>
      </c>
      <c r="L982" s="7" t="s">
        <v>5077</v>
      </c>
      <c r="M982" s="7" t="s">
        <v>5078</v>
      </c>
      <c r="N982" s="10" t="s">
        <v>11493</v>
      </c>
      <c r="O982" s="10" t="s">
        <v>10643</v>
      </c>
      <c r="P982" s="11" t="s">
        <v>22</v>
      </c>
      <c r="Q982" s="11" t="s">
        <v>381</v>
      </c>
      <c r="R982" s="7" t="s">
        <v>5093</v>
      </c>
      <c r="S982" s="7" t="s">
        <v>5094</v>
      </c>
      <c r="T982" s="7" t="s">
        <v>29</v>
      </c>
      <c r="U982" s="7" t="s">
        <v>18</v>
      </c>
      <c r="V982" s="7" t="s">
        <v>16</v>
      </c>
      <c r="W982" s="7" t="s">
        <v>31</v>
      </c>
      <c r="X982" s="7" t="s">
        <v>522</v>
      </c>
      <c r="Y982" s="7"/>
      <c r="Z982" s="7" t="s">
        <v>31</v>
      </c>
      <c r="AA982" s="7" t="s">
        <v>524</v>
      </c>
      <c r="AB982" s="7" t="s">
        <v>5095</v>
      </c>
      <c r="AC982" s="7" t="s">
        <v>10436</v>
      </c>
      <c r="AD982" s="7" t="s">
        <v>5096</v>
      </c>
      <c r="AE982" s="7" t="s">
        <v>5097</v>
      </c>
      <c r="AF982" s="7" t="s">
        <v>5098</v>
      </c>
      <c r="AG982" s="7" t="s">
        <v>5099</v>
      </c>
    </row>
    <row r="983" spans="1:33" ht="15.4" x14ac:dyDescent="0.45">
      <c r="A983" s="6">
        <v>982</v>
      </c>
      <c r="B983" s="7" t="s">
        <v>5074</v>
      </c>
      <c r="C983" s="7">
        <v>1045</v>
      </c>
      <c r="D983" s="7" t="s">
        <v>5075</v>
      </c>
      <c r="E983" s="7" t="s">
        <v>5076</v>
      </c>
      <c r="F983" s="7">
        <v>1399</v>
      </c>
      <c r="G983" s="7">
        <v>21</v>
      </c>
      <c r="H983" s="7">
        <v>264</v>
      </c>
      <c r="I983" s="7">
        <v>37</v>
      </c>
      <c r="J983" s="7">
        <v>57</v>
      </c>
      <c r="K983" s="7">
        <v>1</v>
      </c>
      <c r="L983" s="7" t="s">
        <v>5077</v>
      </c>
      <c r="M983" s="7" t="s">
        <v>5078</v>
      </c>
      <c r="N983" s="10" t="s">
        <v>11494</v>
      </c>
      <c r="O983" s="10" t="s">
        <v>10643</v>
      </c>
      <c r="P983" s="11" t="s">
        <v>1347</v>
      </c>
      <c r="Q983" s="11" t="s">
        <v>3756</v>
      </c>
      <c r="R983" s="7" t="s">
        <v>5100</v>
      </c>
      <c r="S983" s="7" t="s">
        <v>5101</v>
      </c>
      <c r="T983" s="7" t="s">
        <v>29</v>
      </c>
      <c r="U983" s="7" t="s">
        <v>18</v>
      </c>
      <c r="V983" s="7" t="s">
        <v>16</v>
      </c>
      <c r="W983" s="7" t="s">
        <v>31</v>
      </c>
      <c r="X983" s="7" t="s">
        <v>874</v>
      </c>
      <c r="Y983" s="7"/>
      <c r="Z983" s="7" t="s">
        <v>31</v>
      </c>
      <c r="AA983" s="7" t="s">
        <v>5103</v>
      </c>
      <c r="AB983" s="7" t="s">
        <v>5102</v>
      </c>
      <c r="AC983" s="7" t="s">
        <v>10436</v>
      </c>
      <c r="AD983" s="7" t="s">
        <v>5104</v>
      </c>
      <c r="AE983" s="7" t="s">
        <v>5105</v>
      </c>
      <c r="AF983" s="7" t="s">
        <v>5106</v>
      </c>
      <c r="AG983" s="7" t="s">
        <v>5107</v>
      </c>
    </row>
    <row r="984" spans="1:33" ht="15.4" x14ac:dyDescent="0.45">
      <c r="A984" s="6">
        <v>983</v>
      </c>
      <c r="B984" s="7" t="s">
        <v>420</v>
      </c>
      <c r="C984" s="7">
        <v>8067</v>
      </c>
      <c r="D984" s="7" t="s">
        <v>421</v>
      </c>
      <c r="E984" s="7" t="s">
        <v>422</v>
      </c>
      <c r="F984" s="7">
        <v>4140</v>
      </c>
      <c r="G984" s="7">
        <v>434</v>
      </c>
      <c r="H984" s="7">
        <v>2308</v>
      </c>
      <c r="I984" s="7">
        <v>44</v>
      </c>
      <c r="J984" s="7">
        <v>148</v>
      </c>
      <c r="K984" s="7">
        <v>67</v>
      </c>
      <c r="L984" s="7" t="s">
        <v>423</v>
      </c>
      <c r="M984" s="7" t="s">
        <v>12952</v>
      </c>
      <c r="N984" s="10" t="s">
        <v>11495</v>
      </c>
      <c r="O984" s="10" t="s">
        <v>10644</v>
      </c>
      <c r="P984" s="11">
        <v>41</v>
      </c>
      <c r="Q984" s="11">
        <v>45</v>
      </c>
      <c r="R984" s="7" t="s">
        <v>12953</v>
      </c>
      <c r="S984" s="7" t="s">
        <v>12954</v>
      </c>
      <c r="T984" s="7" t="s">
        <v>101</v>
      </c>
      <c r="U984" s="7" t="s">
        <v>15</v>
      </c>
      <c r="V984" s="7" t="s">
        <v>175</v>
      </c>
      <c r="W984" s="7" t="s">
        <v>31</v>
      </c>
      <c r="X984" s="7" t="s">
        <v>424</v>
      </c>
      <c r="Y984" s="7"/>
      <c r="Z984" s="7" t="s">
        <v>31</v>
      </c>
      <c r="AA984" s="7" t="s">
        <v>425</v>
      </c>
      <c r="AB984" s="7" t="s">
        <v>12955</v>
      </c>
      <c r="AC984" s="7" t="s">
        <v>10436</v>
      </c>
      <c r="AD984" s="7" t="s">
        <v>428</v>
      </c>
      <c r="AE984" s="7" t="s">
        <v>429</v>
      </c>
      <c r="AF984" s="7" t="s">
        <v>430</v>
      </c>
      <c r="AG984" s="7" t="s">
        <v>431</v>
      </c>
    </row>
    <row r="985" spans="1:33" ht="15.4" x14ac:dyDescent="0.45">
      <c r="A985" s="6">
        <v>984</v>
      </c>
      <c r="B985" s="7" t="s">
        <v>5688</v>
      </c>
      <c r="C985" s="7">
        <v>14372</v>
      </c>
      <c r="D985" s="7" t="s">
        <v>5689</v>
      </c>
      <c r="E985" s="7" t="s">
        <v>5690</v>
      </c>
      <c r="F985" s="7">
        <v>928</v>
      </c>
      <c r="G985" s="7">
        <v>579</v>
      </c>
      <c r="H985" s="7">
        <v>337</v>
      </c>
      <c r="I985" s="7">
        <v>3575</v>
      </c>
      <c r="J985" s="7">
        <v>63</v>
      </c>
      <c r="K985" s="7">
        <v>12</v>
      </c>
      <c r="L985" s="7" t="s">
        <v>5691</v>
      </c>
      <c r="M985" s="7" t="s">
        <v>5692</v>
      </c>
      <c r="N985" s="10" t="s">
        <v>11496</v>
      </c>
      <c r="O985" s="10" t="s">
        <v>10645</v>
      </c>
      <c r="P985" s="11" t="s">
        <v>1157</v>
      </c>
      <c r="Q985" s="11" t="s">
        <v>1347</v>
      </c>
      <c r="R985" s="7" t="s">
        <v>5693</v>
      </c>
      <c r="S985" s="7" t="s">
        <v>5694</v>
      </c>
      <c r="T985" s="7" t="s">
        <v>101</v>
      </c>
      <c r="U985" s="7" t="s">
        <v>18</v>
      </c>
      <c r="V985" s="7" t="s">
        <v>16</v>
      </c>
      <c r="W985" s="7" t="s">
        <v>31</v>
      </c>
      <c r="Y985" s="7" t="s">
        <v>5695</v>
      </c>
      <c r="Z985" s="7" t="s">
        <v>31</v>
      </c>
      <c r="AA985" s="7" t="s">
        <v>5697</v>
      </c>
      <c r="AB985" s="7" t="s">
        <v>5696</v>
      </c>
      <c r="AC985" s="7" t="s">
        <v>10436</v>
      </c>
      <c r="AD985" s="7" t="s">
        <v>5698</v>
      </c>
      <c r="AE985" s="7" t="s">
        <v>5699</v>
      </c>
      <c r="AF985" s="7" t="s">
        <v>5700</v>
      </c>
      <c r="AG985" s="7" t="s">
        <v>5701</v>
      </c>
    </row>
    <row r="986" spans="1:33" ht="15.4" x14ac:dyDescent="0.45">
      <c r="A986" s="6">
        <v>985</v>
      </c>
      <c r="B986" s="7" t="s">
        <v>5688</v>
      </c>
      <c r="C986" s="7">
        <v>14372</v>
      </c>
      <c r="D986" s="7" t="s">
        <v>5689</v>
      </c>
      <c r="E986" s="7" t="s">
        <v>5690</v>
      </c>
      <c r="F986" s="7">
        <v>928</v>
      </c>
      <c r="G986" s="7">
        <v>579</v>
      </c>
      <c r="H986" s="7">
        <v>337</v>
      </c>
      <c r="I986" s="7">
        <v>3575</v>
      </c>
      <c r="J986" s="7">
        <v>63</v>
      </c>
      <c r="K986" s="7">
        <v>12</v>
      </c>
      <c r="L986" s="7" t="s">
        <v>5691</v>
      </c>
      <c r="M986" s="7" t="s">
        <v>5702</v>
      </c>
      <c r="N986" s="10" t="s">
        <v>11497</v>
      </c>
      <c r="O986" s="10" t="s">
        <v>10646</v>
      </c>
      <c r="P986" s="11" t="s">
        <v>381</v>
      </c>
      <c r="Q986" s="11" t="s">
        <v>437</v>
      </c>
      <c r="R986" s="7" t="s">
        <v>5703</v>
      </c>
      <c r="S986" s="7" t="s">
        <v>5704</v>
      </c>
      <c r="T986" s="7" t="s">
        <v>29</v>
      </c>
      <c r="U986" s="7" t="s">
        <v>18</v>
      </c>
      <c r="V986" s="7" t="s">
        <v>16</v>
      </c>
      <c r="W986" s="7" t="s">
        <v>31</v>
      </c>
      <c r="X986" s="7"/>
      <c r="Y986" s="7" t="s">
        <v>5705</v>
      </c>
      <c r="Z986" s="7" t="s">
        <v>31</v>
      </c>
      <c r="AA986" s="7" t="s">
        <v>524</v>
      </c>
      <c r="AB986" s="7" t="s">
        <v>5706</v>
      </c>
      <c r="AC986" s="7" t="s">
        <v>10436</v>
      </c>
      <c r="AD986" s="7" t="s">
        <v>5707</v>
      </c>
      <c r="AE986" s="7" t="s">
        <v>5708</v>
      </c>
      <c r="AF986" s="7" t="s">
        <v>5709</v>
      </c>
      <c r="AG986" s="7" t="s">
        <v>5710</v>
      </c>
    </row>
    <row r="987" spans="1:33" ht="15.4" x14ac:dyDescent="0.45">
      <c r="A987" s="6">
        <v>986</v>
      </c>
      <c r="B987" s="7" t="s">
        <v>5688</v>
      </c>
      <c r="C987" s="7">
        <v>14372</v>
      </c>
      <c r="D987" s="7" t="s">
        <v>5689</v>
      </c>
      <c r="E987" s="7" t="s">
        <v>5690</v>
      </c>
      <c r="F987" s="7">
        <v>928</v>
      </c>
      <c r="G987" s="7">
        <v>579</v>
      </c>
      <c r="H987" s="7">
        <v>337</v>
      </c>
      <c r="I987" s="7">
        <v>3575</v>
      </c>
      <c r="J987" s="7">
        <v>63</v>
      </c>
      <c r="K987" s="7">
        <v>12</v>
      </c>
      <c r="L987" s="7" t="s">
        <v>5691</v>
      </c>
      <c r="M987" s="7" t="s">
        <v>5702</v>
      </c>
      <c r="N987" s="10" t="s">
        <v>11498</v>
      </c>
      <c r="O987" s="10" t="s">
        <v>10646</v>
      </c>
      <c r="P987" s="11" t="s">
        <v>339</v>
      </c>
      <c r="Q987" s="11" t="s">
        <v>896</v>
      </c>
      <c r="R987" s="7" t="s">
        <v>12956</v>
      </c>
      <c r="S987" s="7" t="s">
        <v>5711</v>
      </c>
      <c r="T987" s="7" t="s">
        <v>29</v>
      </c>
      <c r="U987" s="7" t="s">
        <v>18</v>
      </c>
      <c r="V987" s="7" t="s">
        <v>16</v>
      </c>
      <c r="W987" s="7" t="s">
        <v>31</v>
      </c>
      <c r="X987" s="7" t="s">
        <v>4777</v>
      </c>
      <c r="Y987" s="7"/>
      <c r="Z987" s="7" t="s">
        <v>31</v>
      </c>
      <c r="AA987" s="7" t="s">
        <v>5713</v>
      </c>
      <c r="AB987" s="7" t="s">
        <v>5712</v>
      </c>
      <c r="AC987" s="7" t="s">
        <v>10436</v>
      </c>
      <c r="AD987" s="7" t="s">
        <v>5714</v>
      </c>
      <c r="AE987" s="7" t="s">
        <v>5715</v>
      </c>
      <c r="AF987" s="7" t="s">
        <v>5716</v>
      </c>
      <c r="AG987" s="7" t="s">
        <v>5717</v>
      </c>
    </row>
    <row r="988" spans="1:33" ht="15.4" x14ac:dyDescent="0.45">
      <c r="A988" s="6">
        <v>987</v>
      </c>
      <c r="B988" s="7" t="s">
        <v>5688</v>
      </c>
      <c r="C988" s="7">
        <v>14372</v>
      </c>
      <c r="D988" s="7" t="s">
        <v>5689</v>
      </c>
      <c r="E988" s="7" t="s">
        <v>5690</v>
      </c>
      <c r="F988" s="7">
        <v>928</v>
      </c>
      <c r="G988" s="7">
        <v>579</v>
      </c>
      <c r="H988" s="7">
        <v>337</v>
      </c>
      <c r="I988" s="7">
        <v>3575</v>
      </c>
      <c r="J988" s="7">
        <v>63</v>
      </c>
      <c r="K988" s="7">
        <v>12</v>
      </c>
      <c r="L988" s="7" t="s">
        <v>5691</v>
      </c>
      <c r="M988" s="7" t="s">
        <v>5702</v>
      </c>
      <c r="N988" s="10" t="s">
        <v>11499</v>
      </c>
      <c r="O988" s="10" t="s">
        <v>10646</v>
      </c>
      <c r="P988" s="11" t="s">
        <v>871</v>
      </c>
      <c r="Q988" s="11" t="s">
        <v>1483</v>
      </c>
      <c r="R988" s="7" t="s">
        <v>5718</v>
      </c>
      <c r="S988" s="7" t="s">
        <v>5719</v>
      </c>
      <c r="T988" s="7" t="s">
        <v>29</v>
      </c>
      <c r="U988" s="7" t="s">
        <v>18</v>
      </c>
      <c r="V988" s="7" t="s">
        <v>16</v>
      </c>
      <c r="W988" s="7" t="s">
        <v>31</v>
      </c>
      <c r="X988" s="7" t="s">
        <v>545</v>
      </c>
      <c r="Y988" s="7"/>
      <c r="Z988" s="7" t="s">
        <v>31</v>
      </c>
      <c r="AA988" s="7" t="s">
        <v>4249</v>
      </c>
      <c r="AB988" s="7" t="s">
        <v>5720</v>
      </c>
      <c r="AC988" s="7" t="s">
        <v>10436</v>
      </c>
      <c r="AD988" s="7" t="s">
        <v>5721</v>
      </c>
      <c r="AE988" s="7" t="s">
        <v>5722</v>
      </c>
      <c r="AF988" s="7" t="s">
        <v>5723</v>
      </c>
      <c r="AG988" s="7" t="s">
        <v>5724</v>
      </c>
    </row>
    <row r="989" spans="1:33" ht="15.4" x14ac:dyDescent="0.45">
      <c r="A989" s="6">
        <v>988</v>
      </c>
      <c r="B989" s="7" t="s">
        <v>5688</v>
      </c>
      <c r="C989" s="7">
        <v>14372</v>
      </c>
      <c r="D989" s="7" t="s">
        <v>5689</v>
      </c>
      <c r="E989" s="7" t="s">
        <v>5690</v>
      </c>
      <c r="F989" s="7">
        <v>928</v>
      </c>
      <c r="G989" s="7">
        <v>579</v>
      </c>
      <c r="H989" s="7">
        <v>337</v>
      </c>
      <c r="I989" s="7">
        <v>3575</v>
      </c>
      <c r="J989" s="7">
        <v>63</v>
      </c>
      <c r="K989" s="7">
        <v>12</v>
      </c>
      <c r="L989" s="7" t="s">
        <v>5691</v>
      </c>
      <c r="M989" s="7" t="s">
        <v>5702</v>
      </c>
      <c r="N989" s="10" t="s">
        <v>11500</v>
      </c>
      <c r="O989" s="10" t="s">
        <v>10646</v>
      </c>
      <c r="P989" s="11" t="s">
        <v>1921</v>
      </c>
      <c r="Q989" s="11" t="s">
        <v>627</v>
      </c>
      <c r="R989" s="7" t="s">
        <v>5725</v>
      </c>
      <c r="S989" s="7" t="s">
        <v>5726</v>
      </c>
      <c r="T989" s="7" t="s">
        <v>101</v>
      </c>
      <c r="U989" s="7" t="s">
        <v>18</v>
      </c>
      <c r="V989" s="7" t="s">
        <v>16</v>
      </c>
      <c r="W989" s="7" t="s">
        <v>31</v>
      </c>
      <c r="X989" s="7" t="s">
        <v>1406</v>
      </c>
      <c r="Y989" s="7"/>
      <c r="Z989" s="7" t="s">
        <v>31</v>
      </c>
      <c r="AA989" s="7" t="s">
        <v>1408</v>
      </c>
      <c r="AB989" s="7" t="s">
        <v>5727</v>
      </c>
      <c r="AC989" s="7" t="s">
        <v>10436</v>
      </c>
      <c r="AD989" s="7" t="s">
        <v>5728</v>
      </c>
      <c r="AE989" s="7" t="s">
        <v>5729</v>
      </c>
      <c r="AF989" s="7" t="s">
        <v>5730</v>
      </c>
      <c r="AG989" s="7" t="s">
        <v>5731</v>
      </c>
    </row>
    <row r="990" spans="1:33" ht="15.4" x14ac:dyDescent="0.45">
      <c r="A990" s="6">
        <v>989</v>
      </c>
      <c r="B990" s="7" t="s">
        <v>5688</v>
      </c>
      <c r="C990" s="7">
        <v>14372</v>
      </c>
      <c r="D990" s="7" t="s">
        <v>5689</v>
      </c>
      <c r="E990" s="7" t="s">
        <v>5690</v>
      </c>
      <c r="F990" s="7">
        <v>928</v>
      </c>
      <c r="G990" s="7">
        <v>579</v>
      </c>
      <c r="H990" s="7">
        <v>337</v>
      </c>
      <c r="I990" s="7">
        <v>3575</v>
      </c>
      <c r="J990" s="7">
        <v>63</v>
      </c>
      <c r="K990" s="7">
        <v>12</v>
      </c>
      <c r="L990" s="7" t="s">
        <v>5691</v>
      </c>
      <c r="M990" s="7" t="s">
        <v>5702</v>
      </c>
      <c r="N990" s="10" t="s">
        <v>11501</v>
      </c>
      <c r="O990" s="10" t="s">
        <v>10646</v>
      </c>
      <c r="P990" s="11" t="s">
        <v>88</v>
      </c>
      <c r="Q990" s="11" t="s">
        <v>1905</v>
      </c>
      <c r="R990" s="7" t="s">
        <v>5732</v>
      </c>
      <c r="S990" s="7" t="s">
        <v>5733</v>
      </c>
      <c r="T990" s="7" t="s">
        <v>101</v>
      </c>
      <c r="U990" s="7" t="s">
        <v>18</v>
      </c>
      <c r="V990" s="7" t="s">
        <v>16</v>
      </c>
      <c r="W990" s="7" t="s">
        <v>31</v>
      </c>
      <c r="X990" s="7" t="s">
        <v>1213</v>
      </c>
      <c r="Y990" s="7"/>
      <c r="Z990" s="7" t="s">
        <v>31</v>
      </c>
      <c r="AA990" s="7" t="s">
        <v>594</v>
      </c>
      <c r="AB990" s="7" t="s">
        <v>5734</v>
      </c>
      <c r="AC990" s="7" t="s">
        <v>10436</v>
      </c>
      <c r="AD990" s="7" t="s">
        <v>5735</v>
      </c>
      <c r="AE990" s="7" t="s">
        <v>5736</v>
      </c>
      <c r="AF990" s="7" t="s">
        <v>5737</v>
      </c>
      <c r="AG990" s="7" t="s">
        <v>5738</v>
      </c>
    </row>
    <row r="991" spans="1:33" ht="15.4" x14ac:dyDescent="0.45">
      <c r="A991" s="6">
        <v>990</v>
      </c>
      <c r="B991" s="7" t="s">
        <v>5688</v>
      </c>
      <c r="C991" s="7">
        <v>14372</v>
      </c>
      <c r="D991" s="7" t="s">
        <v>5689</v>
      </c>
      <c r="E991" s="7" t="s">
        <v>5690</v>
      </c>
      <c r="F991" s="7">
        <v>928</v>
      </c>
      <c r="G991" s="7">
        <v>579</v>
      </c>
      <c r="H991" s="7">
        <v>337</v>
      </c>
      <c r="I991" s="7">
        <v>3575</v>
      </c>
      <c r="J991" s="7">
        <v>63</v>
      </c>
      <c r="K991" s="7">
        <v>12</v>
      </c>
      <c r="L991" s="7" t="s">
        <v>5691</v>
      </c>
      <c r="M991" s="7" t="s">
        <v>5702</v>
      </c>
      <c r="N991" s="10" t="s">
        <v>11501</v>
      </c>
      <c r="O991" s="10" t="s">
        <v>10646</v>
      </c>
      <c r="P991" s="11" t="s">
        <v>511</v>
      </c>
      <c r="Q991" s="11" t="s">
        <v>2105</v>
      </c>
      <c r="R991" s="7" t="s">
        <v>5739</v>
      </c>
      <c r="S991" s="7" t="s">
        <v>5740</v>
      </c>
      <c r="T991" s="7" t="s">
        <v>101</v>
      </c>
      <c r="U991" s="7" t="s">
        <v>18</v>
      </c>
      <c r="V991" s="7" t="s">
        <v>16</v>
      </c>
      <c r="W991" s="7" t="s">
        <v>31</v>
      </c>
      <c r="X991" s="7" t="s">
        <v>1213</v>
      </c>
      <c r="Y991" s="7"/>
      <c r="Z991" s="7" t="s">
        <v>31</v>
      </c>
      <c r="AA991" s="7" t="s">
        <v>594</v>
      </c>
      <c r="AB991" s="7" t="s">
        <v>5741</v>
      </c>
      <c r="AC991" s="7" t="s">
        <v>10436</v>
      </c>
      <c r="AD991" s="7" t="s">
        <v>5742</v>
      </c>
      <c r="AE991" s="7" t="s">
        <v>5743</v>
      </c>
      <c r="AF991" s="7" t="s">
        <v>5744</v>
      </c>
      <c r="AG991" s="7" t="s">
        <v>5745</v>
      </c>
    </row>
    <row r="992" spans="1:33" ht="15.4" x14ac:dyDescent="0.45">
      <c r="A992" s="6">
        <v>991</v>
      </c>
      <c r="B992" s="7" t="s">
        <v>5688</v>
      </c>
      <c r="C992" s="7">
        <v>14372</v>
      </c>
      <c r="D992" s="7" t="s">
        <v>5689</v>
      </c>
      <c r="E992" s="7" t="s">
        <v>5690</v>
      </c>
      <c r="F992" s="7">
        <v>928</v>
      </c>
      <c r="G992" s="7">
        <v>579</v>
      </c>
      <c r="H992" s="7">
        <v>337</v>
      </c>
      <c r="I992" s="7">
        <v>3575</v>
      </c>
      <c r="J992" s="7">
        <v>63</v>
      </c>
      <c r="K992" s="7">
        <v>12</v>
      </c>
      <c r="L992" s="7" t="s">
        <v>5691</v>
      </c>
      <c r="M992" s="7" t="s">
        <v>5702</v>
      </c>
      <c r="N992" s="10" t="s">
        <v>11502</v>
      </c>
      <c r="O992" s="10" t="s">
        <v>10646</v>
      </c>
      <c r="P992" s="11" t="s">
        <v>34</v>
      </c>
      <c r="Q992" s="11" t="s">
        <v>1455</v>
      </c>
      <c r="R992" s="7" t="s">
        <v>5746</v>
      </c>
      <c r="S992" s="7" t="s">
        <v>5747</v>
      </c>
      <c r="T992" s="7" t="s">
        <v>101</v>
      </c>
      <c r="U992" s="7" t="s">
        <v>18</v>
      </c>
      <c r="V992" s="7" t="s">
        <v>16</v>
      </c>
      <c r="W992" s="7" t="s">
        <v>31</v>
      </c>
      <c r="X992" s="7" t="s">
        <v>231</v>
      </c>
      <c r="Y992" s="7"/>
      <c r="Z992" s="7" t="s">
        <v>31</v>
      </c>
      <c r="AA992" s="7" t="s">
        <v>1839</v>
      </c>
      <c r="AB992" s="7" t="s">
        <v>5748</v>
      </c>
      <c r="AC992" s="7" t="s">
        <v>10436</v>
      </c>
      <c r="AD992" s="7" t="s">
        <v>5749</v>
      </c>
      <c r="AE992" s="7" t="s">
        <v>5750</v>
      </c>
      <c r="AF992" s="7" t="s">
        <v>5751</v>
      </c>
      <c r="AG992" s="7" t="s">
        <v>5752</v>
      </c>
    </row>
    <row r="993" spans="1:33" ht="15.4" x14ac:dyDescent="0.45">
      <c r="A993" s="6">
        <v>992</v>
      </c>
      <c r="B993" s="7" t="s">
        <v>5688</v>
      </c>
      <c r="C993" s="7">
        <v>14372</v>
      </c>
      <c r="D993" s="7" t="s">
        <v>5689</v>
      </c>
      <c r="E993" s="7" t="s">
        <v>5690</v>
      </c>
      <c r="F993" s="7">
        <v>928</v>
      </c>
      <c r="G993" s="7">
        <v>579</v>
      </c>
      <c r="H993" s="7">
        <v>337</v>
      </c>
      <c r="I993" s="7">
        <v>3575</v>
      </c>
      <c r="J993" s="7">
        <v>63</v>
      </c>
      <c r="K993" s="7">
        <v>12</v>
      </c>
      <c r="L993" s="7" t="s">
        <v>5691</v>
      </c>
      <c r="M993" s="7" t="s">
        <v>5702</v>
      </c>
      <c r="N993" s="10" t="s">
        <v>11501</v>
      </c>
      <c r="O993" s="10" t="s">
        <v>10646</v>
      </c>
      <c r="P993" s="11" t="s">
        <v>392</v>
      </c>
      <c r="Q993" s="11" t="s">
        <v>163</v>
      </c>
      <c r="R993" s="7" t="s">
        <v>5753</v>
      </c>
      <c r="S993" s="7" t="s">
        <v>5754</v>
      </c>
      <c r="T993" s="7" t="s">
        <v>101</v>
      </c>
      <c r="U993" s="7" t="s">
        <v>18</v>
      </c>
      <c r="V993" s="7" t="s">
        <v>16</v>
      </c>
      <c r="W993" s="7" t="s">
        <v>31</v>
      </c>
      <c r="X993" s="7" t="s">
        <v>1213</v>
      </c>
      <c r="Y993" s="7"/>
      <c r="Z993" s="7" t="s">
        <v>31</v>
      </c>
      <c r="AA993" s="7" t="s">
        <v>594</v>
      </c>
      <c r="AB993" s="7" t="s">
        <v>5755</v>
      </c>
      <c r="AC993" s="7" t="s">
        <v>10436</v>
      </c>
      <c r="AD993" s="7" t="s">
        <v>5756</v>
      </c>
      <c r="AE993" s="7" t="s">
        <v>5757</v>
      </c>
      <c r="AF993" s="7" t="s">
        <v>5758</v>
      </c>
      <c r="AG993" s="7" t="s">
        <v>5759</v>
      </c>
    </row>
    <row r="994" spans="1:33" ht="15.4" x14ac:dyDescent="0.45">
      <c r="A994" s="6">
        <v>993</v>
      </c>
      <c r="B994" s="7" t="s">
        <v>5688</v>
      </c>
      <c r="C994" s="7">
        <v>14372</v>
      </c>
      <c r="D994" s="7" t="s">
        <v>5689</v>
      </c>
      <c r="E994" s="7" t="s">
        <v>5690</v>
      </c>
      <c r="F994" s="7">
        <v>928</v>
      </c>
      <c r="G994" s="7">
        <v>579</v>
      </c>
      <c r="H994" s="7">
        <v>337</v>
      </c>
      <c r="I994" s="7">
        <v>3575</v>
      </c>
      <c r="J994" s="7">
        <v>63</v>
      </c>
      <c r="K994" s="7">
        <v>12</v>
      </c>
      <c r="L994" s="7" t="s">
        <v>5691</v>
      </c>
      <c r="M994" s="7" t="s">
        <v>5702</v>
      </c>
      <c r="N994" s="10" t="s">
        <v>11501</v>
      </c>
      <c r="O994" s="10" t="s">
        <v>10646</v>
      </c>
      <c r="P994" s="11" t="s">
        <v>392</v>
      </c>
      <c r="Q994" s="11" t="s">
        <v>437</v>
      </c>
      <c r="R994" s="7" t="s">
        <v>5760</v>
      </c>
      <c r="S994" s="7" t="s">
        <v>5761</v>
      </c>
      <c r="T994" s="7" t="s">
        <v>101</v>
      </c>
      <c r="U994" s="7" t="s">
        <v>18</v>
      </c>
      <c r="V994" s="7" t="s">
        <v>16</v>
      </c>
      <c r="W994" s="7" t="s">
        <v>31</v>
      </c>
      <c r="X994" s="7" t="s">
        <v>1213</v>
      </c>
      <c r="Y994" s="7"/>
      <c r="Z994" s="7" t="s">
        <v>31</v>
      </c>
      <c r="AA994" s="7" t="s">
        <v>594</v>
      </c>
      <c r="AB994" s="7" t="s">
        <v>5762</v>
      </c>
      <c r="AC994" s="7" t="s">
        <v>10436</v>
      </c>
      <c r="AD994" s="7" t="s">
        <v>5763</v>
      </c>
      <c r="AE994" s="7" t="s">
        <v>5764</v>
      </c>
      <c r="AF994" s="7" t="s">
        <v>5765</v>
      </c>
      <c r="AG994" s="7" t="s">
        <v>5766</v>
      </c>
    </row>
    <row r="995" spans="1:33" ht="15.4" x14ac:dyDescent="0.45">
      <c r="A995" s="6">
        <v>994</v>
      </c>
      <c r="B995" s="7" t="s">
        <v>5688</v>
      </c>
      <c r="C995" s="7">
        <v>14372</v>
      </c>
      <c r="D995" s="7" t="s">
        <v>5689</v>
      </c>
      <c r="E995" s="7" t="s">
        <v>5690</v>
      </c>
      <c r="F995" s="7">
        <v>928</v>
      </c>
      <c r="G995" s="7">
        <v>579</v>
      </c>
      <c r="H995" s="7">
        <v>337</v>
      </c>
      <c r="I995" s="7">
        <v>3575</v>
      </c>
      <c r="J995" s="7">
        <v>63</v>
      </c>
      <c r="K995" s="7">
        <v>12</v>
      </c>
      <c r="L995" s="7" t="s">
        <v>5691</v>
      </c>
      <c r="M995" s="7" t="s">
        <v>5702</v>
      </c>
      <c r="N995" s="10" t="s">
        <v>11501</v>
      </c>
      <c r="O995" s="10" t="s">
        <v>10646</v>
      </c>
      <c r="P995" s="11" t="s">
        <v>1077</v>
      </c>
      <c r="Q995" s="11" t="s">
        <v>986</v>
      </c>
      <c r="R995" s="7" t="s">
        <v>5767</v>
      </c>
      <c r="S995" s="7" t="s">
        <v>5768</v>
      </c>
      <c r="T995" s="7" t="s">
        <v>101</v>
      </c>
      <c r="U995" s="7" t="s">
        <v>18</v>
      </c>
      <c r="V995" s="7" t="s">
        <v>16</v>
      </c>
      <c r="W995" s="7" t="s">
        <v>31</v>
      </c>
      <c r="X995" s="7" t="s">
        <v>1213</v>
      </c>
      <c r="Y995" s="7"/>
      <c r="Z995" s="7" t="s">
        <v>31</v>
      </c>
      <c r="AA995" s="7" t="s">
        <v>594</v>
      </c>
      <c r="AB995" s="7" t="s">
        <v>5769</v>
      </c>
      <c r="AC995" s="7" t="s">
        <v>10436</v>
      </c>
      <c r="AD995" s="7" t="s">
        <v>5770</v>
      </c>
      <c r="AE995" s="7" t="s">
        <v>5771</v>
      </c>
      <c r="AF995" s="7" t="s">
        <v>5772</v>
      </c>
      <c r="AG995" s="7" t="s">
        <v>5773</v>
      </c>
    </row>
    <row r="996" spans="1:33" ht="15.4" x14ac:dyDescent="0.45">
      <c r="A996" s="6">
        <v>995</v>
      </c>
      <c r="B996" s="7" t="s">
        <v>5688</v>
      </c>
      <c r="C996" s="7">
        <v>14372</v>
      </c>
      <c r="D996" s="7" t="s">
        <v>5689</v>
      </c>
      <c r="E996" s="7" t="s">
        <v>5690</v>
      </c>
      <c r="F996" s="7">
        <v>928</v>
      </c>
      <c r="G996" s="7">
        <v>579</v>
      </c>
      <c r="H996" s="7">
        <v>337</v>
      </c>
      <c r="I996" s="7">
        <v>3575</v>
      </c>
      <c r="J996" s="7">
        <v>63</v>
      </c>
      <c r="K996" s="7">
        <v>12</v>
      </c>
      <c r="L996" s="7" t="s">
        <v>5691</v>
      </c>
      <c r="M996" s="7" t="s">
        <v>5702</v>
      </c>
      <c r="N996" s="10" t="s">
        <v>11503</v>
      </c>
      <c r="O996" s="10" t="s">
        <v>10646</v>
      </c>
      <c r="P996" s="11" t="s">
        <v>2532</v>
      </c>
      <c r="Q996" s="11" t="s">
        <v>394</v>
      </c>
      <c r="R996" s="7" t="s">
        <v>5774</v>
      </c>
      <c r="S996" s="7" t="s">
        <v>5775</v>
      </c>
      <c r="T996" s="7" t="s">
        <v>29</v>
      </c>
      <c r="U996" s="7" t="s">
        <v>18</v>
      </c>
      <c r="V996" s="7" t="s">
        <v>16</v>
      </c>
      <c r="W996" s="7" t="s">
        <v>31</v>
      </c>
      <c r="X996" s="7" t="s">
        <v>843</v>
      </c>
      <c r="Y996" s="7"/>
      <c r="Z996" s="7" t="s">
        <v>31</v>
      </c>
      <c r="AA996" s="7" t="s">
        <v>1323</v>
      </c>
      <c r="AB996" s="7" t="s">
        <v>5776</v>
      </c>
      <c r="AC996" s="7" t="s">
        <v>10436</v>
      </c>
      <c r="AD996" s="7" t="s">
        <v>5777</v>
      </c>
      <c r="AE996" s="7" t="s">
        <v>5778</v>
      </c>
      <c r="AF996" s="7" t="s">
        <v>5779</v>
      </c>
      <c r="AG996" s="7" t="s">
        <v>5780</v>
      </c>
    </row>
    <row r="997" spans="1:33" ht="15.4" x14ac:dyDescent="0.45">
      <c r="A997" s="6">
        <v>996</v>
      </c>
      <c r="B997" s="7" t="s">
        <v>5688</v>
      </c>
      <c r="C997" s="7">
        <v>14372</v>
      </c>
      <c r="D997" s="7" t="s">
        <v>5689</v>
      </c>
      <c r="E997" s="7" t="s">
        <v>5690</v>
      </c>
      <c r="F997" s="7">
        <v>928</v>
      </c>
      <c r="G997" s="7">
        <v>579</v>
      </c>
      <c r="H997" s="7">
        <v>337</v>
      </c>
      <c r="I997" s="7">
        <v>3575</v>
      </c>
      <c r="J997" s="7">
        <v>63</v>
      </c>
      <c r="K997" s="7">
        <v>12</v>
      </c>
      <c r="L997" s="7" t="s">
        <v>5691</v>
      </c>
      <c r="M997" s="7" t="s">
        <v>5702</v>
      </c>
      <c r="N997" s="10" t="s">
        <v>11504</v>
      </c>
      <c r="O997" s="10" t="s">
        <v>10646</v>
      </c>
      <c r="P997" s="11" t="s">
        <v>1077</v>
      </c>
      <c r="Q997" s="11" t="s">
        <v>890</v>
      </c>
      <c r="R997" s="7" t="s">
        <v>5781</v>
      </c>
      <c r="S997" s="7" t="s">
        <v>5782</v>
      </c>
      <c r="T997" s="7" t="s">
        <v>29</v>
      </c>
      <c r="U997" s="7" t="s">
        <v>18</v>
      </c>
      <c r="V997" s="7" t="s">
        <v>16</v>
      </c>
      <c r="W997" s="7" t="s">
        <v>31</v>
      </c>
      <c r="X997" s="7" t="s">
        <v>1387</v>
      </c>
      <c r="Y997" s="7"/>
      <c r="Z997" s="7" t="s">
        <v>31</v>
      </c>
      <c r="AA997" s="7" t="s">
        <v>5784</v>
      </c>
      <c r="AB997" s="7" t="s">
        <v>5783</v>
      </c>
      <c r="AC997" s="7" t="s">
        <v>10436</v>
      </c>
      <c r="AD997" s="7" t="s">
        <v>5785</v>
      </c>
      <c r="AE997" s="7" t="s">
        <v>5786</v>
      </c>
      <c r="AF997" s="7" t="s">
        <v>5787</v>
      </c>
      <c r="AG997" s="7" t="s">
        <v>5788</v>
      </c>
    </row>
    <row r="998" spans="1:33" ht="15.4" x14ac:dyDescent="0.45">
      <c r="A998" s="6">
        <v>997</v>
      </c>
      <c r="B998" s="7" t="s">
        <v>5688</v>
      </c>
      <c r="C998" s="7">
        <v>14372</v>
      </c>
      <c r="D998" s="7" t="s">
        <v>5689</v>
      </c>
      <c r="E998" s="7" t="s">
        <v>5690</v>
      </c>
      <c r="F998" s="7">
        <v>928</v>
      </c>
      <c r="G998" s="7">
        <v>579</v>
      </c>
      <c r="H998" s="7">
        <v>337</v>
      </c>
      <c r="I998" s="7">
        <v>3575</v>
      </c>
      <c r="J998" s="7">
        <v>63</v>
      </c>
      <c r="K998" s="7">
        <v>12</v>
      </c>
      <c r="L998" s="7" t="s">
        <v>5691</v>
      </c>
      <c r="M998" s="7" t="s">
        <v>5702</v>
      </c>
      <c r="N998" s="10" t="s">
        <v>11500</v>
      </c>
      <c r="O998" s="10" t="s">
        <v>10646</v>
      </c>
      <c r="P998" s="11" t="s">
        <v>2020</v>
      </c>
      <c r="Q998" s="11" t="s">
        <v>2608</v>
      </c>
      <c r="R998" s="7" t="s">
        <v>5789</v>
      </c>
      <c r="S998" s="7" t="s">
        <v>5790</v>
      </c>
      <c r="T998" s="7" t="s">
        <v>29</v>
      </c>
      <c r="U998" s="7" t="s">
        <v>18</v>
      </c>
      <c r="V998" s="7" t="s">
        <v>16</v>
      </c>
      <c r="W998" s="7" t="s">
        <v>31</v>
      </c>
      <c r="X998" s="7" t="s">
        <v>5791</v>
      </c>
      <c r="Y998" s="7"/>
      <c r="Z998" s="7" t="s">
        <v>31</v>
      </c>
      <c r="AA998" s="7" t="s">
        <v>5793</v>
      </c>
      <c r="AB998" s="7" t="s">
        <v>5792</v>
      </c>
      <c r="AC998" s="7" t="s">
        <v>10436</v>
      </c>
      <c r="AD998" s="7" t="s">
        <v>5794</v>
      </c>
      <c r="AE998" s="7" t="s">
        <v>5795</v>
      </c>
      <c r="AF998" s="7" t="s">
        <v>5796</v>
      </c>
      <c r="AG998" s="7" t="s">
        <v>5797</v>
      </c>
    </row>
    <row r="999" spans="1:33" ht="15.4" x14ac:dyDescent="0.45">
      <c r="A999" s="6">
        <v>998</v>
      </c>
      <c r="B999" s="7" t="s">
        <v>5688</v>
      </c>
      <c r="C999" s="7">
        <v>14372</v>
      </c>
      <c r="D999" s="7" t="s">
        <v>5689</v>
      </c>
      <c r="E999" s="7" t="s">
        <v>5690</v>
      </c>
      <c r="F999" s="7">
        <v>928</v>
      </c>
      <c r="G999" s="7">
        <v>579</v>
      </c>
      <c r="H999" s="7">
        <v>337</v>
      </c>
      <c r="I999" s="7">
        <v>3575</v>
      </c>
      <c r="J999" s="7">
        <v>63</v>
      </c>
      <c r="K999" s="7">
        <v>12</v>
      </c>
      <c r="L999" s="7" t="s">
        <v>5691</v>
      </c>
      <c r="M999" s="7" t="s">
        <v>5702</v>
      </c>
      <c r="N999" s="10" t="s">
        <v>11505</v>
      </c>
      <c r="O999" s="10" t="s">
        <v>10646</v>
      </c>
      <c r="P999" s="11" t="s">
        <v>353</v>
      </c>
      <c r="Q999" s="11" t="s">
        <v>2608</v>
      </c>
      <c r="R999" s="7" t="s">
        <v>5798</v>
      </c>
      <c r="S999" s="7" t="s">
        <v>5799</v>
      </c>
      <c r="T999" s="7" t="s">
        <v>29</v>
      </c>
      <c r="U999" s="7" t="s">
        <v>18</v>
      </c>
      <c r="V999" s="7" t="s">
        <v>16</v>
      </c>
      <c r="W999" s="7" t="s">
        <v>31</v>
      </c>
      <c r="X999" s="7" t="s">
        <v>545</v>
      </c>
      <c r="Y999" s="7"/>
      <c r="Z999" s="7" t="s">
        <v>31</v>
      </c>
      <c r="AA999" s="7" t="s">
        <v>524</v>
      </c>
      <c r="AB999" s="7" t="s">
        <v>5800</v>
      </c>
      <c r="AC999" s="7" t="s">
        <v>10436</v>
      </c>
      <c r="AD999" s="7" t="s">
        <v>5801</v>
      </c>
      <c r="AE999" s="7" t="s">
        <v>5802</v>
      </c>
      <c r="AF999" s="7" t="s">
        <v>5803</v>
      </c>
      <c r="AG999" s="7" t="s">
        <v>5804</v>
      </c>
    </row>
    <row r="1000" spans="1:33" ht="15.4" x14ac:dyDescent="0.45">
      <c r="A1000" s="6">
        <v>999</v>
      </c>
      <c r="B1000" s="7" t="s">
        <v>5688</v>
      </c>
      <c r="C1000" s="7">
        <v>14372</v>
      </c>
      <c r="D1000" s="7" t="s">
        <v>5689</v>
      </c>
      <c r="E1000" s="7" t="s">
        <v>5690</v>
      </c>
      <c r="F1000" s="7">
        <v>928</v>
      </c>
      <c r="G1000" s="7">
        <v>579</v>
      </c>
      <c r="H1000" s="7">
        <v>337</v>
      </c>
      <c r="I1000" s="7">
        <v>3575</v>
      </c>
      <c r="J1000" s="7">
        <v>63</v>
      </c>
      <c r="K1000" s="7">
        <v>12</v>
      </c>
      <c r="L1000" s="7" t="s">
        <v>5691</v>
      </c>
      <c r="M1000" s="7" t="s">
        <v>5702</v>
      </c>
      <c r="N1000" s="10" t="s">
        <v>11506</v>
      </c>
      <c r="O1000" s="10" t="s">
        <v>10646</v>
      </c>
      <c r="P1000" s="11" t="s">
        <v>5805</v>
      </c>
      <c r="Q1000" s="11" t="s">
        <v>3136</v>
      </c>
      <c r="R1000" s="7" t="s">
        <v>5806</v>
      </c>
      <c r="S1000" s="7" t="s">
        <v>5807</v>
      </c>
      <c r="T1000" s="7" t="s">
        <v>29</v>
      </c>
      <c r="U1000" s="7" t="s">
        <v>18</v>
      </c>
      <c r="V1000" s="7" t="s">
        <v>16</v>
      </c>
      <c r="W1000" s="7" t="s">
        <v>31</v>
      </c>
      <c r="X1000" s="7" t="s">
        <v>545</v>
      </c>
      <c r="Y1000" s="7"/>
      <c r="Z1000" s="7" t="s">
        <v>31</v>
      </c>
      <c r="AA1000" s="7" t="s">
        <v>524</v>
      </c>
      <c r="AB1000" s="7" t="s">
        <v>5808</v>
      </c>
      <c r="AC1000" s="7" t="s">
        <v>10436</v>
      </c>
      <c r="AD1000" s="7" t="s">
        <v>5809</v>
      </c>
      <c r="AE1000" s="7" t="s">
        <v>5810</v>
      </c>
      <c r="AF1000" s="7" t="s">
        <v>5811</v>
      </c>
      <c r="AG1000" s="7" t="s">
        <v>5812</v>
      </c>
    </row>
    <row r="1001" spans="1:33" ht="15.4" x14ac:dyDescent="0.45">
      <c r="A1001" s="6">
        <v>1000</v>
      </c>
      <c r="B1001" s="7" t="s">
        <v>5688</v>
      </c>
      <c r="C1001" s="7">
        <v>14372</v>
      </c>
      <c r="D1001" s="7" t="s">
        <v>5689</v>
      </c>
      <c r="E1001" s="7" t="s">
        <v>5690</v>
      </c>
      <c r="F1001" s="7">
        <v>928</v>
      </c>
      <c r="G1001" s="7">
        <v>579</v>
      </c>
      <c r="H1001" s="7">
        <v>337</v>
      </c>
      <c r="I1001" s="7">
        <v>3575</v>
      </c>
      <c r="J1001" s="7">
        <v>63</v>
      </c>
      <c r="K1001" s="7">
        <v>12</v>
      </c>
      <c r="L1001" s="7" t="s">
        <v>5691</v>
      </c>
      <c r="M1001" s="7" t="s">
        <v>5702</v>
      </c>
      <c r="N1001" s="10" t="s">
        <v>11505</v>
      </c>
      <c r="O1001" s="10" t="s">
        <v>10646</v>
      </c>
      <c r="P1001" s="11" t="s">
        <v>5311</v>
      </c>
      <c r="Q1001" s="11" t="s">
        <v>5813</v>
      </c>
      <c r="R1001" s="7" t="s">
        <v>5814</v>
      </c>
      <c r="S1001" s="7" t="s">
        <v>5815</v>
      </c>
      <c r="T1001" s="7" t="s">
        <v>29</v>
      </c>
      <c r="U1001" s="7" t="s">
        <v>18</v>
      </c>
      <c r="V1001" s="7" t="s">
        <v>16</v>
      </c>
      <c r="W1001" s="7" t="s">
        <v>31</v>
      </c>
      <c r="X1001" s="7" t="s">
        <v>545</v>
      </c>
      <c r="Y1001" s="7"/>
      <c r="Z1001" s="7" t="s">
        <v>31</v>
      </c>
      <c r="AA1001" s="7" t="s">
        <v>524</v>
      </c>
      <c r="AB1001" s="7" t="s">
        <v>5816</v>
      </c>
      <c r="AC1001" s="7" t="s">
        <v>10436</v>
      </c>
      <c r="AD1001" s="7" t="s">
        <v>5817</v>
      </c>
      <c r="AE1001" s="7" t="s">
        <v>5818</v>
      </c>
      <c r="AF1001" s="7" t="s">
        <v>5819</v>
      </c>
      <c r="AG1001" s="7" t="s">
        <v>5820</v>
      </c>
    </row>
    <row r="1002" spans="1:33" ht="15.4" x14ac:dyDescent="0.45">
      <c r="A1002" s="6">
        <v>1001</v>
      </c>
      <c r="B1002" s="7" t="s">
        <v>5688</v>
      </c>
      <c r="C1002" s="7">
        <v>14372</v>
      </c>
      <c r="D1002" s="7" t="s">
        <v>5689</v>
      </c>
      <c r="E1002" s="7" t="s">
        <v>5690</v>
      </c>
      <c r="F1002" s="7">
        <v>928</v>
      </c>
      <c r="G1002" s="7">
        <v>579</v>
      </c>
      <c r="H1002" s="7">
        <v>337</v>
      </c>
      <c r="I1002" s="7">
        <v>3575</v>
      </c>
      <c r="J1002" s="7">
        <v>63</v>
      </c>
      <c r="K1002" s="7">
        <v>12</v>
      </c>
      <c r="L1002" s="7" t="s">
        <v>5691</v>
      </c>
      <c r="M1002" s="7" t="s">
        <v>5702</v>
      </c>
      <c r="N1002" s="10" t="s">
        <v>11505</v>
      </c>
      <c r="O1002" s="10" t="s">
        <v>10646</v>
      </c>
      <c r="P1002" s="11" t="s">
        <v>672</v>
      </c>
      <c r="Q1002" s="11" t="s">
        <v>1005</v>
      </c>
      <c r="R1002" s="7" t="s">
        <v>5821</v>
      </c>
      <c r="S1002" s="7" t="s">
        <v>5822</v>
      </c>
      <c r="T1002" s="7" t="s">
        <v>29</v>
      </c>
      <c r="U1002" s="7" t="s">
        <v>18</v>
      </c>
      <c r="V1002" s="7" t="s">
        <v>16</v>
      </c>
      <c r="W1002" s="7" t="s">
        <v>31</v>
      </c>
      <c r="X1002" s="7" t="s">
        <v>545</v>
      </c>
      <c r="Y1002" s="7"/>
      <c r="Z1002" s="7" t="s">
        <v>31</v>
      </c>
      <c r="AA1002" s="7" t="s">
        <v>3080</v>
      </c>
      <c r="AB1002" s="7" t="s">
        <v>5823</v>
      </c>
      <c r="AC1002" s="7" t="s">
        <v>10436</v>
      </c>
      <c r="AD1002" s="7" t="s">
        <v>5824</v>
      </c>
      <c r="AE1002" s="7" t="s">
        <v>5825</v>
      </c>
      <c r="AF1002" s="7" t="s">
        <v>5826</v>
      </c>
      <c r="AG1002" s="7" t="s">
        <v>5827</v>
      </c>
    </row>
    <row r="1003" spans="1:33" ht="15.4" x14ac:dyDescent="0.45">
      <c r="A1003" s="6">
        <v>1002</v>
      </c>
      <c r="B1003" s="7" t="s">
        <v>5688</v>
      </c>
      <c r="C1003" s="7">
        <v>14372</v>
      </c>
      <c r="D1003" s="7" t="s">
        <v>5689</v>
      </c>
      <c r="E1003" s="7" t="s">
        <v>5690</v>
      </c>
      <c r="F1003" s="7">
        <v>928</v>
      </c>
      <c r="G1003" s="7">
        <v>579</v>
      </c>
      <c r="H1003" s="7">
        <v>337</v>
      </c>
      <c r="I1003" s="7">
        <v>3575</v>
      </c>
      <c r="J1003" s="7">
        <v>63</v>
      </c>
      <c r="K1003" s="7">
        <v>12</v>
      </c>
      <c r="L1003" s="7" t="s">
        <v>5691</v>
      </c>
      <c r="M1003" s="7" t="s">
        <v>5702</v>
      </c>
      <c r="N1003" s="10" t="s">
        <v>11507</v>
      </c>
      <c r="O1003" s="10" t="s">
        <v>10646</v>
      </c>
      <c r="P1003" s="11" t="s">
        <v>754</v>
      </c>
      <c r="Q1003" s="11" t="s">
        <v>902</v>
      </c>
      <c r="R1003" s="7" t="s">
        <v>5828</v>
      </c>
      <c r="S1003" s="7" t="s">
        <v>5829</v>
      </c>
      <c r="T1003" s="7" t="s">
        <v>29</v>
      </c>
      <c r="U1003" s="7" t="s">
        <v>18</v>
      </c>
      <c r="V1003" s="7" t="s">
        <v>16</v>
      </c>
      <c r="W1003" s="7" t="s">
        <v>31</v>
      </c>
      <c r="X1003" s="7" t="s">
        <v>545</v>
      </c>
      <c r="Y1003" s="7"/>
      <c r="Z1003" s="7" t="s">
        <v>31</v>
      </c>
      <c r="AA1003" s="7" t="s">
        <v>524</v>
      </c>
      <c r="AB1003" s="7" t="s">
        <v>5830</v>
      </c>
      <c r="AC1003" s="7" t="s">
        <v>10436</v>
      </c>
      <c r="AD1003" s="7" t="s">
        <v>5831</v>
      </c>
      <c r="AE1003" s="7" t="s">
        <v>5832</v>
      </c>
      <c r="AF1003" s="7" t="s">
        <v>5833</v>
      </c>
      <c r="AG1003" s="7" t="s">
        <v>5834</v>
      </c>
    </row>
    <row r="1004" spans="1:33" ht="15.4" x14ac:dyDescent="0.45">
      <c r="A1004" s="6">
        <v>1003</v>
      </c>
      <c r="B1004" s="7" t="s">
        <v>5688</v>
      </c>
      <c r="C1004" s="7">
        <v>14372</v>
      </c>
      <c r="D1004" s="7" t="s">
        <v>5689</v>
      </c>
      <c r="E1004" s="7" t="s">
        <v>5690</v>
      </c>
      <c r="F1004" s="7">
        <v>928</v>
      </c>
      <c r="G1004" s="7">
        <v>579</v>
      </c>
      <c r="H1004" s="7">
        <v>337</v>
      </c>
      <c r="I1004" s="7">
        <v>3575</v>
      </c>
      <c r="J1004" s="7">
        <v>63</v>
      </c>
      <c r="K1004" s="7">
        <v>12</v>
      </c>
      <c r="L1004" s="7" t="s">
        <v>5691</v>
      </c>
      <c r="M1004" s="7" t="s">
        <v>5702</v>
      </c>
      <c r="N1004" s="10" t="s">
        <v>11505</v>
      </c>
      <c r="O1004" s="10" t="s">
        <v>10646</v>
      </c>
      <c r="P1004" s="11" t="s">
        <v>722</v>
      </c>
      <c r="Q1004" s="11" t="s">
        <v>1274</v>
      </c>
      <c r="R1004" s="7" t="s">
        <v>5835</v>
      </c>
      <c r="S1004" s="7" t="s">
        <v>5836</v>
      </c>
      <c r="T1004" s="7" t="s">
        <v>29</v>
      </c>
      <c r="U1004" s="7" t="s">
        <v>18</v>
      </c>
      <c r="V1004" s="7" t="s">
        <v>16</v>
      </c>
      <c r="W1004" s="7" t="s">
        <v>31</v>
      </c>
      <c r="X1004" s="7" t="s">
        <v>4737</v>
      </c>
      <c r="Y1004" s="7"/>
      <c r="Z1004" s="7" t="s">
        <v>31</v>
      </c>
      <c r="AA1004" s="7" t="s">
        <v>524</v>
      </c>
      <c r="AB1004" s="7" t="s">
        <v>5837</v>
      </c>
      <c r="AC1004" s="7" t="s">
        <v>10436</v>
      </c>
      <c r="AD1004" s="7" t="s">
        <v>5838</v>
      </c>
      <c r="AE1004" s="7" t="s">
        <v>5839</v>
      </c>
      <c r="AF1004" s="7" t="s">
        <v>5840</v>
      </c>
      <c r="AG1004" s="7" t="s">
        <v>5841</v>
      </c>
    </row>
    <row r="1005" spans="1:33" ht="15.4" x14ac:dyDescent="0.45">
      <c r="A1005" s="6">
        <v>1004</v>
      </c>
      <c r="B1005" s="7" t="s">
        <v>5688</v>
      </c>
      <c r="C1005" s="7">
        <v>14372</v>
      </c>
      <c r="D1005" s="7" t="s">
        <v>5689</v>
      </c>
      <c r="E1005" s="7" t="s">
        <v>5690</v>
      </c>
      <c r="F1005" s="7">
        <v>928</v>
      </c>
      <c r="G1005" s="7">
        <v>579</v>
      </c>
      <c r="H1005" s="7">
        <v>337</v>
      </c>
      <c r="I1005" s="7">
        <v>3575</v>
      </c>
      <c r="J1005" s="7">
        <v>63</v>
      </c>
      <c r="K1005" s="7">
        <v>12</v>
      </c>
      <c r="L1005" s="7" t="s">
        <v>5691</v>
      </c>
      <c r="M1005" s="7" t="s">
        <v>5702</v>
      </c>
      <c r="N1005" s="10" t="s">
        <v>11508</v>
      </c>
      <c r="O1005" s="10" t="s">
        <v>10646</v>
      </c>
      <c r="P1005" s="11" t="s">
        <v>3065</v>
      </c>
      <c r="Q1005" s="11" t="s">
        <v>2729</v>
      </c>
      <c r="R1005" s="7" t="s">
        <v>5842</v>
      </c>
      <c r="S1005" s="7" t="s">
        <v>5843</v>
      </c>
      <c r="T1005" s="7" t="s">
        <v>29</v>
      </c>
      <c r="U1005" s="7" t="s">
        <v>18</v>
      </c>
      <c r="V1005" s="7" t="s">
        <v>16</v>
      </c>
      <c r="W1005" s="7" t="s">
        <v>31</v>
      </c>
      <c r="X1005" s="7" t="s">
        <v>1331</v>
      </c>
      <c r="Y1005" s="7"/>
      <c r="Z1005" s="7" t="s">
        <v>31</v>
      </c>
      <c r="AA1005" s="7" t="s">
        <v>524</v>
      </c>
      <c r="AB1005" s="7" t="s">
        <v>5844</v>
      </c>
      <c r="AC1005" s="7" t="s">
        <v>10436</v>
      </c>
      <c r="AD1005" s="7" t="s">
        <v>5845</v>
      </c>
      <c r="AE1005" s="7" t="s">
        <v>5846</v>
      </c>
      <c r="AF1005" s="7" t="s">
        <v>5847</v>
      </c>
      <c r="AG1005" s="7" t="s">
        <v>5848</v>
      </c>
    </row>
    <row r="1006" spans="1:33" ht="15.4" x14ac:dyDescent="0.45">
      <c r="A1006" s="6">
        <v>1005</v>
      </c>
      <c r="B1006" s="7" t="s">
        <v>5688</v>
      </c>
      <c r="C1006" s="7">
        <v>14372</v>
      </c>
      <c r="D1006" s="7" t="s">
        <v>5689</v>
      </c>
      <c r="E1006" s="7" t="s">
        <v>5690</v>
      </c>
      <c r="F1006" s="7">
        <v>928</v>
      </c>
      <c r="G1006" s="7">
        <v>579</v>
      </c>
      <c r="H1006" s="7">
        <v>337</v>
      </c>
      <c r="I1006" s="7">
        <v>3575</v>
      </c>
      <c r="J1006" s="7">
        <v>63</v>
      </c>
      <c r="K1006" s="7">
        <v>12</v>
      </c>
      <c r="L1006" s="7" t="s">
        <v>5691</v>
      </c>
      <c r="M1006" s="7" t="s">
        <v>5702</v>
      </c>
      <c r="N1006" s="10" t="s">
        <v>11509</v>
      </c>
      <c r="O1006" s="10" t="s">
        <v>10646</v>
      </c>
      <c r="P1006" s="11" t="s">
        <v>380</v>
      </c>
      <c r="Q1006" s="11" t="s">
        <v>5849</v>
      </c>
      <c r="R1006" s="7" t="s">
        <v>5850</v>
      </c>
      <c r="S1006" s="7" t="s">
        <v>5851</v>
      </c>
      <c r="T1006" s="7" t="s">
        <v>29</v>
      </c>
      <c r="U1006" s="7" t="s">
        <v>18</v>
      </c>
      <c r="V1006" s="7" t="s">
        <v>16</v>
      </c>
      <c r="W1006" s="7" t="s">
        <v>31</v>
      </c>
      <c r="X1006" s="7" t="s">
        <v>5852</v>
      </c>
      <c r="Y1006" s="7"/>
      <c r="Z1006" s="7" t="s">
        <v>31</v>
      </c>
      <c r="AA1006" s="7" t="s">
        <v>5854</v>
      </c>
      <c r="AB1006" s="7" t="s">
        <v>5853</v>
      </c>
      <c r="AC1006" s="7" t="s">
        <v>10436</v>
      </c>
      <c r="AD1006" s="7" t="s">
        <v>5855</v>
      </c>
      <c r="AE1006" s="7" t="s">
        <v>5856</v>
      </c>
      <c r="AF1006" s="7" t="s">
        <v>5857</v>
      </c>
      <c r="AG1006" s="7" t="s">
        <v>5858</v>
      </c>
    </row>
    <row r="1007" spans="1:33" ht="15.4" x14ac:dyDescent="0.45">
      <c r="A1007" s="6">
        <v>1006</v>
      </c>
      <c r="B1007" s="7" t="s">
        <v>5688</v>
      </c>
      <c r="C1007" s="7">
        <v>14372</v>
      </c>
      <c r="D1007" s="7" t="s">
        <v>5689</v>
      </c>
      <c r="E1007" s="7" t="s">
        <v>5690</v>
      </c>
      <c r="F1007" s="7">
        <v>928</v>
      </c>
      <c r="G1007" s="7">
        <v>579</v>
      </c>
      <c r="H1007" s="7">
        <v>337</v>
      </c>
      <c r="I1007" s="7">
        <v>3575</v>
      </c>
      <c r="J1007" s="7">
        <v>63</v>
      </c>
      <c r="K1007" s="7">
        <v>12</v>
      </c>
      <c r="L1007" s="7" t="s">
        <v>5691</v>
      </c>
      <c r="M1007" s="7" t="s">
        <v>5859</v>
      </c>
      <c r="N1007" s="10" t="s">
        <v>11510</v>
      </c>
      <c r="O1007" s="10" t="s">
        <v>10647</v>
      </c>
      <c r="P1007" s="11" t="s">
        <v>1188</v>
      </c>
      <c r="Q1007" s="11" t="s">
        <v>1144</v>
      </c>
      <c r="R1007" s="7" t="s">
        <v>5860</v>
      </c>
      <c r="S1007" s="7" t="s">
        <v>5861</v>
      </c>
      <c r="T1007" s="7" t="s">
        <v>29</v>
      </c>
      <c r="U1007" s="7" t="s">
        <v>18</v>
      </c>
      <c r="V1007" s="7" t="s">
        <v>16</v>
      </c>
      <c r="W1007" s="7" t="s">
        <v>31</v>
      </c>
      <c r="X1007" s="7" t="s">
        <v>832</v>
      </c>
      <c r="Y1007" s="7"/>
      <c r="Z1007" s="7" t="s">
        <v>31</v>
      </c>
      <c r="AA1007" s="7" t="s">
        <v>1691</v>
      </c>
      <c r="AB1007" s="7" t="s">
        <v>5862</v>
      </c>
      <c r="AC1007" s="7" t="s">
        <v>10436</v>
      </c>
      <c r="AD1007" s="7" t="s">
        <v>5863</v>
      </c>
      <c r="AE1007" s="7" t="s">
        <v>5864</v>
      </c>
      <c r="AF1007" s="7" t="s">
        <v>5865</v>
      </c>
      <c r="AG1007" s="7" t="s">
        <v>5866</v>
      </c>
    </row>
    <row r="1008" spans="1:33" ht="15.4" x14ac:dyDescent="0.45">
      <c r="A1008" s="6">
        <v>1007</v>
      </c>
      <c r="B1008" s="7" t="s">
        <v>5688</v>
      </c>
      <c r="C1008" s="7">
        <v>14372</v>
      </c>
      <c r="D1008" s="7" t="s">
        <v>5689</v>
      </c>
      <c r="E1008" s="7" t="s">
        <v>5690</v>
      </c>
      <c r="F1008" s="7">
        <v>928</v>
      </c>
      <c r="G1008" s="7">
        <v>579</v>
      </c>
      <c r="H1008" s="7">
        <v>337</v>
      </c>
      <c r="I1008" s="7">
        <v>3575</v>
      </c>
      <c r="J1008" s="7">
        <v>63</v>
      </c>
      <c r="K1008" s="7">
        <v>12</v>
      </c>
      <c r="L1008" s="7" t="s">
        <v>5691</v>
      </c>
      <c r="M1008" s="7" t="s">
        <v>9763</v>
      </c>
      <c r="N1008" s="10" t="s">
        <v>11511</v>
      </c>
      <c r="O1008" s="10" t="s">
        <v>10648</v>
      </c>
      <c r="P1008" s="11">
        <v>107</v>
      </c>
      <c r="Q1008" s="11">
        <v>137</v>
      </c>
      <c r="R1008" s="7" t="s">
        <v>9764</v>
      </c>
      <c r="S1008" s="7" t="s">
        <v>9765</v>
      </c>
      <c r="T1008" s="7" t="s">
        <v>29</v>
      </c>
      <c r="U1008" s="7" t="s">
        <v>15</v>
      </c>
      <c r="V1008" s="7" t="s">
        <v>16</v>
      </c>
      <c r="W1008" s="7" t="s">
        <v>31</v>
      </c>
      <c r="X1008" s="7" t="s">
        <v>474</v>
      </c>
      <c r="Y1008" s="7"/>
      <c r="Z1008" s="7" t="s">
        <v>31</v>
      </c>
      <c r="AA1008" s="7" t="s">
        <v>1200</v>
      </c>
      <c r="AB1008" s="7" t="s">
        <v>9766</v>
      </c>
      <c r="AC1008" s="7" t="s">
        <v>10439</v>
      </c>
      <c r="AD1008" s="7" t="s">
        <v>9767</v>
      </c>
      <c r="AE1008" s="7" t="s">
        <v>9768</v>
      </c>
      <c r="AF1008" s="7" t="s">
        <v>9769</v>
      </c>
      <c r="AG1008" s="7" t="s">
        <v>9770</v>
      </c>
    </row>
    <row r="1009" spans="1:33" ht="15.4" x14ac:dyDescent="0.45">
      <c r="A1009" s="6">
        <v>1008</v>
      </c>
      <c r="B1009" s="7" t="s">
        <v>5688</v>
      </c>
      <c r="C1009" s="7">
        <v>14372</v>
      </c>
      <c r="D1009" s="7" t="s">
        <v>5689</v>
      </c>
      <c r="E1009" s="7" t="s">
        <v>5690</v>
      </c>
      <c r="F1009" s="7">
        <v>928</v>
      </c>
      <c r="G1009" s="7">
        <v>579</v>
      </c>
      <c r="H1009" s="7">
        <v>337</v>
      </c>
      <c r="I1009" s="7">
        <v>3575</v>
      </c>
      <c r="J1009" s="7">
        <v>63</v>
      </c>
      <c r="K1009" s="7">
        <v>12</v>
      </c>
      <c r="L1009" s="7" t="s">
        <v>5691</v>
      </c>
      <c r="M1009" s="7" t="s">
        <v>10059</v>
      </c>
      <c r="N1009" s="10" t="s">
        <v>11512</v>
      </c>
      <c r="O1009" s="10" t="s">
        <v>10649</v>
      </c>
      <c r="P1009" s="11">
        <v>21</v>
      </c>
      <c r="Q1009" s="11">
        <v>33</v>
      </c>
      <c r="R1009" s="7" t="s">
        <v>10060</v>
      </c>
      <c r="S1009" s="7" t="s">
        <v>10061</v>
      </c>
      <c r="T1009" s="7" t="s">
        <v>29</v>
      </c>
      <c r="U1009" s="7" t="s">
        <v>18</v>
      </c>
      <c r="V1009" s="7" t="s">
        <v>16</v>
      </c>
      <c r="W1009" s="7" t="s">
        <v>31</v>
      </c>
      <c r="X1009" s="7" t="s">
        <v>4767</v>
      </c>
      <c r="Y1009" s="7"/>
      <c r="Z1009" s="7" t="s">
        <v>31</v>
      </c>
      <c r="AA1009" s="7" t="s">
        <v>5713</v>
      </c>
      <c r="AB1009" s="7" t="s">
        <v>10062</v>
      </c>
      <c r="AC1009" s="7" t="s">
        <v>10436</v>
      </c>
      <c r="AD1009" s="7" t="s">
        <v>10063</v>
      </c>
      <c r="AE1009" s="7" t="s">
        <v>10064</v>
      </c>
      <c r="AF1009" s="7" t="s">
        <v>10065</v>
      </c>
      <c r="AG1009" s="7" t="s">
        <v>10066</v>
      </c>
    </row>
    <row r="1010" spans="1:33" ht="15.4" x14ac:dyDescent="0.45">
      <c r="A1010" s="6">
        <v>1009</v>
      </c>
      <c r="B1010" s="7" t="s">
        <v>5933</v>
      </c>
      <c r="C1010" s="7">
        <v>18399</v>
      </c>
      <c r="D1010" s="7" t="s">
        <v>5934</v>
      </c>
      <c r="E1010" s="7" t="s">
        <v>5935</v>
      </c>
      <c r="F1010" s="7">
        <v>908</v>
      </c>
      <c r="G1010" s="7">
        <v>351</v>
      </c>
      <c r="H1010" s="7">
        <v>331</v>
      </c>
      <c r="I1010" s="7">
        <v>101</v>
      </c>
      <c r="J1010" s="7">
        <v>129</v>
      </c>
      <c r="K1010" s="7">
        <v>9</v>
      </c>
      <c r="L1010" s="7" t="s">
        <v>5936</v>
      </c>
      <c r="M1010" s="7" t="s">
        <v>5937</v>
      </c>
      <c r="N1010" s="10" t="s">
        <v>11513</v>
      </c>
      <c r="O1010" s="10" t="s">
        <v>10650</v>
      </c>
      <c r="P1010" s="11" t="s">
        <v>5938</v>
      </c>
      <c r="Q1010" s="11" t="s">
        <v>3182</v>
      </c>
      <c r="R1010" s="7" t="s">
        <v>5939</v>
      </c>
      <c r="S1010" s="7" t="s">
        <v>5940</v>
      </c>
      <c r="T1010" s="7" t="s">
        <v>29</v>
      </c>
      <c r="U1010" s="7" t="s">
        <v>15</v>
      </c>
      <c r="V1010" s="7" t="s">
        <v>30</v>
      </c>
      <c r="W1010" s="7" t="s">
        <v>31</v>
      </c>
      <c r="X1010" s="7" t="s">
        <v>1387</v>
      </c>
      <c r="Y1010" s="7"/>
      <c r="Z1010" s="7" t="s">
        <v>31</v>
      </c>
      <c r="AA1010" s="7" t="s">
        <v>1509</v>
      </c>
      <c r="AB1010" s="7" t="s">
        <v>5941</v>
      </c>
      <c r="AC1010" s="7" t="s">
        <v>10436</v>
      </c>
      <c r="AD1010" s="7" t="s">
        <v>5942</v>
      </c>
      <c r="AE1010" s="7" t="s">
        <v>5943</v>
      </c>
      <c r="AF1010" s="7" t="s">
        <v>5944</v>
      </c>
      <c r="AG1010" s="7" t="s">
        <v>5945</v>
      </c>
    </row>
    <row r="1011" spans="1:33" ht="15.4" x14ac:dyDescent="0.45">
      <c r="A1011" s="6">
        <v>1010</v>
      </c>
      <c r="B1011" s="7" t="s">
        <v>5933</v>
      </c>
      <c r="C1011" s="7">
        <v>18399</v>
      </c>
      <c r="D1011" s="7" t="s">
        <v>5934</v>
      </c>
      <c r="E1011" s="7" t="s">
        <v>5935</v>
      </c>
      <c r="F1011" s="7">
        <v>908</v>
      </c>
      <c r="G1011" s="7">
        <v>351</v>
      </c>
      <c r="H1011" s="7">
        <v>331</v>
      </c>
      <c r="I1011" s="7">
        <v>101</v>
      </c>
      <c r="J1011" s="7">
        <v>129</v>
      </c>
      <c r="K1011" s="7">
        <v>9</v>
      </c>
      <c r="L1011" s="7" t="s">
        <v>5936</v>
      </c>
      <c r="M1011" s="7" t="s">
        <v>5946</v>
      </c>
      <c r="N1011" s="10" t="s">
        <v>11514</v>
      </c>
      <c r="O1011" s="10" t="s">
        <v>10651</v>
      </c>
      <c r="P1011" s="11" t="s">
        <v>697</v>
      </c>
      <c r="Q1011" s="11" t="s">
        <v>986</v>
      </c>
      <c r="R1011" s="7" t="s">
        <v>5947</v>
      </c>
      <c r="S1011" s="7" t="s">
        <v>5948</v>
      </c>
      <c r="T1011" s="7" t="s">
        <v>29</v>
      </c>
      <c r="U1011" s="7" t="s">
        <v>15</v>
      </c>
      <c r="V1011" s="7" t="s">
        <v>16</v>
      </c>
      <c r="W1011" s="7" t="s">
        <v>31</v>
      </c>
      <c r="X1011" s="7" t="s">
        <v>201</v>
      </c>
      <c r="Y1011" s="7"/>
      <c r="Z1011" s="7" t="s">
        <v>31</v>
      </c>
      <c r="AA1011" s="7" t="s">
        <v>524</v>
      </c>
      <c r="AB1011" s="7" t="s">
        <v>5949</v>
      </c>
      <c r="AC1011" s="7" t="s">
        <v>10436</v>
      </c>
      <c r="AD1011" s="7" t="s">
        <v>5950</v>
      </c>
      <c r="AE1011" s="7" t="s">
        <v>5951</v>
      </c>
      <c r="AF1011" s="7" t="s">
        <v>5952</v>
      </c>
      <c r="AG1011" s="7" t="s">
        <v>5953</v>
      </c>
    </row>
    <row r="1012" spans="1:33" ht="15.4" x14ac:dyDescent="0.45">
      <c r="A1012" s="6">
        <v>1011</v>
      </c>
      <c r="B1012" s="7" t="s">
        <v>5933</v>
      </c>
      <c r="C1012" s="7">
        <v>18399</v>
      </c>
      <c r="D1012" s="7" t="s">
        <v>5934</v>
      </c>
      <c r="E1012" s="7" t="s">
        <v>5935</v>
      </c>
      <c r="F1012" s="7">
        <v>908</v>
      </c>
      <c r="G1012" s="7">
        <v>351</v>
      </c>
      <c r="H1012" s="7">
        <v>331</v>
      </c>
      <c r="I1012" s="7">
        <v>101</v>
      </c>
      <c r="J1012" s="7">
        <v>129</v>
      </c>
      <c r="K1012" s="7">
        <v>9</v>
      </c>
      <c r="L1012" s="7" t="s">
        <v>5936</v>
      </c>
      <c r="M1012" s="7" t="s">
        <v>5946</v>
      </c>
      <c r="N1012" s="10" t="s">
        <v>11515</v>
      </c>
      <c r="O1012" s="10" t="s">
        <v>10651</v>
      </c>
      <c r="P1012" s="11" t="s">
        <v>778</v>
      </c>
      <c r="Q1012" s="11" t="s">
        <v>35</v>
      </c>
      <c r="R1012" s="7" t="s">
        <v>5954</v>
      </c>
      <c r="S1012" s="7" t="s">
        <v>5955</v>
      </c>
      <c r="T1012" s="7" t="s">
        <v>29</v>
      </c>
      <c r="U1012" s="7" t="s">
        <v>15</v>
      </c>
      <c r="V1012" s="7" t="s">
        <v>16</v>
      </c>
      <c r="W1012" s="7" t="s">
        <v>31</v>
      </c>
      <c r="X1012" s="7" t="s">
        <v>1387</v>
      </c>
      <c r="Y1012" s="7"/>
      <c r="Z1012" s="7" t="s">
        <v>31</v>
      </c>
      <c r="AA1012" s="7" t="s">
        <v>5957</v>
      </c>
      <c r="AB1012" s="7" t="s">
        <v>5956</v>
      </c>
      <c r="AC1012" s="7" t="s">
        <v>10436</v>
      </c>
      <c r="AD1012" s="7" t="s">
        <v>5958</v>
      </c>
      <c r="AE1012" s="7" t="s">
        <v>5959</v>
      </c>
      <c r="AF1012" s="7" t="s">
        <v>5960</v>
      </c>
      <c r="AG1012" s="7" t="s">
        <v>5961</v>
      </c>
    </row>
    <row r="1013" spans="1:33" ht="15.4" x14ac:dyDescent="0.45">
      <c r="A1013" s="6">
        <v>1012</v>
      </c>
      <c r="B1013" s="7" t="s">
        <v>5933</v>
      </c>
      <c r="C1013" s="7">
        <v>18399</v>
      </c>
      <c r="D1013" s="7" t="s">
        <v>5934</v>
      </c>
      <c r="E1013" s="7" t="s">
        <v>5935</v>
      </c>
      <c r="F1013" s="7">
        <v>908</v>
      </c>
      <c r="G1013" s="7">
        <v>351</v>
      </c>
      <c r="H1013" s="7">
        <v>331</v>
      </c>
      <c r="I1013" s="7">
        <v>101</v>
      </c>
      <c r="J1013" s="7">
        <v>129</v>
      </c>
      <c r="K1013" s="7">
        <v>9</v>
      </c>
      <c r="L1013" s="7" t="s">
        <v>5936</v>
      </c>
      <c r="M1013" s="7" t="s">
        <v>5946</v>
      </c>
      <c r="N1013" s="10" t="s">
        <v>11516</v>
      </c>
      <c r="O1013" s="10" t="s">
        <v>10651</v>
      </c>
      <c r="P1013" s="11" t="s">
        <v>1494</v>
      </c>
      <c r="Q1013" s="11" t="s">
        <v>5962</v>
      </c>
      <c r="R1013" s="7" t="s">
        <v>5963</v>
      </c>
      <c r="S1013" s="7" t="s">
        <v>5964</v>
      </c>
      <c r="T1013" s="7" t="s">
        <v>29</v>
      </c>
      <c r="U1013" s="7" t="s">
        <v>15</v>
      </c>
      <c r="V1013" s="7" t="s">
        <v>16</v>
      </c>
      <c r="W1013" s="7" t="s">
        <v>31</v>
      </c>
      <c r="X1013" s="7" t="s">
        <v>1387</v>
      </c>
      <c r="Y1013" s="7"/>
      <c r="Z1013" s="7" t="s">
        <v>31</v>
      </c>
      <c r="AA1013" s="7" t="s">
        <v>2182</v>
      </c>
      <c r="AB1013" s="7" t="s">
        <v>5965</v>
      </c>
      <c r="AC1013" s="7" t="s">
        <v>10436</v>
      </c>
      <c r="AD1013" s="7" t="s">
        <v>5966</v>
      </c>
      <c r="AE1013" s="7" t="s">
        <v>5967</v>
      </c>
      <c r="AF1013" s="7" t="s">
        <v>5968</v>
      </c>
      <c r="AG1013" s="7" t="s">
        <v>5969</v>
      </c>
    </row>
    <row r="1014" spans="1:33" ht="15.4" x14ac:dyDescent="0.45">
      <c r="A1014" s="6">
        <v>1013</v>
      </c>
      <c r="B1014" s="7" t="s">
        <v>5933</v>
      </c>
      <c r="C1014" s="7">
        <v>18399</v>
      </c>
      <c r="D1014" s="7" t="s">
        <v>5934</v>
      </c>
      <c r="E1014" s="7" t="s">
        <v>5935</v>
      </c>
      <c r="F1014" s="7">
        <v>908</v>
      </c>
      <c r="G1014" s="7">
        <v>351</v>
      </c>
      <c r="H1014" s="7">
        <v>331</v>
      </c>
      <c r="I1014" s="7">
        <v>101</v>
      </c>
      <c r="J1014" s="7">
        <v>129</v>
      </c>
      <c r="K1014" s="7">
        <v>9</v>
      </c>
      <c r="L1014" s="7" t="s">
        <v>5936</v>
      </c>
      <c r="M1014" s="7" t="s">
        <v>5946</v>
      </c>
      <c r="N1014" s="10" t="s">
        <v>11517</v>
      </c>
      <c r="O1014" s="10" t="s">
        <v>10651</v>
      </c>
      <c r="P1014" s="11" t="s">
        <v>5970</v>
      </c>
      <c r="Q1014" s="11" t="s">
        <v>5971</v>
      </c>
      <c r="R1014" s="7" t="s">
        <v>5972</v>
      </c>
      <c r="S1014" s="7" t="s">
        <v>5973</v>
      </c>
      <c r="T1014" s="7" t="s">
        <v>29</v>
      </c>
      <c r="U1014" s="7" t="s">
        <v>15</v>
      </c>
      <c r="V1014" s="7" t="s">
        <v>16</v>
      </c>
      <c r="W1014" s="7" t="s">
        <v>31</v>
      </c>
      <c r="X1014" s="7" t="s">
        <v>636</v>
      </c>
      <c r="Y1014" s="7"/>
      <c r="Z1014" s="7" t="s">
        <v>31</v>
      </c>
      <c r="AA1014" s="7" t="s">
        <v>5975</v>
      </c>
      <c r="AB1014" s="7" t="s">
        <v>5974</v>
      </c>
      <c r="AC1014" s="7" t="s">
        <v>10436</v>
      </c>
      <c r="AD1014" s="7" t="s">
        <v>5976</v>
      </c>
      <c r="AE1014" s="7" t="s">
        <v>5977</v>
      </c>
      <c r="AF1014" s="7" t="s">
        <v>5978</v>
      </c>
      <c r="AG1014" s="7" t="s">
        <v>5979</v>
      </c>
    </row>
    <row r="1015" spans="1:33" ht="15.4" x14ac:dyDescent="0.45">
      <c r="A1015" s="6">
        <v>1014</v>
      </c>
      <c r="B1015" s="7" t="s">
        <v>5933</v>
      </c>
      <c r="C1015" s="7">
        <v>18399</v>
      </c>
      <c r="D1015" s="7" t="s">
        <v>5934</v>
      </c>
      <c r="E1015" s="7" t="s">
        <v>5935</v>
      </c>
      <c r="F1015" s="7">
        <v>908</v>
      </c>
      <c r="G1015" s="7">
        <v>351</v>
      </c>
      <c r="H1015" s="7">
        <v>331</v>
      </c>
      <c r="I1015" s="7">
        <v>101</v>
      </c>
      <c r="J1015" s="7">
        <v>129</v>
      </c>
      <c r="K1015" s="7">
        <v>9</v>
      </c>
      <c r="L1015" s="7" t="s">
        <v>5936</v>
      </c>
      <c r="M1015" s="7" t="s">
        <v>5946</v>
      </c>
      <c r="N1015" s="10" t="s">
        <v>11518</v>
      </c>
      <c r="O1015" s="10" t="s">
        <v>10651</v>
      </c>
      <c r="P1015" s="11" t="s">
        <v>1118</v>
      </c>
      <c r="Q1015" s="11" t="s">
        <v>140</v>
      </c>
      <c r="R1015" s="7" t="s">
        <v>5980</v>
      </c>
      <c r="S1015" s="7" t="s">
        <v>5981</v>
      </c>
      <c r="T1015" s="7" t="s">
        <v>29</v>
      </c>
      <c r="U1015" s="7" t="s">
        <v>15</v>
      </c>
      <c r="V1015" s="7" t="s">
        <v>16</v>
      </c>
      <c r="W1015" s="7" t="s">
        <v>31</v>
      </c>
      <c r="X1015" s="7" t="s">
        <v>201</v>
      </c>
      <c r="Y1015" s="7"/>
      <c r="Z1015" s="7" t="s">
        <v>31</v>
      </c>
      <c r="AA1015" s="7" t="s">
        <v>1824</v>
      </c>
      <c r="AB1015" s="7" t="s">
        <v>5982</v>
      </c>
      <c r="AC1015" s="7" t="s">
        <v>10436</v>
      </c>
      <c r="AD1015" s="7" t="s">
        <v>5983</v>
      </c>
      <c r="AE1015" s="7" t="s">
        <v>5984</v>
      </c>
      <c r="AF1015" s="7" t="s">
        <v>5985</v>
      </c>
      <c r="AG1015" s="7" t="s">
        <v>5986</v>
      </c>
    </row>
    <row r="1016" spans="1:33" ht="15.4" x14ac:dyDescent="0.45">
      <c r="A1016" s="6">
        <v>1015</v>
      </c>
      <c r="B1016" s="7" t="s">
        <v>5933</v>
      </c>
      <c r="C1016" s="7">
        <v>18399</v>
      </c>
      <c r="D1016" s="7" t="s">
        <v>5934</v>
      </c>
      <c r="E1016" s="7" t="s">
        <v>5935</v>
      </c>
      <c r="F1016" s="7">
        <v>908</v>
      </c>
      <c r="G1016" s="7">
        <v>351</v>
      </c>
      <c r="H1016" s="7">
        <v>331</v>
      </c>
      <c r="I1016" s="7">
        <v>101</v>
      </c>
      <c r="J1016" s="7">
        <v>129</v>
      </c>
      <c r="K1016" s="7">
        <v>9</v>
      </c>
      <c r="L1016" s="7" t="s">
        <v>5936</v>
      </c>
      <c r="M1016" s="7" t="s">
        <v>5946</v>
      </c>
      <c r="N1016" s="10" t="s">
        <v>11519</v>
      </c>
      <c r="O1016" s="10" t="s">
        <v>10651</v>
      </c>
      <c r="P1016" s="11" t="s">
        <v>5987</v>
      </c>
      <c r="Q1016" s="11" t="s">
        <v>5988</v>
      </c>
      <c r="R1016" s="7" t="s">
        <v>5989</v>
      </c>
      <c r="S1016" s="7" t="s">
        <v>5990</v>
      </c>
      <c r="T1016" s="7" t="s">
        <v>29</v>
      </c>
      <c r="U1016" s="7" t="s">
        <v>18</v>
      </c>
      <c r="V1016" s="7" t="s">
        <v>16</v>
      </c>
      <c r="W1016" s="7" t="s">
        <v>31</v>
      </c>
      <c r="X1016" s="7" t="s">
        <v>201</v>
      </c>
      <c r="Y1016" s="7"/>
      <c r="Z1016" s="7" t="s">
        <v>31</v>
      </c>
      <c r="AA1016" s="7" t="s">
        <v>2182</v>
      </c>
      <c r="AB1016" s="7" t="s">
        <v>5991</v>
      </c>
      <c r="AC1016" s="7" t="s">
        <v>10436</v>
      </c>
      <c r="AD1016" s="7" t="s">
        <v>5992</v>
      </c>
      <c r="AE1016" s="7" t="s">
        <v>5993</v>
      </c>
      <c r="AF1016" s="7" t="s">
        <v>5994</v>
      </c>
      <c r="AG1016" s="7" t="s">
        <v>5995</v>
      </c>
    </row>
    <row r="1017" spans="1:33" ht="15.4" x14ac:dyDescent="0.45">
      <c r="A1017" s="6">
        <v>1016</v>
      </c>
      <c r="B1017" s="7" t="s">
        <v>5933</v>
      </c>
      <c r="C1017" s="7">
        <v>18399</v>
      </c>
      <c r="D1017" s="7" t="s">
        <v>5934</v>
      </c>
      <c r="E1017" s="7" t="s">
        <v>5935</v>
      </c>
      <c r="F1017" s="7">
        <v>908</v>
      </c>
      <c r="G1017" s="7">
        <v>351</v>
      </c>
      <c r="H1017" s="7">
        <v>331</v>
      </c>
      <c r="I1017" s="7">
        <v>101</v>
      </c>
      <c r="J1017" s="7">
        <v>129</v>
      </c>
      <c r="K1017" s="7">
        <v>9</v>
      </c>
      <c r="L1017" s="7" t="s">
        <v>5936</v>
      </c>
      <c r="M1017" s="7" t="s">
        <v>5946</v>
      </c>
      <c r="N1017" s="10" t="s">
        <v>11519</v>
      </c>
      <c r="O1017" s="10" t="s">
        <v>10651</v>
      </c>
      <c r="P1017" s="11" t="s">
        <v>1414</v>
      </c>
      <c r="Q1017" s="11" t="s">
        <v>725</v>
      </c>
      <c r="R1017" s="7" t="s">
        <v>5996</v>
      </c>
      <c r="S1017" s="7" t="s">
        <v>5997</v>
      </c>
      <c r="T1017" s="7" t="s">
        <v>29</v>
      </c>
      <c r="U1017" s="7" t="s">
        <v>18</v>
      </c>
      <c r="V1017" s="7" t="s">
        <v>16</v>
      </c>
      <c r="W1017" s="7" t="s">
        <v>31</v>
      </c>
      <c r="X1017" s="7" t="s">
        <v>843</v>
      </c>
      <c r="Y1017" s="7"/>
      <c r="Z1017" s="7" t="s">
        <v>31</v>
      </c>
      <c r="AA1017" s="7" t="s">
        <v>1460</v>
      </c>
      <c r="AB1017" s="7" t="s">
        <v>5998</v>
      </c>
      <c r="AC1017" s="7" t="s">
        <v>10436</v>
      </c>
      <c r="AD1017" s="7" t="s">
        <v>5999</v>
      </c>
      <c r="AE1017" s="7" t="s">
        <v>6000</v>
      </c>
      <c r="AF1017" s="7" t="s">
        <v>6001</v>
      </c>
      <c r="AG1017" s="7" t="s">
        <v>6002</v>
      </c>
    </row>
    <row r="1018" spans="1:33" ht="15.4" x14ac:dyDescent="0.45">
      <c r="A1018" s="6">
        <v>1017</v>
      </c>
      <c r="B1018" s="7" t="s">
        <v>5933</v>
      </c>
      <c r="C1018" s="7">
        <v>18399</v>
      </c>
      <c r="D1018" s="7" t="s">
        <v>5934</v>
      </c>
      <c r="E1018" s="7" t="s">
        <v>5935</v>
      </c>
      <c r="F1018" s="7">
        <v>908</v>
      </c>
      <c r="G1018" s="7">
        <v>351</v>
      </c>
      <c r="H1018" s="7">
        <v>331</v>
      </c>
      <c r="I1018" s="7">
        <v>101</v>
      </c>
      <c r="J1018" s="7">
        <v>129</v>
      </c>
      <c r="K1018" s="7">
        <v>9</v>
      </c>
      <c r="L1018" s="7" t="s">
        <v>5936</v>
      </c>
      <c r="M1018" s="7" t="s">
        <v>5946</v>
      </c>
      <c r="N1018" s="10" t="s">
        <v>11520</v>
      </c>
      <c r="O1018" s="10" t="s">
        <v>10651</v>
      </c>
      <c r="P1018" s="11">
        <v>58</v>
      </c>
      <c r="Q1018" s="11">
        <v>90</v>
      </c>
      <c r="R1018" s="7" t="s">
        <v>12957</v>
      </c>
      <c r="S1018" s="7" t="s">
        <v>9728</v>
      </c>
      <c r="T1018" s="7" t="s">
        <v>29</v>
      </c>
      <c r="U1018" s="7" t="s">
        <v>18</v>
      </c>
      <c r="V1018" s="7" t="s">
        <v>16</v>
      </c>
      <c r="W1018" s="7" t="s">
        <v>31</v>
      </c>
      <c r="X1018" s="7" t="s">
        <v>4622</v>
      </c>
      <c r="Y1018" s="7"/>
      <c r="Z1018" s="7" t="s">
        <v>31</v>
      </c>
      <c r="AA1018" s="7" t="s">
        <v>1323</v>
      </c>
      <c r="AB1018" s="7" t="s">
        <v>9729</v>
      </c>
      <c r="AC1018" s="7" t="s">
        <v>10436</v>
      </c>
      <c r="AD1018" s="7" t="s">
        <v>9730</v>
      </c>
      <c r="AE1018" s="7" t="s">
        <v>9731</v>
      </c>
      <c r="AF1018" s="7" t="s">
        <v>9732</v>
      </c>
      <c r="AG1018" s="7" t="s">
        <v>9733</v>
      </c>
    </row>
    <row r="1019" spans="1:33" ht="15.4" x14ac:dyDescent="0.45">
      <c r="A1019" s="6">
        <v>1018</v>
      </c>
      <c r="B1019" s="7" t="s">
        <v>5933</v>
      </c>
      <c r="C1019" s="7">
        <v>18399</v>
      </c>
      <c r="D1019" s="7" t="s">
        <v>5934</v>
      </c>
      <c r="E1019" s="7" t="s">
        <v>5935</v>
      </c>
      <c r="F1019" s="7">
        <v>908</v>
      </c>
      <c r="G1019" s="7">
        <v>351</v>
      </c>
      <c r="H1019" s="7">
        <v>331</v>
      </c>
      <c r="I1019" s="7">
        <v>101</v>
      </c>
      <c r="J1019" s="7">
        <v>129</v>
      </c>
      <c r="K1019" s="7">
        <v>9</v>
      </c>
      <c r="L1019" s="7" t="s">
        <v>5936</v>
      </c>
      <c r="M1019" s="7" t="s">
        <v>5946</v>
      </c>
      <c r="N1019" s="10" t="s">
        <v>11520</v>
      </c>
      <c r="O1019" s="10" t="s">
        <v>10651</v>
      </c>
      <c r="P1019" s="11">
        <v>247</v>
      </c>
      <c r="Q1019" s="11">
        <v>271</v>
      </c>
      <c r="R1019" s="7" t="s">
        <v>12958</v>
      </c>
      <c r="S1019" s="7" t="s">
        <v>10171</v>
      </c>
      <c r="T1019" s="7" t="s">
        <v>29</v>
      </c>
      <c r="U1019" s="7" t="s">
        <v>15</v>
      </c>
      <c r="V1019" s="7" t="s">
        <v>16</v>
      </c>
      <c r="W1019" s="7" t="s">
        <v>31</v>
      </c>
      <c r="X1019" s="7" t="s">
        <v>1387</v>
      </c>
      <c r="Y1019" s="7"/>
      <c r="Z1019" s="7" t="s">
        <v>31</v>
      </c>
      <c r="AA1019" s="7" t="s">
        <v>2182</v>
      </c>
      <c r="AB1019" s="7" t="s">
        <v>10172</v>
      </c>
      <c r="AC1019" s="7" t="s">
        <v>10439</v>
      </c>
      <c r="AD1019" s="7" t="s">
        <v>10173</v>
      </c>
      <c r="AE1019" s="7" t="s">
        <v>10173</v>
      </c>
      <c r="AF1019" s="7" t="s">
        <v>12959</v>
      </c>
      <c r="AG1019" s="7" t="s">
        <v>12960</v>
      </c>
    </row>
    <row r="1020" spans="1:33" ht="15.4" x14ac:dyDescent="0.45">
      <c r="A1020" s="6">
        <v>1019</v>
      </c>
      <c r="B1020" s="7" t="s">
        <v>7050</v>
      </c>
      <c r="C1020" s="7">
        <v>3011</v>
      </c>
      <c r="D1020" s="7" t="s">
        <v>7051</v>
      </c>
      <c r="E1020" s="7" t="s">
        <v>7052</v>
      </c>
      <c r="F1020" s="7">
        <v>731</v>
      </c>
      <c r="G1020" s="7">
        <v>82</v>
      </c>
      <c r="H1020" s="7">
        <v>136</v>
      </c>
      <c r="I1020" s="7">
        <v>26</v>
      </c>
      <c r="J1020" s="7">
        <v>24</v>
      </c>
      <c r="K1020" s="7">
        <v>12</v>
      </c>
      <c r="L1020" s="7" t="s">
        <v>7053</v>
      </c>
      <c r="M1020" s="7" t="s">
        <v>7054</v>
      </c>
      <c r="N1020" s="10" t="s">
        <v>11521</v>
      </c>
      <c r="O1020" s="10" t="s">
        <v>10652</v>
      </c>
      <c r="P1020" s="11" t="s">
        <v>34</v>
      </c>
      <c r="Q1020" s="11" t="s">
        <v>871</v>
      </c>
      <c r="R1020" s="7" t="s">
        <v>7055</v>
      </c>
      <c r="S1020" s="7" t="s">
        <v>7056</v>
      </c>
      <c r="T1020" s="7" t="s">
        <v>29</v>
      </c>
      <c r="U1020" s="7" t="s">
        <v>18</v>
      </c>
      <c r="V1020" s="7" t="s">
        <v>16</v>
      </c>
      <c r="W1020" s="7" t="s">
        <v>31</v>
      </c>
      <c r="X1020" s="7" t="s">
        <v>7057</v>
      </c>
      <c r="Y1020" s="7"/>
      <c r="Z1020" s="7" t="s">
        <v>31</v>
      </c>
      <c r="AA1020" s="7" t="s">
        <v>7059</v>
      </c>
      <c r="AB1020" s="7" t="s">
        <v>7058</v>
      </c>
      <c r="AC1020" s="7" t="s">
        <v>10436</v>
      </c>
      <c r="AD1020" s="7" t="s">
        <v>7061</v>
      </c>
      <c r="AE1020" s="7" t="s">
        <v>7062</v>
      </c>
      <c r="AF1020" s="7" t="s">
        <v>7063</v>
      </c>
      <c r="AG1020" s="7" t="s">
        <v>7064</v>
      </c>
    </row>
    <row r="1021" spans="1:33" ht="15.4" x14ac:dyDescent="0.45">
      <c r="A1021" s="6">
        <v>1020</v>
      </c>
      <c r="B1021" s="7" t="s">
        <v>620</v>
      </c>
      <c r="C1021" s="7">
        <v>6028</v>
      </c>
      <c r="D1021" s="7" t="s">
        <v>621</v>
      </c>
      <c r="E1021" s="7" t="s">
        <v>622</v>
      </c>
      <c r="F1021" s="7">
        <v>1917</v>
      </c>
      <c r="G1021" s="7">
        <v>98</v>
      </c>
      <c r="H1021" s="7">
        <v>696</v>
      </c>
      <c r="I1021" s="7">
        <v>7</v>
      </c>
      <c r="J1021" s="7">
        <v>110</v>
      </c>
      <c r="K1021" s="7">
        <v>8</v>
      </c>
      <c r="L1021" s="7" t="s">
        <v>623</v>
      </c>
      <c r="M1021" s="7" t="s">
        <v>624</v>
      </c>
      <c r="N1021" s="10" t="s">
        <v>11522</v>
      </c>
      <c r="O1021" s="10" t="s">
        <v>10653</v>
      </c>
      <c r="P1021" s="11">
        <v>14</v>
      </c>
      <c r="Q1021" s="11">
        <v>22</v>
      </c>
      <c r="R1021" s="7" t="s">
        <v>12961</v>
      </c>
      <c r="S1021" s="7" t="s">
        <v>12962</v>
      </c>
      <c r="T1021" s="7" t="s">
        <v>101</v>
      </c>
      <c r="U1021" s="7" t="s">
        <v>18</v>
      </c>
      <c r="V1021" s="7" t="s">
        <v>30</v>
      </c>
      <c r="W1021" s="7" t="s">
        <v>31</v>
      </c>
      <c r="X1021" s="7"/>
      <c r="Y1021" s="7" t="s">
        <v>625</v>
      </c>
      <c r="Z1021" s="7" t="s">
        <v>31</v>
      </c>
      <c r="AA1021" s="7" t="s">
        <v>11641</v>
      </c>
      <c r="AB1021" s="7" t="s">
        <v>12963</v>
      </c>
      <c r="AC1021" s="7" t="s">
        <v>11642</v>
      </c>
      <c r="AD1021" s="7" t="s">
        <v>628</v>
      </c>
      <c r="AE1021" s="7" t="s">
        <v>629</v>
      </c>
      <c r="AF1021" s="7" t="s">
        <v>630</v>
      </c>
      <c r="AG1021" s="7" t="s">
        <v>631</v>
      </c>
    </row>
    <row r="1022" spans="1:33" ht="15.4" x14ac:dyDescent="0.45">
      <c r="A1022" s="6">
        <v>1021</v>
      </c>
      <c r="B1022" s="7" t="s">
        <v>620</v>
      </c>
      <c r="C1022" s="7">
        <v>6028</v>
      </c>
      <c r="D1022" s="7" t="s">
        <v>621</v>
      </c>
      <c r="E1022" s="7" t="s">
        <v>622</v>
      </c>
      <c r="F1022" s="7">
        <v>1917</v>
      </c>
      <c r="G1022" s="7">
        <v>98</v>
      </c>
      <c r="H1022" s="7">
        <v>696</v>
      </c>
      <c r="I1022" s="7">
        <v>7</v>
      </c>
      <c r="J1022" s="7">
        <v>110</v>
      </c>
      <c r="K1022" s="7">
        <v>8</v>
      </c>
      <c r="L1022" s="7" t="s">
        <v>623</v>
      </c>
      <c r="M1022" s="7" t="s">
        <v>4262</v>
      </c>
      <c r="N1022" s="10" t="s">
        <v>11523</v>
      </c>
      <c r="O1022" s="10" t="s">
        <v>10654</v>
      </c>
      <c r="P1022" s="11" t="s">
        <v>164</v>
      </c>
      <c r="Q1022" s="11" t="s">
        <v>114</v>
      </c>
      <c r="R1022" s="7" t="s">
        <v>4263</v>
      </c>
      <c r="S1022" s="7" t="s">
        <v>4264</v>
      </c>
      <c r="T1022" s="7" t="s">
        <v>29</v>
      </c>
      <c r="U1022" s="7" t="s">
        <v>18</v>
      </c>
      <c r="V1022" s="7" t="s">
        <v>30</v>
      </c>
      <c r="W1022" s="7" t="s">
        <v>31</v>
      </c>
      <c r="X1022" s="7" t="s">
        <v>3070</v>
      </c>
      <c r="Y1022" s="7"/>
      <c r="Z1022" s="7" t="s">
        <v>31</v>
      </c>
      <c r="AA1022" s="7" t="s">
        <v>1323</v>
      </c>
      <c r="AB1022" s="7" t="s">
        <v>4265</v>
      </c>
      <c r="AC1022" s="7" t="s">
        <v>10436</v>
      </c>
      <c r="AD1022" s="7" t="s">
        <v>4266</v>
      </c>
      <c r="AE1022" s="7" t="s">
        <v>4267</v>
      </c>
      <c r="AF1022" s="7" t="s">
        <v>4268</v>
      </c>
      <c r="AG1022" s="7" t="s">
        <v>4269</v>
      </c>
    </row>
    <row r="1023" spans="1:33" ht="15.4" x14ac:dyDescent="0.45">
      <c r="A1023" s="6">
        <v>1022</v>
      </c>
      <c r="B1023" s="7" t="s">
        <v>620</v>
      </c>
      <c r="C1023" s="7">
        <v>6028</v>
      </c>
      <c r="D1023" s="7" t="s">
        <v>621</v>
      </c>
      <c r="E1023" s="7" t="s">
        <v>622</v>
      </c>
      <c r="F1023" s="7">
        <v>1917</v>
      </c>
      <c r="G1023" s="7">
        <v>98</v>
      </c>
      <c r="H1023" s="7">
        <v>696</v>
      </c>
      <c r="I1023" s="7">
        <v>7</v>
      </c>
      <c r="J1023" s="7">
        <v>110</v>
      </c>
      <c r="K1023" s="7">
        <v>8</v>
      </c>
      <c r="L1023" s="7" t="s">
        <v>623</v>
      </c>
      <c r="M1023" s="7" t="s">
        <v>4262</v>
      </c>
      <c r="N1023" s="10" t="s">
        <v>11524</v>
      </c>
      <c r="O1023" s="10" t="s">
        <v>10654</v>
      </c>
      <c r="P1023" s="11" t="s">
        <v>1274</v>
      </c>
      <c r="Q1023" s="11" t="s">
        <v>113</v>
      </c>
      <c r="R1023" s="7" t="s">
        <v>4270</v>
      </c>
      <c r="S1023" s="7" t="s">
        <v>4271</v>
      </c>
      <c r="T1023" s="7" t="s">
        <v>29</v>
      </c>
      <c r="U1023" s="7" t="s">
        <v>18</v>
      </c>
      <c r="V1023" s="7" t="s">
        <v>30</v>
      </c>
      <c r="W1023" s="7" t="s">
        <v>31</v>
      </c>
      <c r="X1023" s="7" t="s">
        <v>636</v>
      </c>
      <c r="Y1023" s="7"/>
      <c r="Z1023" s="7" t="s">
        <v>31</v>
      </c>
      <c r="AA1023" s="7" t="s">
        <v>4273</v>
      </c>
      <c r="AB1023" s="7" t="s">
        <v>4272</v>
      </c>
      <c r="AC1023" s="7" t="s">
        <v>10436</v>
      </c>
      <c r="AD1023" s="7" t="s">
        <v>4274</v>
      </c>
      <c r="AE1023" s="7" t="s">
        <v>4275</v>
      </c>
      <c r="AF1023" s="7" t="s">
        <v>4276</v>
      </c>
      <c r="AG1023" s="7" t="s">
        <v>4277</v>
      </c>
    </row>
    <row r="1024" spans="1:33" ht="15.4" x14ac:dyDescent="0.45">
      <c r="A1024" s="6">
        <v>1023</v>
      </c>
      <c r="B1024" s="7" t="s">
        <v>620</v>
      </c>
      <c r="C1024" s="7">
        <v>6028</v>
      </c>
      <c r="D1024" s="7" t="s">
        <v>621</v>
      </c>
      <c r="E1024" s="7" t="s">
        <v>622</v>
      </c>
      <c r="F1024" s="7">
        <v>1917</v>
      </c>
      <c r="G1024" s="7">
        <v>98</v>
      </c>
      <c r="H1024" s="7">
        <v>696</v>
      </c>
      <c r="I1024" s="7">
        <v>7</v>
      </c>
      <c r="J1024" s="7">
        <v>110</v>
      </c>
      <c r="K1024" s="7">
        <v>8</v>
      </c>
      <c r="L1024" s="7" t="s">
        <v>623</v>
      </c>
      <c r="M1024" s="7" t="s">
        <v>4262</v>
      </c>
      <c r="N1024" s="10" t="s">
        <v>11525</v>
      </c>
      <c r="O1024" s="10" t="s">
        <v>10654</v>
      </c>
      <c r="P1024" s="11" t="s">
        <v>465</v>
      </c>
      <c r="Q1024" s="11" t="s">
        <v>866</v>
      </c>
      <c r="R1024" s="7" t="s">
        <v>4278</v>
      </c>
      <c r="S1024" s="7" t="s">
        <v>4279</v>
      </c>
      <c r="T1024" s="7" t="s">
        <v>29</v>
      </c>
      <c r="U1024" s="7" t="s">
        <v>18</v>
      </c>
      <c r="V1024" s="7" t="s">
        <v>30</v>
      </c>
      <c r="W1024" s="7" t="s">
        <v>31</v>
      </c>
      <c r="X1024" s="7" t="s">
        <v>874</v>
      </c>
      <c r="Y1024" s="7"/>
      <c r="Z1024" s="7" t="s">
        <v>31</v>
      </c>
      <c r="AA1024" s="7" t="s">
        <v>1380</v>
      </c>
      <c r="AB1024" s="7" t="s">
        <v>4280</v>
      </c>
      <c r="AC1024" s="7" t="s">
        <v>10436</v>
      </c>
      <c r="AD1024" s="7" t="s">
        <v>4281</v>
      </c>
      <c r="AE1024" s="7" t="s">
        <v>4282</v>
      </c>
      <c r="AF1024" s="7" t="s">
        <v>4283</v>
      </c>
      <c r="AG1024" s="7" t="s">
        <v>4284</v>
      </c>
    </row>
    <row r="1025" spans="1:33" ht="15.4" x14ac:dyDescent="0.45">
      <c r="A1025" s="6">
        <v>1024</v>
      </c>
      <c r="B1025" s="7" t="s">
        <v>620</v>
      </c>
      <c r="C1025" s="7">
        <v>6028</v>
      </c>
      <c r="D1025" s="7" t="s">
        <v>621</v>
      </c>
      <c r="E1025" s="7" t="s">
        <v>622</v>
      </c>
      <c r="F1025" s="7">
        <v>1917</v>
      </c>
      <c r="G1025" s="7">
        <v>98</v>
      </c>
      <c r="H1025" s="7">
        <v>696</v>
      </c>
      <c r="I1025" s="7">
        <v>7</v>
      </c>
      <c r="J1025" s="7">
        <v>110</v>
      </c>
      <c r="K1025" s="7">
        <v>8</v>
      </c>
      <c r="L1025" s="7" t="s">
        <v>623</v>
      </c>
      <c r="M1025" s="7" t="s">
        <v>4262</v>
      </c>
      <c r="N1025" s="10" t="s">
        <v>11526</v>
      </c>
      <c r="O1025" s="10" t="s">
        <v>10654</v>
      </c>
      <c r="P1025" s="11" t="s">
        <v>2914</v>
      </c>
      <c r="Q1025" s="11" t="s">
        <v>1235</v>
      </c>
      <c r="R1025" s="7" t="s">
        <v>4285</v>
      </c>
      <c r="S1025" s="7" t="s">
        <v>4286</v>
      </c>
      <c r="T1025" s="7" t="s">
        <v>29</v>
      </c>
      <c r="U1025" s="7" t="s">
        <v>18</v>
      </c>
      <c r="V1025" s="7" t="s">
        <v>30</v>
      </c>
      <c r="W1025" s="7" t="s">
        <v>31</v>
      </c>
      <c r="X1025" s="7" t="s">
        <v>636</v>
      </c>
      <c r="Y1025" s="7"/>
      <c r="Z1025" s="7" t="s">
        <v>31</v>
      </c>
      <c r="AA1025" s="7" t="s">
        <v>1323</v>
      </c>
      <c r="AB1025" s="7" t="s">
        <v>4287</v>
      </c>
      <c r="AC1025" s="7" t="s">
        <v>10436</v>
      </c>
      <c r="AD1025" s="7" t="s">
        <v>4288</v>
      </c>
      <c r="AE1025" s="7" t="s">
        <v>4289</v>
      </c>
      <c r="AF1025" s="7" t="s">
        <v>4290</v>
      </c>
      <c r="AG1025" s="7" t="s">
        <v>4291</v>
      </c>
    </row>
    <row r="1026" spans="1:33" ht="15.4" x14ac:dyDescent="0.45">
      <c r="A1026" s="6">
        <v>1025</v>
      </c>
      <c r="B1026" s="7" t="s">
        <v>620</v>
      </c>
      <c r="C1026" s="7">
        <v>6028</v>
      </c>
      <c r="D1026" s="7" t="s">
        <v>621</v>
      </c>
      <c r="E1026" s="7" t="s">
        <v>622</v>
      </c>
      <c r="F1026" s="7">
        <v>1917</v>
      </c>
      <c r="G1026" s="7">
        <v>98</v>
      </c>
      <c r="H1026" s="7">
        <v>696</v>
      </c>
      <c r="I1026" s="7">
        <v>7</v>
      </c>
      <c r="J1026" s="7">
        <v>110</v>
      </c>
      <c r="K1026" s="7">
        <v>8</v>
      </c>
      <c r="L1026" s="7" t="s">
        <v>623</v>
      </c>
      <c r="M1026" s="7" t="s">
        <v>4262</v>
      </c>
      <c r="N1026" s="10" t="s">
        <v>11527</v>
      </c>
      <c r="O1026" s="10" t="s">
        <v>10654</v>
      </c>
      <c r="P1026" s="11" t="s">
        <v>724</v>
      </c>
      <c r="Q1026" s="11" t="s">
        <v>74</v>
      </c>
      <c r="R1026" s="7" t="s">
        <v>4292</v>
      </c>
      <c r="S1026" s="7" t="s">
        <v>4293</v>
      </c>
      <c r="T1026" s="7" t="s">
        <v>29</v>
      </c>
      <c r="U1026" s="7" t="s">
        <v>18</v>
      </c>
      <c r="V1026" s="7" t="s">
        <v>30</v>
      </c>
      <c r="W1026" s="7" t="s">
        <v>31</v>
      </c>
      <c r="X1026" s="7" t="s">
        <v>125</v>
      </c>
      <c r="Y1026" s="7"/>
      <c r="Z1026" s="7" t="s">
        <v>31</v>
      </c>
      <c r="AA1026" s="7" t="s">
        <v>464</v>
      </c>
      <c r="AB1026" s="7" t="s">
        <v>4294</v>
      </c>
      <c r="AC1026" s="7" t="s">
        <v>10436</v>
      </c>
      <c r="AD1026" s="7" t="s">
        <v>4295</v>
      </c>
      <c r="AE1026" s="7" t="s">
        <v>4296</v>
      </c>
      <c r="AF1026" s="7" t="s">
        <v>4297</v>
      </c>
      <c r="AG1026" s="7" t="s">
        <v>4298</v>
      </c>
    </row>
    <row r="1027" spans="1:33" ht="15.4" x14ac:dyDescent="0.45">
      <c r="A1027" s="6">
        <v>1026</v>
      </c>
      <c r="B1027" s="7" t="s">
        <v>620</v>
      </c>
      <c r="C1027" s="7">
        <v>6028</v>
      </c>
      <c r="D1027" s="7" t="s">
        <v>621</v>
      </c>
      <c r="E1027" s="7" t="s">
        <v>622</v>
      </c>
      <c r="F1027" s="7">
        <v>1917</v>
      </c>
      <c r="G1027" s="7">
        <v>98</v>
      </c>
      <c r="H1027" s="7">
        <v>696</v>
      </c>
      <c r="I1027" s="7">
        <v>7</v>
      </c>
      <c r="J1027" s="7">
        <v>110</v>
      </c>
      <c r="K1027" s="7">
        <v>8</v>
      </c>
      <c r="L1027" s="7" t="s">
        <v>623</v>
      </c>
      <c r="M1027" s="7" t="s">
        <v>4299</v>
      </c>
      <c r="N1027" s="10" t="s">
        <v>11528</v>
      </c>
      <c r="O1027" s="10" t="s">
        <v>10655</v>
      </c>
      <c r="P1027" s="11" t="s">
        <v>3118</v>
      </c>
      <c r="Q1027" s="11" t="s">
        <v>4300</v>
      </c>
      <c r="R1027" s="7" t="s">
        <v>4301</v>
      </c>
      <c r="S1027" s="7" t="s">
        <v>4302</v>
      </c>
      <c r="T1027" s="7" t="s">
        <v>29</v>
      </c>
      <c r="U1027" s="7" t="s">
        <v>15</v>
      </c>
      <c r="V1027" s="7" t="s">
        <v>30</v>
      </c>
      <c r="W1027" s="7" t="s">
        <v>31</v>
      </c>
      <c r="X1027" s="7" t="s">
        <v>474</v>
      </c>
      <c r="Y1027" s="7"/>
      <c r="Z1027" s="7" t="s">
        <v>31</v>
      </c>
      <c r="AA1027" s="7"/>
      <c r="AB1027" s="7" t="s">
        <v>4303</v>
      </c>
      <c r="AC1027" s="7" t="s">
        <v>10439</v>
      </c>
      <c r="AD1027" s="7" t="s">
        <v>4304</v>
      </c>
      <c r="AE1027" s="7" t="s">
        <v>4305</v>
      </c>
      <c r="AF1027" s="7" t="s">
        <v>4306</v>
      </c>
      <c r="AG1027" s="7" t="s">
        <v>4307</v>
      </c>
    </row>
    <row r="1028" spans="1:33" ht="15.4" x14ac:dyDescent="0.45">
      <c r="A1028" s="6">
        <v>1027</v>
      </c>
      <c r="B1028" s="7" t="s">
        <v>7141</v>
      </c>
      <c r="C1028" s="7">
        <v>16090</v>
      </c>
      <c r="D1028" s="7" t="s">
        <v>7142</v>
      </c>
      <c r="E1028" s="7" t="s">
        <v>7143</v>
      </c>
      <c r="F1028" s="7">
        <v>718</v>
      </c>
      <c r="G1028" s="7">
        <v>81</v>
      </c>
      <c r="H1028" s="7">
        <v>362</v>
      </c>
      <c r="I1028" s="7">
        <v>81</v>
      </c>
      <c r="J1028" s="7">
        <v>83</v>
      </c>
      <c r="K1028" s="7">
        <v>82</v>
      </c>
      <c r="L1028" s="7" t="s">
        <v>7144</v>
      </c>
      <c r="M1028" s="7" t="s">
        <v>7145</v>
      </c>
      <c r="N1028" s="10" t="s">
        <v>11529</v>
      </c>
      <c r="O1028" s="10" t="s">
        <v>10656</v>
      </c>
      <c r="P1028" s="11" t="s">
        <v>286</v>
      </c>
      <c r="Q1028" s="11" t="s">
        <v>394</v>
      </c>
      <c r="R1028" s="7" t="s">
        <v>7146</v>
      </c>
      <c r="S1028" s="7" t="s">
        <v>7147</v>
      </c>
      <c r="T1028" s="7" t="s">
        <v>29</v>
      </c>
      <c r="U1028" s="7" t="s">
        <v>18</v>
      </c>
      <c r="V1028" s="7" t="s">
        <v>16</v>
      </c>
      <c r="W1028" s="7" t="s">
        <v>31</v>
      </c>
      <c r="X1028" s="7" t="s">
        <v>7148</v>
      </c>
      <c r="Y1028" s="7"/>
      <c r="Z1028" s="7" t="s">
        <v>31</v>
      </c>
      <c r="AA1028" s="7" t="s">
        <v>7150</v>
      </c>
      <c r="AB1028" s="7" t="s">
        <v>7149</v>
      </c>
      <c r="AC1028" s="7" t="s">
        <v>10436</v>
      </c>
      <c r="AD1028" s="7" t="s">
        <v>7151</v>
      </c>
      <c r="AE1028" s="7" t="s">
        <v>7152</v>
      </c>
      <c r="AF1028" s="7" t="s">
        <v>7153</v>
      </c>
      <c r="AG1028" s="7" t="s">
        <v>7154</v>
      </c>
    </row>
    <row r="1029" spans="1:33" ht="15.4" x14ac:dyDescent="0.45">
      <c r="A1029" s="6">
        <v>1028</v>
      </c>
      <c r="B1029" s="7" t="s">
        <v>588</v>
      </c>
      <c r="C1029" s="7">
        <v>9309</v>
      </c>
      <c r="D1029" s="7" t="s">
        <v>589</v>
      </c>
      <c r="E1029" s="7" t="s">
        <v>590</v>
      </c>
      <c r="F1029" s="7">
        <v>1987</v>
      </c>
      <c r="G1029" s="7">
        <v>338</v>
      </c>
      <c r="H1029" s="7">
        <v>437</v>
      </c>
      <c r="I1029" s="7">
        <v>106</v>
      </c>
      <c r="J1029" s="7">
        <v>91</v>
      </c>
      <c r="K1029" s="7">
        <v>13</v>
      </c>
      <c r="L1029" s="7" t="s">
        <v>591</v>
      </c>
      <c r="M1029" s="7" t="s">
        <v>592</v>
      </c>
      <c r="N1029" s="10" t="s">
        <v>11530</v>
      </c>
      <c r="O1029" s="10" t="s">
        <v>10657</v>
      </c>
      <c r="P1029" s="11">
        <v>1103</v>
      </c>
      <c r="Q1029" s="11">
        <v>1221</v>
      </c>
      <c r="R1029" s="7" t="s">
        <v>12964</v>
      </c>
      <c r="S1029" s="7" t="s">
        <v>12965</v>
      </c>
      <c r="T1029" s="7" t="s">
        <v>29</v>
      </c>
      <c r="U1029" s="7" t="s">
        <v>18</v>
      </c>
      <c r="V1029" s="7" t="s">
        <v>16</v>
      </c>
      <c r="W1029" s="7" t="s">
        <v>31</v>
      </c>
      <c r="X1029" s="7" t="s">
        <v>11612</v>
      </c>
      <c r="Y1029" s="7"/>
      <c r="Z1029" s="7" t="s">
        <v>31</v>
      </c>
      <c r="AA1029" s="7" t="s">
        <v>594</v>
      </c>
      <c r="AB1029" s="7" t="s">
        <v>593</v>
      </c>
      <c r="AC1029" s="7" t="s">
        <v>10436</v>
      </c>
      <c r="AD1029" s="7" t="s">
        <v>598</v>
      </c>
      <c r="AE1029" s="7" t="s">
        <v>599</v>
      </c>
      <c r="AF1029" s="7" t="s">
        <v>600</v>
      </c>
      <c r="AG1029" s="7" t="s">
        <v>601</v>
      </c>
    </row>
    <row r="1030" spans="1:33" ht="15.4" x14ac:dyDescent="0.45">
      <c r="A1030" s="6">
        <v>1029</v>
      </c>
      <c r="B1030" s="7" t="s">
        <v>588</v>
      </c>
      <c r="C1030" s="7">
        <v>9309</v>
      </c>
      <c r="D1030" s="7" t="s">
        <v>589</v>
      </c>
      <c r="E1030" s="7" t="s">
        <v>590</v>
      </c>
      <c r="F1030" s="7">
        <v>1987</v>
      </c>
      <c r="G1030" s="7">
        <v>338</v>
      </c>
      <c r="H1030" s="7">
        <v>437</v>
      </c>
      <c r="I1030" s="7">
        <v>106</v>
      </c>
      <c r="J1030" s="7">
        <v>91</v>
      </c>
      <c r="K1030" s="7">
        <v>13</v>
      </c>
      <c r="L1030" s="7" t="s">
        <v>591</v>
      </c>
      <c r="M1030" s="7" t="s">
        <v>602</v>
      </c>
      <c r="N1030" s="10" t="s">
        <v>11531</v>
      </c>
      <c r="O1030" s="10" t="s">
        <v>10658</v>
      </c>
      <c r="P1030" s="11">
        <v>216</v>
      </c>
      <c r="Q1030" s="11">
        <v>454</v>
      </c>
      <c r="R1030" s="7" t="s">
        <v>12966</v>
      </c>
      <c r="S1030" s="7" t="s">
        <v>12967</v>
      </c>
      <c r="T1030" s="7" t="s">
        <v>29</v>
      </c>
      <c r="U1030" s="7" t="s">
        <v>18</v>
      </c>
      <c r="V1030" s="7" t="s">
        <v>16</v>
      </c>
      <c r="W1030" s="7" t="s">
        <v>31</v>
      </c>
      <c r="X1030" s="7"/>
      <c r="Y1030" s="7" t="s">
        <v>603</v>
      </c>
      <c r="Z1030" s="7" t="s">
        <v>31</v>
      </c>
      <c r="AA1030" s="7" t="s">
        <v>605</v>
      </c>
      <c r="AB1030" s="7" t="s">
        <v>604</v>
      </c>
      <c r="AC1030" s="7" t="s">
        <v>10436</v>
      </c>
      <c r="AD1030" s="7" t="s">
        <v>607</v>
      </c>
      <c r="AE1030" s="7" t="s">
        <v>608</v>
      </c>
      <c r="AF1030" s="7" t="s">
        <v>609</v>
      </c>
      <c r="AG1030" s="7" t="s">
        <v>610</v>
      </c>
    </row>
    <row r="1031" spans="1:33" ht="15.4" x14ac:dyDescent="0.45">
      <c r="A1031" s="6">
        <v>1030</v>
      </c>
      <c r="B1031" s="7" t="s">
        <v>588</v>
      </c>
      <c r="C1031" s="7">
        <v>9309</v>
      </c>
      <c r="D1031" s="7" t="s">
        <v>589</v>
      </c>
      <c r="E1031" s="7" t="s">
        <v>590</v>
      </c>
      <c r="F1031" s="7">
        <v>1987</v>
      </c>
      <c r="G1031" s="7">
        <v>338</v>
      </c>
      <c r="H1031" s="7">
        <v>437</v>
      </c>
      <c r="I1031" s="7">
        <v>106</v>
      </c>
      <c r="J1031" s="7">
        <v>91</v>
      </c>
      <c r="K1031" s="7">
        <v>13</v>
      </c>
      <c r="L1031" s="7" t="s">
        <v>591</v>
      </c>
      <c r="M1031" s="7" t="s">
        <v>3975</v>
      </c>
      <c r="N1031" s="10" t="s">
        <v>11532</v>
      </c>
      <c r="O1031" s="10" t="s">
        <v>10659</v>
      </c>
      <c r="P1031" s="11" t="s">
        <v>3976</v>
      </c>
      <c r="Q1031" s="11" t="s">
        <v>3977</v>
      </c>
      <c r="R1031" s="7" t="s">
        <v>3978</v>
      </c>
      <c r="S1031" s="7" t="s">
        <v>3979</v>
      </c>
      <c r="T1031" s="7" t="s">
        <v>101</v>
      </c>
      <c r="U1031" s="7" t="s">
        <v>18</v>
      </c>
      <c r="V1031" s="7" t="s">
        <v>16</v>
      </c>
      <c r="W1031" s="7" t="s">
        <v>31</v>
      </c>
      <c r="X1031" s="7" t="s">
        <v>1406</v>
      </c>
      <c r="Y1031" s="7"/>
      <c r="Z1031" s="7" t="s">
        <v>31</v>
      </c>
      <c r="AA1031" s="7" t="s">
        <v>3194</v>
      </c>
      <c r="AB1031" s="7" t="s">
        <v>3980</v>
      </c>
      <c r="AC1031" s="7" t="s">
        <v>10436</v>
      </c>
      <c r="AD1031" s="7" t="s">
        <v>3981</v>
      </c>
      <c r="AE1031" s="7" t="s">
        <v>3982</v>
      </c>
      <c r="AF1031" s="7" t="s">
        <v>3983</v>
      </c>
      <c r="AG1031" s="7" t="s">
        <v>3984</v>
      </c>
    </row>
    <row r="1032" spans="1:33" ht="15.4" x14ac:dyDescent="0.45">
      <c r="A1032" s="6">
        <v>1031</v>
      </c>
      <c r="B1032" s="7" t="s">
        <v>588</v>
      </c>
      <c r="C1032" s="7">
        <v>9309</v>
      </c>
      <c r="D1032" s="7" t="s">
        <v>589</v>
      </c>
      <c r="E1032" s="7" t="s">
        <v>590</v>
      </c>
      <c r="F1032" s="7">
        <v>1987</v>
      </c>
      <c r="G1032" s="7">
        <v>338</v>
      </c>
      <c r="H1032" s="7">
        <v>437</v>
      </c>
      <c r="I1032" s="7">
        <v>106</v>
      </c>
      <c r="J1032" s="7">
        <v>91</v>
      </c>
      <c r="K1032" s="7">
        <v>13</v>
      </c>
      <c r="L1032" s="7" t="s">
        <v>591</v>
      </c>
      <c r="M1032" s="7" t="s">
        <v>3985</v>
      </c>
      <c r="N1032" s="10" t="s">
        <v>11533</v>
      </c>
      <c r="O1032" s="10" t="s">
        <v>10660</v>
      </c>
      <c r="P1032" s="11" t="s">
        <v>1221</v>
      </c>
      <c r="Q1032" s="11" t="s">
        <v>2971</v>
      </c>
      <c r="R1032" s="7" t="s">
        <v>3986</v>
      </c>
      <c r="S1032" s="7" t="s">
        <v>3987</v>
      </c>
      <c r="T1032" s="7" t="s">
        <v>29</v>
      </c>
      <c r="U1032" s="7" t="s">
        <v>18</v>
      </c>
      <c r="V1032" s="7" t="s">
        <v>16</v>
      </c>
      <c r="W1032" s="7" t="s">
        <v>31</v>
      </c>
      <c r="X1032" s="7" t="s">
        <v>843</v>
      </c>
      <c r="Y1032" s="7"/>
      <c r="Z1032" s="7" t="s">
        <v>31</v>
      </c>
      <c r="AA1032" s="7" t="s">
        <v>1323</v>
      </c>
      <c r="AB1032" s="7" t="s">
        <v>3988</v>
      </c>
      <c r="AC1032" s="7" t="s">
        <v>10436</v>
      </c>
      <c r="AD1032" s="7" t="s">
        <v>3989</v>
      </c>
      <c r="AE1032" s="7" t="s">
        <v>3990</v>
      </c>
      <c r="AF1032" s="7" t="s">
        <v>3991</v>
      </c>
      <c r="AG1032" s="7" t="s">
        <v>3992</v>
      </c>
    </row>
    <row r="1033" spans="1:33" ht="15.4" x14ac:dyDescent="0.45">
      <c r="A1033" s="6">
        <v>1032</v>
      </c>
      <c r="B1033" s="7" t="s">
        <v>588</v>
      </c>
      <c r="C1033" s="7">
        <v>9309</v>
      </c>
      <c r="D1033" s="7" t="s">
        <v>589</v>
      </c>
      <c r="E1033" s="7" t="s">
        <v>590</v>
      </c>
      <c r="F1033" s="7">
        <v>1987</v>
      </c>
      <c r="G1033" s="7">
        <v>338</v>
      </c>
      <c r="H1033" s="7">
        <v>437</v>
      </c>
      <c r="I1033" s="7">
        <v>106</v>
      </c>
      <c r="J1033" s="7">
        <v>91</v>
      </c>
      <c r="K1033" s="7">
        <v>13</v>
      </c>
      <c r="L1033" s="7" t="s">
        <v>591</v>
      </c>
      <c r="M1033" s="7" t="s">
        <v>9212</v>
      </c>
      <c r="N1033" s="10" t="s">
        <v>11534</v>
      </c>
      <c r="O1033" s="10" t="s">
        <v>10661</v>
      </c>
      <c r="P1033" s="11" t="s">
        <v>9213</v>
      </c>
      <c r="Q1033" s="11" t="s">
        <v>9214</v>
      </c>
      <c r="R1033" s="7" t="s">
        <v>9215</v>
      </c>
      <c r="S1033" s="7" t="s">
        <v>9216</v>
      </c>
      <c r="T1033" s="7" t="s">
        <v>29</v>
      </c>
      <c r="U1033" s="7" t="s">
        <v>18</v>
      </c>
      <c r="V1033" s="7" t="s">
        <v>30</v>
      </c>
      <c r="W1033" s="7" t="s">
        <v>31</v>
      </c>
      <c r="X1033" s="7" t="s">
        <v>474</v>
      </c>
      <c r="Y1033" s="7"/>
      <c r="Z1033" s="7" t="s">
        <v>31</v>
      </c>
      <c r="AA1033" s="7" t="s">
        <v>1200</v>
      </c>
      <c r="AB1033" s="7" t="s">
        <v>9217</v>
      </c>
      <c r="AC1033" s="7" t="s">
        <v>10436</v>
      </c>
      <c r="AD1033" s="7" t="s">
        <v>9218</v>
      </c>
      <c r="AE1033" s="7" t="s">
        <v>9219</v>
      </c>
      <c r="AF1033" s="7" t="s">
        <v>9220</v>
      </c>
      <c r="AG1033" s="7" t="s">
        <v>9221</v>
      </c>
    </row>
    <row r="1034" spans="1:33" ht="15.4" x14ac:dyDescent="0.45">
      <c r="A1034" s="6">
        <v>1033</v>
      </c>
      <c r="B1034" s="7" t="s">
        <v>7847</v>
      </c>
      <c r="C1034" s="7">
        <v>4365</v>
      </c>
      <c r="D1034" s="7" t="s">
        <v>7848</v>
      </c>
      <c r="E1034" s="7" t="s">
        <v>7849</v>
      </c>
      <c r="F1034" s="7">
        <v>559</v>
      </c>
      <c r="G1034" s="7">
        <v>26</v>
      </c>
      <c r="H1034" s="7">
        <v>196</v>
      </c>
      <c r="I1034" s="7">
        <v>31</v>
      </c>
      <c r="J1034" s="7">
        <v>37</v>
      </c>
      <c r="K1034" s="7">
        <v>6</v>
      </c>
      <c r="L1034" s="7" t="s">
        <v>7850</v>
      </c>
      <c r="M1034" s="7" t="s">
        <v>7851</v>
      </c>
      <c r="N1034" s="10" t="s">
        <v>11535</v>
      </c>
      <c r="O1034" s="10" t="s">
        <v>10662</v>
      </c>
      <c r="P1034" s="11" t="s">
        <v>7852</v>
      </c>
      <c r="Q1034" s="11" t="s">
        <v>2165</v>
      </c>
      <c r="R1034" s="7" t="s">
        <v>7853</v>
      </c>
      <c r="S1034" s="7" t="s">
        <v>7854</v>
      </c>
      <c r="T1034" s="7" t="s">
        <v>29</v>
      </c>
      <c r="U1034" s="7" t="s">
        <v>18</v>
      </c>
      <c r="V1034" s="7" t="s">
        <v>16</v>
      </c>
      <c r="W1034" s="7" t="s">
        <v>31</v>
      </c>
      <c r="X1034" s="7" t="s">
        <v>843</v>
      </c>
      <c r="Y1034" s="7"/>
      <c r="Z1034" s="7" t="s">
        <v>31</v>
      </c>
      <c r="AA1034" s="7" t="s">
        <v>7856</v>
      </c>
      <c r="AB1034" s="7" t="s">
        <v>7855</v>
      </c>
      <c r="AC1034" s="7" t="s">
        <v>10436</v>
      </c>
      <c r="AD1034" s="7" t="s">
        <v>7857</v>
      </c>
      <c r="AE1034" s="7" t="s">
        <v>7858</v>
      </c>
      <c r="AF1034" s="7" t="s">
        <v>7859</v>
      </c>
      <c r="AG1034" s="7" t="s">
        <v>7860</v>
      </c>
    </row>
    <row r="1035" spans="1:33" ht="15.4" x14ac:dyDescent="0.45">
      <c r="A1035" s="6">
        <v>1034</v>
      </c>
      <c r="B1035" s="7" t="s">
        <v>4565</v>
      </c>
      <c r="C1035" s="7">
        <v>19175</v>
      </c>
      <c r="D1035" s="7" t="s">
        <v>4566</v>
      </c>
      <c r="E1035" s="7" t="s">
        <v>4567</v>
      </c>
      <c r="F1035" s="7">
        <v>1758</v>
      </c>
      <c r="G1035" s="7">
        <v>413</v>
      </c>
      <c r="H1035" s="7">
        <v>741</v>
      </c>
      <c r="I1035" s="7">
        <v>185</v>
      </c>
      <c r="J1035" s="7">
        <v>189</v>
      </c>
      <c r="K1035" s="7">
        <v>19</v>
      </c>
      <c r="L1035" s="7" t="s">
        <v>4568</v>
      </c>
      <c r="M1035" s="7" t="s">
        <v>4569</v>
      </c>
      <c r="N1035" s="10" t="s">
        <v>11536</v>
      </c>
      <c r="O1035" s="10" t="s">
        <v>10663</v>
      </c>
      <c r="P1035" s="11" t="s">
        <v>2934</v>
      </c>
      <c r="Q1035" s="11" t="s">
        <v>1465</v>
      </c>
      <c r="R1035" s="7" t="s">
        <v>4570</v>
      </c>
      <c r="S1035" s="7" t="s">
        <v>4571</v>
      </c>
      <c r="T1035" s="7" t="s">
        <v>29</v>
      </c>
      <c r="U1035" s="7" t="s">
        <v>18</v>
      </c>
      <c r="V1035" s="7" t="s">
        <v>16</v>
      </c>
      <c r="W1035" s="7" t="s">
        <v>31</v>
      </c>
      <c r="X1035" s="7" t="s">
        <v>3096</v>
      </c>
      <c r="Y1035" s="7"/>
      <c r="Z1035" s="7" t="s">
        <v>31</v>
      </c>
      <c r="AA1035" s="7" t="s">
        <v>2182</v>
      </c>
      <c r="AB1035" s="7" t="s">
        <v>4572</v>
      </c>
      <c r="AC1035" s="7" t="s">
        <v>10436</v>
      </c>
      <c r="AD1035" s="7" t="s">
        <v>4573</v>
      </c>
      <c r="AE1035" s="7" t="s">
        <v>4574</v>
      </c>
      <c r="AF1035" s="7" t="s">
        <v>4575</v>
      </c>
      <c r="AG1035" s="7" t="s">
        <v>4576</v>
      </c>
    </row>
    <row r="1036" spans="1:33" ht="15.4" x14ac:dyDescent="0.45">
      <c r="A1036" s="6">
        <v>1035</v>
      </c>
      <c r="B1036" s="7" t="s">
        <v>4565</v>
      </c>
      <c r="C1036" s="7">
        <v>19175</v>
      </c>
      <c r="D1036" s="7" t="s">
        <v>4566</v>
      </c>
      <c r="E1036" s="7" t="s">
        <v>4567</v>
      </c>
      <c r="F1036" s="7">
        <v>1758</v>
      </c>
      <c r="G1036" s="7">
        <v>413</v>
      </c>
      <c r="H1036" s="7">
        <v>741</v>
      </c>
      <c r="I1036" s="7">
        <v>185</v>
      </c>
      <c r="J1036" s="7">
        <v>189</v>
      </c>
      <c r="K1036" s="7">
        <v>19</v>
      </c>
      <c r="L1036" s="7" t="s">
        <v>4568</v>
      </c>
      <c r="M1036" s="7" t="s">
        <v>4569</v>
      </c>
      <c r="N1036" s="10" t="s">
        <v>11537</v>
      </c>
      <c r="O1036" s="10" t="s">
        <v>10663</v>
      </c>
      <c r="P1036" s="11" t="s">
        <v>2105</v>
      </c>
      <c r="Q1036" s="11" t="s">
        <v>89</v>
      </c>
      <c r="R1036" s="7" t="s">
        <v>4577</v>
      </c>
      <c r="S1036" s="7" t="s">
        <v>4578</v>
      </c>
      <c r="T1036" s="7" t="s">
        <v>29</v>
      </c>
      <c r="U1036" s="7" t="s">
        <v>18</v>
      </c>
      <c r="V1036" s="7" t="s">
        <v>16</v>
      </c>
      <c r="W1036" s="7" t="s">
        <v>31</v>
      </c>
      <c r="X1036" s="7" t="s">
        <v>3969</v>
      </c>
      <c r="Y1036" s="7"/>
      <c r="Z1036" s="7" t="s">
        <v>31</v>
      </c>
      <c r="AA1036" s="7" t="s">
        <v>4580</v>
      </c>
      <c r="AB1036" s="7" t="s">
        <v>4579</v>
      </c>
      <c r="AC1036" s="7" t="s">
        <v>10436</v>
      </c>
      <c r="AD1036" s="7" t="s">
        <v>4581</v>
      </c>
      <c r="AE1036" s="7" t="s">
        <v>4582</v>
      </c>
      <c r="AF1036" s="7" t="s">
        <v>4583</v>
      </c>
      <c r="AG1036" s="7" t="s">
        <v>4584</v>
      </c>
    </row>
    <row r="1037" spans="1:33" ht="15.4" x14ac:dyDescent="0.45">
      <c r="A1037" s="6">
        <v>1036</v>
      </c>
      <c r="B1037" s="7" t="s">
        <v>4565</v>
      </c>
      <c r="C1037" s="7">
        <v>19175</v>
      </c>
      <c r="D1037" s="7" t="s">
        <v>4566</v>
      </c>
      <c r="E1037" s="7" t="s">
        <v>4567</v>
      </c>
      <c r="F1037" s="7">
        <v>1758</v>
      </c>
      <c r="G1037" s="7">
        <v>413</v>
      </c>
      <c r="H1037" s="7">
        <v>741</v>
      </c>
      <c r="I1037" s="7">
        <v>185</v>
      </c>
      <c r="J1037" s="7">
        <v>189</v>
      </c>
      <c r="K1037" s="7">
        <v>19</v>
      </c>
      <c r="L1037" s="7" t="s">
        <v>4568</v>
      </c>
      <c r="M1037" s="7" t="s">
        <v>4569</v>
      </c>
      <c r="N1037" s="10" t="s">
        <v>11538</v>
      </c>
      <c r="O1037" s="10" t="s">
        <v>10663</v>
      </c>
      <c r="P1037" s="11" t="s">
        <v>4585</v>
      </c>
      <c r="Q1037" s="11" t="s">
        <v>4586</v>
      </c>
      <c r="R1037" s="7" t="s">
        <v>4587</v>
      </c>
      <c r="S1037" s="7" t="s">
        <v>4588</v>
      </c>
      <c r="T1037" s="7" t="s">
        <v>29</v>
      </c>
      <c r="U1037" s="7" t="s">
        <v>18</v>
      </c>
      <c r="V1037" s="7" t="s">
        <v>16</v>
      </c>
      <c r="W1037" s="7" t="s">
        <v>31</v>
      </c>
      <c r="X1037" s="7" t="s">
        <v>4589</v>
      </c>
      <c r="Y1037" s="7"/>
      <c r="Z1037" s="7" t="s">
        <v>31</v>
      </c>
      <c r="AA1037" s="7" t="s">
        <v>4591</v>
      </c>
      <c r="AB1037" s="7" t="s">
        <v>4590</v>
      </c>
      <c r="AC1037" s="7" t="s">
        <v>10436</v>
      </c>
      <c r="AD1037" s="7" t="s">
        <v>4592</v>
      </c>
      <c r="AE1037" s="7" t="s">
        <v>4593</v>
      </c>
      <c r="AF1037" s="7" t="s">
        <v>4594</v>
      </c>
      <c r="AG1037" s="7" t="s">
        <v>4595</v>
      </c>
    </row>
    <row r="1038" spans="1:33" ht="15.4" x14ac:dyDescent="0.45">
      <c r="A1038" s="6">
        <v>1037</v>
      </c>
      <c r="B1038" s="7" t="s">
        <v>4565</v>
      </c>
      <c r="C1038" s="7">
        <v>19175</v>
      </c>
      <c r="D1038" s="7" t="s">
        <v>4566</v>
      </c>
      <c r="E1038" s="7" t="s">
        <v>4567</v>
      </c>
      <c r="F1038" s="7">
        <v>1758</v>
      </c>
      <c r="G1038" s="7">
        <v>413</v>
      </c>
      <c r="H1038" s="7">
        <v>741</v>
      </c>
      <c r="I1038" s="7">
        <v>185</v>
      </c>
      <c r="J1038" s="7">
        <v>189</v>
      </c>
      <c r="K1038" s="7">
        <v>19</v>
      </c>
      <c r="L1038" s="7" t="s">
        <v>4568</v>
      </c>
      <c r="M1038" s="7" t="s">
        <v>4569</v>
      </c>
      <c r="N1038" s="10" t="s">
        <v>11539</v>
      </c>
      <c r="O1038" s="10" t="s">
        <v>10663</v>
      </c>
      <c r="P1038" s="11" t="s">
        <v>4596</v>
      </c>
      <c r="Q1038" s="11" t="s">
        <v>4597</v>
      </c>
      <c r="R1038" s="7" t="s">
        <v>4598</v>
      </c>
      <c r="S1038" s="7" t="s">
        <v>4599</v>
      </c>
      <c r="T1038" s="7" t="s">
        <v>29</v>
      </c>
      <c r="U1038" s="7" t="s">
        <v>18</v>
      </c>
      <c r="V1038" s="7" t="s">
        <v>16</v>
      </c>
      <c r="W1038" s="7" t="s">
        <v>31</v>
      </c>
      <c r="X1038" s="7" t="s">
        <v>4589</v>
      </c>
      <c r="Y1038" s="7"/>
      <c r="Z1038" s="7" t="s">
        <v>31</v>
      </c>
      <c r="AA1038" s="7" t="s">
        <v>4591</v>
      </c>
      <c r="AB1038" s="7" t="s">
        <v>4600</v>
      </c>
      <c r="AC1038" s="7" t="s">
        <v>10436</v>
      </c>
      <c r="AD1038" s="7" t="s">
        <v>4601</v>
      </c>
      <c r="AE1038" s="7" t="s">
        <v>4602</v>
      </c>
      <c r="AF1038" s="7" t="s">
        <v>4603</v>
      </c>
      <c r="AG1038" s="7" t="s">
        <v>4604</v>
      </c>
    </row>
    <row r="1039" spans="1:33" ht="15.4" x14ac:dyDescent="0.45">
      <c r="A1039" s="6">
        <v>1038</v>
      </c>
      <c r="B1039" s="7" t="s">
        <v>4565</v>
      </c>
      <c r="C1039" s="7">
        <v>19175</v>
      </c>
      <c r="D1039" s="7" t="s">
        <v>4566</v>
      </c>
      <c r="E1039" s="7" t="s">
        <v>4567</v>
      </c>
      <c r="F1039" s="7">
        <v>1758</v>
      </c>
      <c r="G1039" s="7">
        <v>413</v>
      </c>
      <c r="H1039" s="7">
        <v>741</v>
      </c>
      <c r="I1039" s="7">
        <v>185</v>
      </c>
      <c r="J1039" s="7">
        <v>189</v>
      </c>
      <c r="K1039" s="7">
        <v>19</v>
      </c>
      <c r="L1039" s="7" t="s">
        <v>4568</v>
      </c>
      <c r="M1039" s="7" t="s">
        <v>4569</v>
      </c>
      <c r="N1039" s="10" t="s">
        <v>11540</v>
      </c>
      <c r="O1039" s="10" t="s">
        <v>10663</v>
      </c>
      <c r="P1039" s="11" t="s">
        <v>568</v>
      </c>
      <c r="Q1039" s="11" t="s">
        <v>4605</v>
      </c>
      <c r="R1039" s="7" t="s">
        <v>4606</v>
      </c>
      <c r="S1039" s="7" t="s">
        <v>4607</v>
      </c>
      <c r="T1039" s="7" t="s">
        <v>29</v>
      </c>
      <c r="U1039" s="7" t="s">
        <v>18</v>
      </c>
      <c r="V1039" s="7" t="s">
        <v>16</v>
      </c>
      <c r="W1039" s="7" t="s">
        <v>31</v>
      </c>
      <c r="X1039" s="7" t="s">
        <v>522</v>
      </c>
      <c r="Y1039" s="7"/>
      <c r="Z1039" s="7" t="s">
        <v>31</v>
      </c>
      <c r="AA1039" s="7" t="s">
        <v>524</v>
      </c>
      <c r="AB1039" s="7" t="s">
        <v>4608</v>
      </c>
      <c r="AC1039" s="7" t="s">
        <v>10436</v>
      </c>
      <c r="AD1039" s="7" t="s">
        <v>4609</v>
      </c>
      <c r="AE1039" s="7" t="s">
        <v>4610</v>
      </c>
      <c r="AF1039" s="7" t="s">
        <v>4611</v>
      </c>
      <c r="AG1039" s="7" t="s">
        <v>4612</v>
      </c>
    </row>
    <row r="1040" spans="1:33" ht="15.4" x14ac:dyDescent="0.45">
      <c r="A1040" s="6">
        <v>1039</v>
      </c>
      <c r="B1040" s="7" t="s">
        <v>4565</v>
      </c>
      <c r="C1040" s="7">
        <v>19175</v>
      </c>
      <c r="D1040" s="7" t="s">
        <v>4566</v>
      </c>
      <c r="E1040" s="7" t="s">
        <v>4567</v>
      </c>
      <c r="F1040" s="7">
        <v>1758</v>
      </c>
      <c r="G1040" s="7">
        <v>413</v>
      </c>
      <c r="H1040" s="7">
        <v>741</v>
      </c>
      <c r="I1040" s="7">
        <v>185</v>
      </c>
      <c r="J1040" s="7">
        <v>189</v>
      </c>
      <c r="K1040" s="7">
        <v>19</v>
      </c>
      <c r="L1040" s="7" t="s">
        <v>4568</v>
      </c>
      <c r="M1040" s="7" t="s">
        <v>4569</v>
      </c>
      <c r="N1040" s="10" t="s">
        <v>11537</v>
      </c>
      <c r="O1040" s="10" t="s">
        <v>10663</v>
      </c>
      <c r="P1040" s="11" t="s">
        <v>1489</v>
      </c>
      <c r="Q1040" s="11" t="s">
        <v>114</v>
      </c>
      <c r="R1040" s="7" t="s">
        <v>4613</v>
      </c>
      <c r="S1040" s="7" t="s">
        <v>4614</v>
      </c>
      <c r="T1040" s="7" t="s">
        <v>29</v>
      </c>
      <c r="U1040" s="7" t="s">
        <v>18</v>
      </c>
      <c r="V1040" s="7" t="s">
        <v>16</v>
      </c>
      <c r="W1040" s="7" t="s">
        <v>31</v>
      </c>
      <c r="X1040" s="7" t="s">
        <v>4589</v>
      </c>
      <c r="Y1040" s="7"/>
      <c r="Z1040" s="7" t="s">
        <v>31</v>
      </c>
      <c r="AA1040" s="7" t="s">
        <v>4591</v>
      </c>
      <c r="AB1040" s="7" t="s">
        <v>4615</v>
      </c>
      <c r="AC1040" s="7" t="s">
        <v>10436</v>
      </c>
      <c r="AD1040" s="7" t="s">
        <v>4616</v>
      </c>
      <c r="AE1040" s="7" t="s">
        <v>4617</v>
      </c>
      <c r="AF1040" s="7" t="s">
        <v>4618</v>
      </c>
      <c r="AG1040" s="7" t="s">
        <v>4619</v>
      </c>
    </row>
    <row r="1041" spans="1:33" ht="15.4" x14ac:dyDescent="0.45">
      <c r="A1041" s="6">
        <v>1040</v>
      </c>
      <c r="B1041" s="7" t="s">
        <v>4565</v>
      </c>
      <c r="C1041" s="7">
        <v>19175</v>
      </c>
      <c r="D1041" s="7" t="s">
        <v>4566</v>
      </c>
      <c r="E1041" s="7" t="s">
        <v>4567</v>
      </c>
      <c r="F1041" s="7">
        <v>1758</v>
      </c>
      <c r="G1041" s="7">
        <v>413</v>
      </c>
      <c r="H1041" s="7">
        <v>741</v>
      </c>
      <c r="I1041" s="7">
        <v>185</v>
      </c>
      <c r="J1041" s="7">
        <v>189</v>
      </c>
      <c r="K1041" s="7">
        <v>19</v>
      </c>
      <c r="L1041" s="7" t="s">
        <v>4568</v>
      </c>
      <c r="M1041" s="7" t="s">
        <v>4569</v>
      </c>
      <c r="N1041" s="10" t="s">
        <v>11537</v>
      </c>
      <c r="O1041" s="10" t="s">
        <v>10663</v>
      </c>
      <c r="P1041" s="11" t="s">
        <v>115</v>
      </c>
      <c r="Q1041" s="11" t="s">
        <v>878</v>
      </c>
      <c r="R1041" s="7" t="s">
        <v>4620</v>
      </c>
      <c r="S1041" s="7" t="s">
        <v>4621</v>
      </c>
      <c r="T1041" s="7" t="s">
        <v>29</v>
      </c>
      <c r="U1041" s="7" t="s">
        <v>18</v>
      </c>
      <c r="V1041" s="7" t="s">
        <v>16</v>
      </c>
      <c r="W1041" s="7" t="s">
        <v>31</v>
      </c>
      <c r="X1041" s="7" t="s">
        <v>4622</v>
      </c>
      <c r="Y1041" s="7"/>
      <c r="Z1041" s="7" t="s">
        <v>31</v>
      </c>
      <c r="AA1041" s="7" t="s">
        <v>1313</v>
      </c>
      <c r="AB1041" s="7" t="s">
        <v>4623</v>
      </c>
      <c r="AC1041" s="7" t="s">
        <v>10436</v>
      </c>
      <c r="AD1041" s="7" t="s">
        <v>4624</v>
      </c>
      <c r="AE1041" s="7" t="s">
        <v>4625</v>
      </c>
      <c r="AF1041" s="7" t="s">
        <v>4626</v>
      </c>
      <c r="AG1041" s="7" t="s">
        <v>4627</v>
      </c>
    </row>
    <row r="1042" spans="1:33" ht="15.4" x14ac:dyDescent="0.45">
      <c r="A1042" s="6">
        <v>1041</v>
      </c>
      <c r="B1042" s="7" t="s">
        <v>4565</v>
      </c>
      <c r="C1042" s="7">
        <v>19175</v>
      </c>
      <c r="D1042" s="7" t="s">
        <v>4566</v>
      </c>
      <c r="E1042" s="7" t="s">
        <v>4567</v>
      </c>
      <c r="F1042" s="7">
        <v>1758</v>
      </c>
      <c r="G1042" s="7">
        <v>413</v>
      </c>
      <c r="H1042" s="7">
        <v>741</v>
      </c>
      <c r="I1042" s="7">
        <v>185</v>
      </c>
      <c r="J1042" s="7">
        <v>189</v>
      </c>
      <c r="K1042" s="7">
        <v>19</v>
      </c>
      <c r="L1042" s="7" t="s">
        <v>4568</v>
      </c>
      <c r="M1042" s="7" t="s">
        <v>4569</v>
      </c>
      <c r="N1042" s="10" t="s">
        <v>11541</v>
      </c>
      <c r="O1042" s="10" t="s">
        <v>10663</v>
      </c>
      <c r="P1042" s="11" t="s">
        <v>163</v>
      </c>
      <c r="Q1042" s="11" t="s">
        <v>1598</v>
      </c>
      <c r="R1042" s="7" t="s">
        <v>4628</v>
      </c>
      <c r="S1042" s="7" t="s">
        <v>4629</v>
      </c>
      <c r="T1042" s="7" t="s">
        <v>29</v>
      </c>
      <c r="U1042" s="7" t="s">
        <v>18</v>
      </c>
      <c r="V1042" s="7" t="s">
        <v>16</v>
      </c>
      <c r="W1042" s="7" t="s">
        <v>31</v>
      </c>
      <c r="X1042" s="7" t="s">
        <v>4630</v>
      </c>
      <c r="Y1042" s="7"/>
      <c r="Z1042" s="7" t="s">
        <v>31</v>
      </c>
      <c r="AA1042" s="7" t="s">
        <v>479</v>
      </c>
      <c r="AB1042" s="7" t="s">
        <v>4631</v>
      </c>
      <c r="AC1042" s="7" t="s">
        <v>10436</v>
      </c>
      <c r="AD1042" s="7" t="s">
        <v>4632</v>
      </c>
      <c r="AE1042" s="7" t="s">
        <v>4633</v>
      </c>
      <c r="AF1042" s="7" t="s">
        <v>4634</v>
      </c>
      <c r="AG1042" s="7" t="s">
        <v>4635</v>
      </c>
    </row>
    <row r="1043" spans="1:33" ht="15.4" x14ac:dyDescent="0.45">
      <c r="A1043" s="6">
        <v>1042</v>
      </c>
      <c r="B1043" s="7" t="s">
        <v>4565</v>
      </c>
      <c r="C1043" s="7">
        <v>19175</v>
      </c>
      <c r="D1043" s="7" t="s">
        <v>4566</v>
      </c>
      <c r="E1043" s="7" t="s">
        <v>4567</v>
      </c>
      <c r="F1043" s="7">
        <v>1758</v>
      </c>
      <c r="G1043" s="7">
        <v>413</v>
      </c>
      <c r="H1043" s="7">
        <v>741</v>
      </c>
      <c r="I1043" s="7">
        <v>185</v>
      </c>
      <c r="J1043" s="7">
        <v>189</v>
      </c>
      <c r="K1043" s="7">
        <v>19</v>
      </c>
      <c r="L1043" s="7" t="s">
        <v>4568</v>
      </c>
      <c r="M1043" s="7" t="s">
        <v>4636</v>
      </c>
      <c r="N1043" s="10" t="s">
        <v>11542</v>
      </c>
      <c r="O1043" s="10" t="s">
        <v>10664</v>
      </c>
      <c r="P1043" s="11" t="s">
        <v>4637</v>
      </c>
      <c r="Q1043" s="11" t="s">
        <v>4638</v>
      </c>
      <c r="R1043" s="7" t="s">
        <v>4639</v>
      </c>
      <c r="S1043" s="7" t="s">
        <v>4640</v>
      </c>
      <c r="T1043" s="7" t="s">
        <v>29</v>
      </c>
      <c r="U1043" s="7" t="s">
        <v>18</v>
      </c>
      <c r="V1043" s="7" t="s">
        <v>30</v>
      </c>
      <c r="W1043" s="7" t="s">
        <v>31</v>
      </c>
      <c r="X1043" s="7" t="s">
        <v>474</v>
      </c>
      <c r="Y1043" s="7"/>
      <c r="Z1043" s="7" t="s">
        <v>31</v>
      </c>
      <c r="AA1043" s="7" t="s">
        <v>1200</v>
      </c>
      <c r="AB1043" s="7" t="s">
        <v>4641</v>
      </c>
      <c r="AC1043" s="7" t="s">
        <v>10436</v>
      </c>
      <c r="AD1043" s="7" t="s">
        <v>4642</v>
      </c>
      <c r="AE1043" s="7" t="s">
        <v>4643</v>
      </c>
      <c r="AF1043" s="7" t="s">
        <v>4644</v>
      </c>
      <c r="AG1043" s="7" t="s">
        <v>4645</v>
      </c>
    </row>
    <row r="1044" spans="1:33" ht="15.4" x14ac:dyDescent="0.45">
      <c r="A1044" s="6">
        <v>1043</v>
      </c>
      <c r="B1044" s="7" t="s">
        <v>4565</v>
      </c>
      <c r="C1044" s="7">
        <v>19175</v>
      </c>
      <c r="D1044" s="7" t="s">
        <v>4566</v>
      </c>
      <c r="E1044" s="7" t="s">
        <v>4567</v>
      </c>
      <c r="F1044" s="7">
        <v>1758</v>
      </c>
      <c r="G1044" s="7">
        <v>413</v>
      </c>
      <c r="H1044" s="7">
        <v>741</v>
      </c>
      <c r="I1044" s="7">
        <v>185</v>
      </c>
      <c r="J1044" s="7">
        <v>189</v>
      </c>
      <c r="K1044" s="7">
        <v>19</v>
      </c>
      <c r="L1044" s="7" t="s">
        <v>4568</v>
      </c>
      <c r="M1044" s="7" t="s">
        <v>9415</v>
      </c>
      <c r="N1044" s="10" t="s">
        <v>11543</v>
      </c>
      <c r="O1044" s="10" t="s">
        <v>10665</v>
      </c>
      <c r="P1044" s="11">
        <v>507</v>
      </c>
      <c r="Q1044" s="11">
        <v>559</v>
      </c>
      <c r="R1044" s="7" t="s">
        <v>12968</v>
      </c>
      <c r="S1044" s="7" t="s">
        <v>12969</v>
      </c>
      <c r="T1044" s="7" t="s">
        <v>17</v>
      </c>
      <c r="U1044" s="7" t="s">
        <v>18</v>
      </c>
      <c r="V1044" s="7" t="s">
        <v>30</v>
      </c>
      <c r="W1044" s="7" t="s">
        <v>31</v>
      </c>
      <c r="X1044" s="7" t="s">
        <v>9416</v>
      </c>
      <c r="Y1044" s="7"/>
      <c r="Z1044" s="7" t="s">
        <v>31</v>
      </c>
      <c r="AA1044" s="7" t="s">
        <v>9417</v>
      </c>
      <c r="AB1044" s="7" t="s">
        <v>12970</v>
      </c>
      <c r="AC1044" s="7" t="s">
        <v>10436</v>
      </c>
      <c r="AD1044" s="7" t="s">
        <v>9418</v>
      </c>
      <c r="AE1044" s="7" t="s">
        <v>9419</v>
      </c>
      <c r="AF1044" s="7" t="s">
        <v>9420</v>
      </c>
      <c r="AG1044" s="7" t="s">
        <v>9421</v>
      </c>
    </row>
    <row r="1045" spans="1:33" ht="15.4" x14ac:dyDescent="0.45">
      <c r="A1045" s="6">
        <v>1044</v>
      </c>
      <c r="B1045" s="7" t="s">
        <v>4565</v>
      </c>
      <c r="C1045" s="7">
        <v>19175</v>
      </c>
      <c r="D1045" s="7" t="s">
        <v>4566</v>
      </c>
      <c r="E1045" s="7" t="s">
        <v>4567</v>
      </c>
      <c r="F1045" s="7">
        <v>1758</v>
      </c>
      <c r="G1045" s="7">
        <v>413</v>
      </c>
      <c r="H1045" s="7">
        <v>741</v>
      </c>
      <c r="I1045" s="7">
        <v>185</v>
      </c>
      <c r="J1045" s="7">
        <v>189</v>
      </c>
      <c r="K1045" s="7">
        <v>19</v>
      </c>
      <c r="L1045" s="7" t="s">
        <v>4568</v>
      </c>
      <c r="M1045" s="7" t="s">
        <v>9422</v>
      </c>
      <c r="N1045" s="10" t="s">
        <v>11544</v>
      </c>
      <c r="O1045" s="10" t="s">
        <v>10666</v>
      </c>
      <c r="P1045" s="11" t="s">
        <v>497</v>
      </c>
      <c r="Q1045" s="11" t="s">
        <v>627</v>
      </c>
      <c r="R1045" s="7" t="s">
        <v>9423</v>
      </c>
      <c r="S1045" s="7" t="s">
        <v>9424</v>
      </c>
      <c r="T1045" s="7" t="s">
        <v>101</v>
      </c>
      <c r="U1045" s="7" t="s">
        <v>18</v>
      </c>
      <c r="V1045" s="7" t="s">
        <v>30</v>
      </c>
      <c r="W1045" s="7" t="s">
        <v>31</v>
      </c>
      <c r="X1045" s="7" t="s">
        <v>9425</v>
      </c>
      <c r="Y1045" s="7"/>
      <c r="Z1045" s="7" t="s">
        <v>31</v>
      </c>
      <c r="AA1045" s="7" t="s">
        <v>9427</v>
      </c>
      <c r="AB1045" s="7" t="s">
        <v>9426</v>
      </c>
      <c r="AC1045" s="7" t="s">
        <v>10436</v>
      </c>
      <c r="AD1045" s="7" t="s">
        <v>9428</v>
      </c>
      <c r="AE1045" s="7" t="s">
        <v>9429</v>
      </c>
      <c r="AF1045" s="7" t="s">
        <v>9430</v>
      </c>
      <c r="AG1045" s="7" t="s">
        <v>9431</v>
      </c>
    </row>
    <row r="1046" spans="1:33" ht="16.149999999999999" x14ac:dyDescent="0.45">
      <c r="A1046" s="6">
        <v>1045</v>
      </c>
      <c r="B1046" s="7" t="s">
        <v>4822</v>
      </c>
      <c r="C1046" s="7">
        <v>4207</v>
      </c>
      <c r="D1046" s="7" t="s">
        <v>4823</v>
      </c>
      <c r="E1046" s="7" t="s">
        <v>4824</v>
      </c>
      <c r="F1046" s="7">
        <v>1459</v>
      </c>
      <c r="G1046" s="7">
        <v>204</v>
      </c>
      <c r="H1046" s="7">
        <v>297</v>
      </c>
      <c r="I1046" s="7">
        <v>28</v>
      </c>
      <c r="J1046" s="7">
        <v>58</v>
      </c>
      <c r="K1046" s="7">
        <v>16</v>
      </c>
      <c r="L1046" s="7" t="s">
        <v>11657</v>
      </c>
      <c r="M1046" s="7" t="s">
        <v>4825</v>
      </c>
      <c r="N1046" s="10" t="s">
        <v>11545</v>
      </c>
      <c r="O1046" s="10" t="s">
        <v>10667</v>
      </c>
      <c r="P1046" s="11" t="s">
        <v>465</v>
      </c>
      <c r="Q1046" s="11" t="s">
        <v>1143</v>
      </c>
      <c r="R1046" s="7" t="s">
        <v>4826</v>
      </c>
      <c r="S1046" s="7" t="s">
        <v>4827</v>
      </c>
      <c r="T1046" s="7" t="s">
        <v>29</v>
      </c>
      <c r="U1046" s="7" t="s">
        <v>18</v>
      </c>
      <c r="V1046" s="7" t="s">
        <v>16</v>
      </c>
      <c r="W1046" s="7" t="s">
        <v>31</v>
      </c>
      <c r="X1046" s="7" t="s">
        <v>4828</v>
      </c>
      <c r="Y1046" s="7"/>
      <c r="Z1046" s="7" t="s">
        <v>31</v>
      </c>
      <c r="AA1046" s="7" t="s">
        <v>4830</v>
      </c>
      <c r="AB1046" s="7" t="s">
        <v>4829</v>
      </c>
      <c r="AC1046" s="7" t="s">
        <v>10436</v>
      </c>
      <c r="AD1046" s="7" t="s">
        <v>4831</v>
      </c>
      <c r="AE1046" s="7" t="s">
        <v>4832</v>
      </c>
      <c r="AF1046" s="7" t="s">
        <v>4833</v>
      </c>
      <c r="AG1046" s="7" t="s">
        <v>4834</v>
      </c>
    </row>
    <row r="1047" spans="1:33" ht="16.149999999999999" x14ac:dyDescent="0.45">
      <c r="A1047" s="6">
        <v>1046</v>
      </c>
      <c r="B1047" s="7" t="s">
        <v>4822</v>
      </c>
      <c r="C1047" s="7">
        <v>4207</v>
      </c>
      <c r="D1047" s="7" t="s">
        <v>4823</v>
      </c>
      <c r="E1047" s="7" t="s">
        <v>4824</v>
      </c>
      <c r="F1047" s="7">
        <v>1459</v>
      </c>
      <c r="G1047" s="7">
        <v>204</v>
      </c>
      <c r="H1047" s="7">
        <v>297</v>
      </c>
      <c r="I1047" s="7">
        <v>28</v>
      </c>
      <c r="J1047" s="7">
        <v>58</v>
      </c>
      <c r="K1047" s="7">
        <v>16</v>
      </c>
      <c r="L1047" s="7" t="s">
        <v>11657</v>
      </c>
      <c r="M1047" s="7" t="s">
        <v>4825</v>
      </c>
      <c r="N1047" s="10" t="s">
        <v>11546</v>
      </c>
      <c r="O1047" s="10" t="s">
        <v>10667</v>
      </c>
      <c r="P1047" s="11" t="s">
        <v>2934</v>
      </c>
      <c r="Q1047" s="11" t="s">
        <v>1133</v>
      </c>
      <c r="R1047" s="7" t="s">
        <v>4835</v>
      </c>
      <c r="S1047" s="7" t="s">
        <v>4836</v>
      </c>
      <c r="T1047" s="7" t="s">
        <v>29</v>
      </c>
      <c r="U1047" s="7" t="s">
        <v>18</v>
      </c>
      <c r="V1047" s="7" t="s">
        <v>16</v>
      </c>
      <c r="W1047" s="7" t="s">
        <v>31</v>
      </c>
      <c r="X1047" s="7" t="s">
        <v>474</v>
      </c>
      <c r="Y1047" s="7"/>
      <c r="Z1047" s="7" t="s">
        <v>31</v>
      </c>
      <c r="AA1047" s="7" t="s">
        <v>4838</v>
      </c>
      <c r="AB1047" s="7" t="s">
        <v>4837</v>
      </c>
      <c r="AC1047" s="7" t="s">
        <v>10436</v>
      </c>
      <c r="AD1047" s="7" t="s">
        <v>4839</v>
      </c>
      <c r="AE1047" s="7" t="s">
        <v>4840</v>
      </c>
      <c r="AF1047" s="7" t="s">
        <v>4841</v>
      </c>
      <c r="AG1047" s="7" t="s">
        <v>4842</v>
      </c>
    </row>
    <row r="1048" spans="1:33" ht="15.4" x14ac:dyDescent="0.45">
      <c r="A1048" s="6">
        <v>1047</v>
      </c>
      <c r="B1048" s="7" t="s">
        <v>2853</v>
      </c>
      <c r="C1048" s="7">
        <v>74465</v>
      </c>
      <c r="D1048" s="7" t="s">
        <v>2854</v>
      </c>
      <c r="E1048" s="7" t="s">
        <v>2855</v>
      </c>
      <c r="F1048" s="7">
        <v>4468</v>
      </c>
      <c r="G1048" s="7">
        <v>162</v>
      </c>
      <c r="H1048" s="7">
        <v>527</v>
      </c>
      <c r="I1048" s="7">
        <v>87</v>
      </c>
      <c r="J1048" s="7">
        <v>69</v>
      </c>
      <c r="K1048" s="7">
        <v>15</v>
      </c>
      <c r="L1048" s="7" t="s">
        <v>2856</v>
      </c>
      <c r="M1048" s="7" t="s">
        <v>12971</v>
      </c>
      <c r="N1048" s="10" t="s">
        <v>11547</v>
      </c>
      <c r="O1048" s="10" t="s">
        <v>10668</v>
      </c>
      <c r="P1048" s="11" t="s">
        <v>2857</v>
      </c>
      <c r="Q1048" s="11" t="s">
        <v>2858</v>
      </c>
      <c r="R1048" s="7" t="s">
        <v>2859</v>
      </c>
      <c r="S1048" s="7" t="s">
        <v>2860</v>
      </c>
      <c r="T1048" s="7" t="s">
        <v>29</v>
      </c>
      <c r="U1048" s="7" t="s">
        <v>18</v>
      </c>
      <c r="V1048" s="7" t="s">
        <v>16</v>
      </c>
      <c r="W1048" s="7" t="s">
        <v>31</v>
      </c>
      <c r="X1048" s="7" t="s">
        <v>843</v>
      </c>
      <c r="Y1048" s="7"/>
      <c r="Z1048" s="7" t="s">
        <v>31</v>
      </c>
      <c r="AA1048" s="7" t="s">
        <v>2862</v>
      </c>
      <c r="AB1048" s="7" t="s">
        <v>2861</v>
      </c>
      <c r="AC1048" s="7" t="s">
        <v>10436</v>
      </c>
      <c r="AD1048" s="7" t="s">
        <v>2863</v>
      </c>
      <c r="AE1048" s="7" t="s">
        <v>2864</v>
      </c>
      <c r="AF1048" s="7" t="s">
        <v>2865</v>
      </c>
      <c r="AG1048" s="7" t="s">
        <v>2866</v>
      </c>
    </row>
    <row r="1049" spans="1:33" ht="15.4" x14ac:dyDescent="0.45">
      <c r="A1049" s="6">
        <v>1048</v>
      </c>
      <c r="B1049" s="7" t="s">
        <v>2853</v>
      </c>
      <c r="C1049" s="7">
        <v>74465</v>
      </c>
      <c r="D1049" s="7" t="s">
        <v>2854</v>
      </c>
      <c r="E1049" s="7" t="s">
        <v>2855</v>
      </c>
      <c r="F1049" s="7">
        <v>4468</v>
      </c>
      <c r="G1049" s="7">
        <v>162</v>
      </c>
      <c r="H1049" s="7">
        <v>527</v>
      </c>
      <c r="I1049" s="7">
        <v>87</v>
      </c>
      <c r="J1049" s="7">
        <v>69</v>
      </c>
      <c r="K1049" s="7">
        <v>15</v>
      </c>
      <c r="L1049" s="7" t="s">
        <v>2856</v>
      </c>
      <c r="M1049" s="7" t="s">
        <v>12972</v>
      </c>
      <c r="N1049" s="10" t="s">
        <v>11548</v>
      </c>
      <c r="O1049" s="10" t="s">
        <v>10669</v>
      </c>
      <c r="P1049" s="11" t="s">
        <v>165</v>
      </c>
      <c r="Q1049" s="11" t="s">
        <v>2105</v>
      </c>
      <c r="R1049" s="7" t="s">
        <v>2867</v>
      </c>
      <c r="S1049" s="7" t="s">
        <v>2868</v>
      </c>
      <c r="T1049" s="7" t="s">
        <v>29</v>
      </c>
      <c r="U1049" s="7" t="s">
        <v>18</v>
      </c>
      <c r="V1049" s="7" t="s">
        <v>16</v>
      </c>
      <c r="W1049" s="7" t="s">
        <v>31</v>
      </c>
      <c r="X1049" s="7"/>
      <c r="Y1049" s="7" t="s">
        <v>2869</v>
      </c>
      <c r="Z1049" s="7" t="s">
        <v>31</v>
      </c>
      <c r="AA1049" s="7" t="s">
        <v>2871</v>
      </c>
      <c r="AB1049" s="7" t="s">
        <v>2870</v>
      </c>
      <c r="AC1049" s="7" t="s">
        <v>10436</v>
      </c>
      <c r="AD1049" s="7" t="s">
        <v>2872</v>
      </c>
      <c r="AE1049" s="7" t="s">
        <v>2873</v>
      </c>
      <c r="AF1049" s="7" t="s">
        <v>2874</v>
      </c>
      <c r="AG1049" s="7" t="s">
        <v>2875</v>
      </c>
    </row>
    <row r="1050" spans="1:33" ht="15.4" x14ac:dyDescent="0.45">
      <c r="A1050" s="6">
        <v>1049</v>
      </c>
      <c r="B1050" s="7" t="s">
        <v>2853</v>
      </c>
      <c r="C1050" s="7">
        <v>74465</v>
      </c>
      <c r="D1050" s="7" t="s">
        <v>2854</v>
      </c>
      <c r="E1050" s="7" t="s">
        <v>2855</v>
      </c>
      <c r="F1050" s="7">
        <v>4468</v>
      </c>
      <c r="G1050" s="7">
        <v>162</v>
      </c>
      <c r="H1050" s="7">
        <v>527</v>
      </c>
      <c r="I1050" s="7">
        <v>87</v>
      </c>
      <c r="J1050" s="7">
        <v>69</v>
      </c>
      <c r="K1050" s="7">
        <v>15</v>
      </c>
      <c r="L1050" s="7" t="s">
        <v>2856</v>
      </c>
      <c r="M1050" s="7" t="s">
        <v>12973</v>
      </c>
      <c r="N1050" s="10" t="s">
        <v>11549</v>
      </c>
      <c r="O1050" s="10" t="s">
        <v>10670</v>
      </c>
      <c r="P1050" s="11" t="s">
        <v>139</v>
      </c>
      <c r="Q1050" s="11" t="s">
        <v>1953</v>
      </c>
      <c r="R1050" s="7" t="s">
        <v>2876</v>
      </c>
      <c r="S1050" s="7" t="s">
        <v>2877</v>
      </c>
      <c r="T1050" s="7" t="s">
        <v>29</v>
      </c>
      <c r="U1050" s="7" t="s">
        <v>18</v>
      </c>
      <c r="V1050" s="7" t="s">
        <v>16</v>
      </c>
      <c r="W1050" s="7" t="s">
        <v>31</v>
      </c>
      <c r="X1050" s="7" t="s">
        <v>2878</v>
      </c>
      <c r="Y1050" s="7"/>
      <c r="Z1050" s="7" t="s">
        <v>31</v>
      </c>
      <c r="AA1050" s="7" t="s">
        <v>2880</v>
      </c>
      <c r="AB1050" s="7" t="s">
        <v>2879</v>
      </c>
      <c r="AC1050" s="7" t="s">
        <v>10436</v>
      </c>
      <c r="AD1050" s="7" t="s">
        <v>2881</v>
      </c>
      <c r="AE1050" s="7" t="s">
        <v>2882</v>
      </c>
      <c r="AF1050" s="7" t="s">
        <v>2883</v>
      </c>
      <c r="AG1050" s="7" t="s">
        <v>2884</v>
      </c>
    </row>
    <row r="1051" spans="1:33" ht="15.4" x14ac:dyDescent="0.45">
      <c r="A1051" s="6">
        <v>1050</v>
      </c>
      <c r="B1051" s="7" t="s">
        <v>2853</v>
      </c>
      <c r="C1051" s="7">
        <v>74465</v>
      </c>
      <c r="D1051" s="7" t="s">
        <v>2854</v>
      </c>
      <c r="E1051" s="7" t="s">
        <v>2855</v>
      </c>
      <c r="F1051" s="7">
        <v>4468</v>
      </c>
      <c r="G1051" s="7">
        <v>162</v>
      </c>
      <c r="H1051" s="7">
        <v>527</v>
      </c>
      <c r="I1051" s="7">
        <v>87</v>
      </c>
      <c r="J1051" s="7">
        <v>69</v>
      </c>
      <c r="K1051" s="7">
        <v>15</v>
      </c>
      <c r="L1051" s="7" t="s">
        <v>2856</v>
      </c>
      <c r="M1051" s="7" t="s">
        <v>12973</v>
      </c>
      <c r="N1051" s="10" t="s">
        <v>10671</v>
      </c>
      <c r="O1051" s="10" t="s">
        <v>10670</v>
      </c>
      <c r="P1051" s="11" t="s">
        <v>795</v>
      </c>
      <c r="Q1051" s="11" t="s">
        <v>46</v>
      </c>
      <c r="R1051" s="7" t="s">
        <v>2885</v>
      </c>
      <c r="S1051" s="7" t="s">
        <v>2886</v>
      </c>
      <c r="T1051" s="7" t="s">
        <v>29</v>
      </c>
      <c r="U1051" s="7" t="s">
        <v>18</v>
      </c>
      <c r="V1051" s="7" t="s">
        <v>16</v>
      </c>
      <c r="W1051" s="7" t="s">
        <v>31</v>
      </c>
      <c r="X1051" s="7" t="s">
        <v>2878</v>
      </c>
      <c r="Y1051" s="7"/>
      <c r="Z1051" s="7" t="s">
        <v>31</v>
      </c>
      <c r="AA1051" s="7" t="s">
        <v>2880</v>
      </c>
      <c r="AB1051" s="7" t="s">
        <v>2887</v>
      </c>
      <c r="AC1051" s="7" t="s">
        <v>10436</v>
      </c>
      <c r="AD1051" s="7" t="s">
        <v>2888</v>
      </c>
      <c r="AE1051" s="7" t="s">
        <v>2889</v>
      </c>
      <c r="AF1051" s="7" t="s">
        <v>2890</v>
      </c>
      <c r="AG1051" s="7" t="s">
        <v>2891</v>
      </c>
    </row>
    <row r="1052" spans="1:33" ht="15.4" x14ac:dyDescent="0.45">
      <c r="A1052" s="6">
        <v>1051</v>
      </c>
      <c r="B1052" s="7" t="s">
        <v>2853</v>
      </c>
      <c r="C1052" s="7">
        <v>74465</v>
      </c>
      <c r="D1052" s="7" t="s">
        <v>2854</v>
      </c>
      <c r="E1052" s="7" t="s">
        <v>2855</v>
      </c>
      <c r="F1052" s="7">
        <v>4468</v>
      </c>
      <c r="G1052" s="7">
        <v>162</v>
      </c>
      <c r="H1052" s="7">
        <v>527</v>
      </c>
      <c r="I1052" s="7">
        <v>87</v>
      </c>
      <c r="J1052" s="7">
        <v>69</v>
      </c>
      <c r="K1052" s="7">
        <v>15</v>
      </c>
      <c r="L1052" s="7" t="s">
        <v>2856</v>
      </c>
      <c r="M1052" s="7" t="s">
        <v>12974</v>
      </c>
      <c r="N1052" s="10" t="s">
        <v>11550</v>
      </c>
      <c r="O1052" s="10" t="s">
        <v>10672</v>
      </c>
      <c r="P1052" s="11" t="s">
        <v>808</v>
      </c>
      <c r="Q1052" s="11" t="s">
        <v>974</v>
      </c>
      <c r="R1052" s="7" t="s">
        <v>2892</v>
      </c>
      <c r="S1052" s="7" t="s">
        <v>2893</v>
      </c>
      <c r="T1052" s="7" t="s">
        <v>29</v>
      </c>
      <c r="U1052" s="7" t="s">
        <v>18</v>
      </c>
      <c r="V1052" s="7" t="s">
        <v>30</v>
      </c>
      <c r="W1052" s="7" t="s">
        <v>31</v>
      </c>
      <c r="X1052" s="7"/>
      <c r="Y1052" s="7" t="s">
        <v>2894</v>
      </c>
      <c r="Z1052" s="7" t="s">
        <v>31</v>
      </c>
      <c r="AA1052" s="7"/>
      <c r="AB1052" s="7" t="s">
        <v>2895</v>
      </c>
      <c r="AC1052" s="7" t="s">
        <v>10436</v>
      </c>
      <c r="AD1052" s="7" t="s">
        <v>2896</v>
      </c>
      <c r="AE1052" s="7" t="s">
        <v>2897</v>
      </c>
      <c r="AF1052" s="7" t="s">
        <v>2898</v>
      </c>
      <c r="AG1052" s="7" t="s">
        <v>2899</v>
      </c>
    </row>
    <row r="1053" spans="1:33" ht="15.4" x14ac:dyDescent="0.45">
      <c r="A1053" s="6">
        <v>1052</v>
      </c>
      <c r="B1053" s="7" t="s">
        <v>2853</v>
      </c>
      <c r="C1053" s="7">
        <v>74465</v>
      </c>
      <c r="D1053" s="7" t="s">
        <v>2854</v>
      </c>
      <c r="E1053" s="7" t="s">
        <v>2855</v>
      </c>
      <c r="F1053" s="7">
        <v>4468</v>
      </c>
      <c r="G1053" s="7">
        <v>162</v>
      </c>
      <c r="H1053" s="7">
        <v>527</v>
      </c>
      <c r="I1053" s="7">
        <v>87</v>
      </c>
      <c r="J1053" s="7">
        <v>69</v>
      </c>
      <c r="K1053" s="7">
        <v>15</v>
      </c>
      <c r="L1053" s="7" t="s">
        <v>2856</v>
      </c>
      <c r="M1053" s="7" t="s">
        <v>12975</v>
      </c>
      <c r="N1053" s="10" t="s">
        <v>11551</v>
      </c>
      <c r="O1053" s="10" t="s">
        <v>10673</v>
      </c>
      <c r="P1053" s="11" t="s">
        <v>890</v>
      </c>
      <c r="Q1053" s="11" t="s">
        <v>89</v>
      </c>
      <c r="R1053" s="7" t="s">
        <v>2900</v>
      </c>
      <c r="S1053" s="7" t="s">
        <v>2901</v>
      </c>
      <c r="T1053" s="7" t="s">
        <v>101</v>
      </c>
      <c r="U1053" s="7" t="s">
        <v>15</v>
      </c>
      <c r="V1053" s="7" t="s">
        <v>30</v>
      </c>
      <c r="W1053" s="7" t="s">
        <v>31</v>
      </c>
      <c r="X1053" s="7"/>
      <c r="Y1053" s="7" t="s">
        <v>102</v>
      </c>
      <c r="Z1053" s="7" t="s">
        <v>31</v>
      </c>
      <c r="AA1053" s="7" t="s">
        <v>1162</v>
      </c>
      <c r="AB1053" s="7" t="s">
        <v>2902</v>
      </c>
      <c r="AC1053" s="7" t="s">
        <v>10436</v>
      </c>
      <c r="AD1053" s="7" t="s">
        <v>2903</v>
      </c>
      <c r="AE1053" s="7" t="s">
        <v>2904</v>
      </c>
      <c r="AF1053" s="7" t="s">
        <v>2905</v>
      </c>
      <c r="AG1053" s="7" t="s">
        <v>2906</v>
      </c>
    </row>
    <row r="1054" spans="1:33" ht="15.4" x14ac:dyDescent="0.45">
      <c r="A1054" s="6">
        <v>1053</v>
      </c>
      <c r="B1054" s="7" t="s">
        <v>2853</v>
      </c>
      <c r="C1054" s="7">
        <v>74465</v>
      </c>
      <c r="D1054" s="7" t="s">
        <v>2854</v>
      </c>
      <c r="E1054" s="7" t="s">
        <v>2855</v>
      </c>
      <c r="F1054" s="7">
        <v>4468</v>
      </c>
      <c r="G1054" s="7">
        <v>162</v>
      </c>
      <c r="H1054" s="7">
        <v>527</v>
      </c>
      <c r="I1054" s="7">
        <v>87</v>
      </c>
      <c r="J1054" s="7">
        <v>69</v>
      </c>
      <c r="K1054" s="7">
        <v>15</v>
      </c>
      <c r="L1054" s="7" t="s">
        <v>2856</v>
      </c>
      <c r="M1054" s="7" t="s">
        <v>12976</v>
      </c>
      <c r="N1054" s="10" t="s">
        <v>11552</v>
      </c>
      <c r="O1054" s="10" t="s">
        <v>10674</v>
      </c>
      <c r="P1054" s="11" t="s">
        <v>8670</v>
      </c>
      <c r="Q1054" s="11" t="s">
        <v>8671</v>
      </c>
      <c r="R1054" s="7" t="s">
        <v>12977</v>
      </c>
      <c r="S1054" s="7" t="s">
        <v>8672</v>
      </c>
      <c r="T1054" s="7" t="s">
        <v>101</v>
      </c>
      <c r="U1054" s="7" t="s">
        <v>18</v>
      </c>
      <c r="V1054" s="7" t="s">
        <v>30</v>
      </c>
      <c r="W1054" s="7" t="s">
        <v>31</v>
      </c>
      <c r="X1054" s="7"/>
      <c r="Y1054" s="7" t="s">
        <v>8673</v>
      </c>
      <c r="Z1054" s="7" t="s">
        <v>31</v>
      </c>
      <c r="AA1054" s="7" t="s">
        <v>1020</v>
      </c>
      <c r="AB1054" s="7" t="s">
        <v>8674</v>
      </c>
      <c r="AC1054" s="7" t="s">
        <v>10436</v>
      </c>
      <c r="AD1054" s="7" t="s">
        <v>8675</v>
      </c>
      <c r="AE1054" s="7" t="s">
        <v>8676</v>
      </c>
      <c r="AF1054" s="7" t="s">
        <v>8677</v>
      </c>
      <c r="AG1054" s="7" t="s">
        <v>8678</v>
      </c>
    </row>
    <row r="1055" spans="1:33" ht="15.4" x14ac:dyDescent="0.45">
      <c r="A1055" s="6">
        <v>1054</v>
      </c>
      <c r="B1055" s="7" t="s">
        <v>2853</v>
      </c>
      <c r="C1055" s="7">
        <v>74465</v>
      </c>
      <c r="D1055" s="7" t="s">
        <v>2854</v>
      </c>
      <c r="E1055" s="7" t="s">
        <v>2855</v>
      </c>
      <c r="F1055" s="7">
        <v>4468</v>
      </c>
      <c r="G1055" s="7">
        <v>162</v>
      </c>
      <c r="H1055" s="7">
        <v>527</v>
      </c>
      <c r="I1055" s="7">
        <v>87</v>
      </c>
      <c r="J1055" s="7">
        <v>69</v>
      </c>
      <c r="K1055" s="7">
        <v>15</v>
      </c>
      <c r="L1055" s="7" t="s">
        <v>2856</v>
      </c>
      <c r="M1055" s="7" t="s">
        <v>12978</v>
      </c>
      <c r="N1055" s="10" t="s">
        <v>11553</v>
      </c>
      <c r="O1055" s="10" t="s">
        <v>10675</v>
      </c>
      <c r="P1055" s="11" t="s">
        <v>1413</v>
      </c>
      <c r="Q1055" s="11" t="s">
        <v>497</v>
      </c>
      <c r="R1055" s="7" t="s">
        <v>8679</v>
      </c>
      <c r="S1055" s="7" t="s">
        <v>8680</v>
      </c>
      <c r="T1055" s="7" t="s">
        <v>29</v>
      </c>
      <c r="U1055" s="7" t="s">
        <v>15</v>
      </c>
      <c r="V1055" s="7" t="s">
        <v>175</v>
      </c>
      <c r="W1055" s="7" t="s">
        <v>31</v>
      </c>
      <c r="X1055" s="7"/>
      <c r="Y1055" s="7" t="s">
        <v>11613</v>
      </c>
      <c r="Z1055" s="7" t="s">
        <v>31</v>
      </c>
      <c r="AA1055" s="7" t="s">
        <v>8682</v>
      </c>
      <c r="AB1055" s="7" t="s">
        <v>8681</v>
      </c>
      <c r="AC1055" s="7" t="s">
        <v>10436</v>
      </c>
      <c r="AD1055" s="7" t="s">
        <v>8683</v>
      </c>
      <c r="AE1055" s="7" t="s">
        <v>8684</v>
      </c>
      <c r="AF1055" s="7" t="s">
        <v>8685</v>
      </c>
      <c r="AG1055" s="7" t="s">
        <v>8686</v>
      </c>
    </row>
    <row r="1056" spans="1:33" ht="15.4" x14ac:dyDescent="0.45">
      <c r="A1056" s="6">
        <v>1055</v>
      </c>
      <c r="B1056" s="7" t="s">
        <v>2853</v>
      </c>
      <c r="C1056" s="7">
        <v>74465</v>
      </c>
      <c r="D1056" s="7" t="s">
        <v>2854</v>
      </c>
      <c r="E1056" s="7" t="s">
        <v>2855</v>
      </c>
      <c r="F1056" s="7">
        <v>4468</v>
      </c>
      <c r="G1056" s="7">
        <v>162</v>
      </c>
      <c r="H1056" s="7">
        <v>527</v>
      </c>
      <c r="I1056" s="7">
        <v>87</v>
      </c>
      <c r="J1056" s="7">
        <v>69</v>
      </c>
      <c r="K1056" s="7">
        <v>15</v>
      </c>
      <c r="L1056" s="7" t="s">
        <v>2856</v>
      </c>
      <c r="M1056" s="7" t="s">
        <v>12979</v>
      </c>
      <c r="N1056" s="10" t="s">
        <v>11554</v>
      </c>
      <c r="O1056" s="10" t="s">
        <v>10676</v>
      </c>
      <c r="P1056" s="11" t="s">
        <v>1772</v>
      </c>
      <c r="Q1056" s="11" t="s">
        <v>684</v>
      </c>
      <c r="R1056" s="7" t="s">
        <v>8687</v>
      </c>
      <c r="S1056" s="7" t="s">
        <v>8688</v>
      </c>
      <c r="T1056" s="7" t="s">
        <v>29</v>
      </c>
      <c r="U1056" s="7" t="s">
        <v>15</v>
      </c>
      <c r="V1056" s="7" t="s">
        <v>175</v>
      </c>
      <c r="W1056" s="7" t="s">
        <v>31</v>
      </c>
      <c r="X1056" s="7"/>
      <c r="Y1056" s="7" t="s">
        <v>8689</v>
      </c>
      <c r="Z1056" s="7" t="s">
        <v>31</v>
      </c>
      <c r="AA1056" s="7" t="s">
        <v>707</v>
      </c>
      <c r="AB1056" s="7" t="s">
        <v>8690</v>
      </c>
      <c r="AC1056" s="7" t="s">
        <v>11642</v>
      </c>
      <c r="AD1056" s="7" t="s">
        <v>8691</v>
      </c>
      <c r="AE1056" s="7" t="s">
        <v>8692</v>
      </c>
      <c r="AF1056" s="7" t="s">
        <v>8693</v>
      </c>
      <c r="AG1056" s="7" t="s">
        <v>8694</v>
      </c>
    </row>
    <row r="1057" spans="1:33" ht="15.4" x14ac:dyDescent="0.45">
      <c r="A1057" s="6">
        <v>1056</v>
      </c>
      <c r="B1057" s="7" t="s">
        <v>2853</v>
      </c>
      <c r="C1057" s="7">
        <v>74465</v>
      </c>
      <c r="D1057" s="7" t="s">
        <v>2854</v>
      </c>
      <c r="E1057" s="7" t="s">
        <v>2855</v>
      </c>
      <c r="F1057" s="7">
        <v>4468</v>
      </c>
      <c r="G1057" s="7">
        <v>162</v>
      </c>
      <c r="H1057" s="7">
        <v>527</v>
      </c>
      <c r="I1057" s="7">
        <v>87</v>
      </c>
      <c r="J1057" s="7">
        <v>69</v>
      </c>
      <c r="K1057" s="7">
        <v>15</v>
      </c>
      <c r="L1057" s="7" t="s">
        <v>2856</v>
      </c>
      <c r="M1057" s="7" t="s">
        <v>12980</v>
      </c>
      <c r="N1057" s="10" t="s">
        <v>11555</v>
      </c>
      <c r="O1057" s="10" t="s">
        <v>10677</v>
      </c>
      <c r="P1057" s="11" t="s">
        <v>4222</v>
      </c>
      <c r="Q1057" s="11" t="s">
        <v>8695</v>
      </c>
      <c r="R1057" s="7" t="s">
        <v>8696</v>
      </c>
      <c r="S1057" s="7" t="s">
        <v>8697</v>
      </c>
      <c r="T1057" s="7" t="s">
        <v>29</v>
      </c>
      <c r="U1057" s="7" t="s">
        <v>15</v>
      </c>
      <c r="V1057" s="7" t="s">
        <v>8698</v>
      </c>
      <c r="W1057" s="7" t="s">
        <v>31</v>
      </c>
      <c r="X1057" s="7"/>
      <c r="Y1057" s="7" t="s">
        <v>8699</v>
      </c>
      <c r="Z1057" s="7" t="s">
        <v>31</v>
      </c>
      <c r="AA1057" s="7" t="s">
        <v>8701</v>
      </c>
      <c r="AB1057" s="7" t="s">
        <v>8700</v>
      </c>
      <c r="AC1057" s="7" t="s">
        <v>10438</v>
      </c>
      <c r="AD1057" s="7" t="s">
        <v>8702</v>
      </c>
      <c r="AE1057" s="7" t="s">
        <v>8703</v>
      </c>
      <c r="AF1057" s="7" t="s">
        <v>8704</v>
      </c>
      <c r="AG1057" s="7" t="s">
        <v>8705</v>
      </c>
    </row>
    <row r="1058" spans="1:33" ht="15.4" x14ac:dyDescent="0.45">
      <c r="A1058" s="6">
        <v>1057</v>
      </c>
      <c r="B1058" s="7" t="s">
        <v>2853</v>
      </c>
      <c r="C1058" s="7">
        <v>74465</v>
      </c>
      <c r="D1058" s="7" t="s">
        <v>2854</v>
      </c>
      <c r="E1058" s="7" t="s">
        <v>2855</v>
      </c>
      <c r="F1058" s="7">
        <v>4468</v>
      </c>
      <c r="G1058" s="7">
        <v>162</v>
      </c>
      <c r="H1058" s="7">
        <v>527</v>
      </c>
      <c r="I1058" s="7">
        <v>87</v>
      </c>
      <c r="J1058" s="7">
        <v>69</v>
      </c>
      <c r="K1058" s="7">
        <v>15</v>
      </c>
      <c r="L1058" s="7" t="s">
        <v>2856</v>
      </c>
      <c r="M1058" s="7" t="s">
        <v>12980</v>
      </c>
      <c r="N1058" s="10" t="s">
        <v>11555</v>
      </c>
      <c r="O1058" s="10" t="s">
        <v>10677</v>
      </c>
      <c r="P1058" s="11" t="s">
        <v>497</v>
      </c>
      <c r="Q1058" s="11" t="s">
        <v>996</v>
      </c>
      <c r="R1058" s="7" t="s">
        <v>8706</v>
      </c>
      <c r="S1058" s="7" t="s">
        <v>8707</v>
      </c>
      <c r="T1058" s="7" t="s">
        <v>29</v>
      </c>
      <c r="U1058" s="7" t="s">
        <v>15</v>
      </c>
      <c r="V1058" s="7" t="s">
        <v>175</v>
      </c>
      <c r="W1058" s="7" t="s">
        <v>31</v>
      </c>
      <c r="X1058" s="7"/>
      <c r="Y1058" s="7" t="s">
        <v>2869</v>
      </c>
      <c r="Z1058" s="7" t="s">
        <v>31</v>
      </c>
      <c r="AA1058" s="7" t="s">
        <v>8709</v>
      </c>
      <c r="AB1058" s="7" t="s">
        <v>8708</v>
      </c>
      <c r="AC1058" s="7" t="s">
        <v>10438</v>
      </c>
      <c r="AD1058" s="7" t="s">
        <v>8710</v>
      </c>
      <c r="AE1058" s="7" t="s">
        <v>8711</v>
      </c>
      <c r="AF1058" s="7" t="s">
        <v>8712</v>
      </c>
      <c r="AG1058" s="7" t="s">
        <v>8713</v>
      </c>
    </row>
    <row r="1059" spans="1:33" ht="15.4" x14ac:dyDescent="0.45">
      <c r="A1059" s="6">
        <v>1058</v>
      </c>
      <c r="B1059" s="7" t="s">
        <v>3646</v>
      </c>
      <c r="C1059" s="7">
        <v>4262</v>
      </c>
      <c r="D1059" s="7" t="s">
        <v>3647</v>
      </c>
      <c r="E1059" s="7" t="s">
        <v>3648</v>
      </c>
      <c r="F1059" s="7">
        <v>2599</v>
      </c>
      <c r="G1059" s="7">
        <v>80</v>
      </c>
      <c r="H1059" s="7">
        <v>589</v>
      </c>
      <c r="I1059" s="7">
        <v>10</v>
      </c>
      <c r="J1059" s="7">
        <v>57</v>
      </c>
      <c r="K1059" s="7">
        <v>22</v>
      </c>
      <c r="L1059" s="7" t="s">
        <v>3649</v>
      </c>
      <c r="M1059" s="7" t="s">
        <v>3650</v>
      </c>
      <c r="N1059" s="10" t="s">
        <v>11556</v>
      </c>
      <c r="O1059" s="10" t="s">
        <v>10678</v>
      </c>
      <c r="P1059" s="11" t="s">
        <v>3651</v>
      </c>
      <c r="Q1059" s="11" t="s">
        <v>3652</v>
      </c>
      <c r="R1059" s="7" t="s">
        <v>3653</v>
      </c>
      <c r="S1059" s="7" t="s">
        <v>3654</v>
      </c>
      <c r="T1059" s="7" t="s">
        <v>101</v>
      </c>
      <c r="U1059" s="7" t="s">
        <v>15</v>
      </c>
      <c r="V1059" s="7" t="s">
        <v>30</v>
      </c>
      <c r="W1059" s="7" t="s">
        <v>31</v>
      </c>
      <c r="X1059" s="7"/>
      <c r="Y1059" s="7" t="s">
        <v>3655</v>
      </c>
      <c r="Z1059" s="7"/>
      <c r="AA1059" s="7" t="s">
        <v>3657</v>
      </c>
      <c r="AB1059" s="7" t="s">
        <v>3656</v>
      </c>
      <c r="AC1059" s="7" t="s">
        <v>10436</v>
      </c>
      <c r="AD1059" s="7" t="s">
        <v>3658</v>
      </c>
      <c r="AE1059" s="7" t="s">
        <v>3659</v>
      </c>
      <c r="AF1059" s="7" t="s">
        <v>3660</v>
      </c>
      <c r="AG1059" s="7" t="s">
        <v>3661</v>
      </c>
    </row>
    <row r="1060" spans="1:33" ht="15.4" x14ac:dyDescent="0.45">
      <c r="A1060" s="6">
        <v>1059</v>
      </c>
      <c r="B1060" s="7" t="s">
        <v>3646</v>
      </c>
      <c r="C1060" s="7">
        <v>4262</v>
      </c>
      <c r="D1060" s="7" t="s">
        <v>3647</v>
      </c>
      <c r="E1060" s="7" t="s">
        <v>3648</v>
      </c>
      <c r="F1060" s="7">
        <v>2599</v>
      </c>
      <c r="G1060" s="7">
        <v>80</v>
      </c>
      <c r="H1060" s="7">
        <v>589</v>
      </c>
      <c r="I1060" s="7">
        <v>10</v>
      </c>
      <c r="J1060" s="7">
        <v>57</v>
      </c>
      <c r="K1060" s="7">
        <v>22</v>
      </c>
      <c r="L1060" s="7" t="s">
        <v>3649</v>
      </c>
      <c r="M1060" s="7" t="s">
        <v>3662</v>
      </c>
      <c r="N1060" s="10" t="s">
        <v>11557</v>
      </c>
      <c r="O1060" s="10" t="s">
        <v>10679</v>
      </c>
      <c r="P1060" s="11" t="s">
        <v>567</v>
      </c>
      <c r="Q1060" s="11" t="s">
        <v>723</v>
      </c>
      <c r="R1060" s="7" t="s">
        <v>3663</v>
      </c>
      <c r="S1060" s="7" t="s">
        <v>3664</v>
      </c>
      <c r="T1060" s="7" t="s">
        <v>101</v>
      </c>
      <c r="U1060" s="7" t="s">
        <v>15</v>
      </c>
      <c r="V1060" s="7" t="s">
        <v>175</v>
      </c>
      <c r="W1060" s="7" t="s">
        <v>31</v>
      </c>
      <c r="X1060" s="7" t="s">
        <v>1937</v>
      </c>
      <c r="Y1060" s="7"/>
      <c r="Z1060" s="7" t="s">
        <v>31</v>
      </c>
      <c r="AA1060" s="7" t="s">
        <v>1939</v>
      </c>
      <c r="AB1060" s="7" t="s">
        <v>3665</v>
      </c>
      <c r="AC1060" s="7" t="s">
        <v>10436</v>
      </c>
      <c r="AD1060" s="7" t="s">
        <v>3666</v>
      </c>
      <c r="AE1060" s="7" t="s">
        <v>3667</v>
      </c>
      <c r="AF1060" s="7" t="s">
        <v>3668</v>
      </c>
      <c r="AG1060" s="7" t="s">
        <v>3669</v>
      </c>
    </row>
    <row r="1061" spans="1:33" ht="15.4" x14ac:dyDescent="0.45">
      <c r="A1061" s="6">
        <v>1060</v>
      </c>
      <c r="B1061" s="7" t="s">
        <v>3646</v>
      </c>
      <c r="C1061" s="7">
        <v>4262</v>
      </c>
      <c r="D1061" s="7" t="s">
        <v>3647</v>
      </c>
      <c r="E1061" s="7" t="s">
        <v>3648</v>
      </c>
      <c r="F1061" s="7">
        <v>2599</v>
      </c>
      <c r="G1061" s="7">
        <v>80</v>
      </c>
      <c r="H1061" s="7">
        <v>589</v>
      </c>
      <c r="I1061" s="7">
        <v>10</v>
      </c>
      <c r="J1061" s="7">
        <v>57</v>
      </c>
      <c r="K1061" s="7">
        <v>22</v>
      </c>
      <c r="L1061" s="7" t="s">
        <v>3649</v>
      </c>
      <c r="M1061" s="7" t="s">
        <v>8964</v>
      </c>
      <c r="N1061" s="10" t="s">
        <v>11558</v>
      </c>
      <c r="O1061" s="10" t="s">
        <v>10680</v>
      </c>
      <c r="P1061" s="11" t="s">
        <v>2204</v>
      </c>
      <c r="Q1061" s="11" t="s">
        <v>6801</v>
      </c>
      <c r="R1061" s="7" t="s">
        <v>8965</v>
      </c>
      <c r="S1061" s="7" t="s">
        <v>8966</v>
      </c>
      <c r="T1061" s="7" t="s">
        <v>29</v>
      </c>
      <c r="U1061" s="7" t="s">
        <v>15</v>
      </c>
      <c r="V1061" s="7" t="s">
        <v>30</v>
      </c>
      <c r="W1061" s="7" t="s">
        <v>31</v>
      </c>
      <c r="X1061" s="7"/>
      <c r="Y1061" s="7" t="s">
        <v>2755</v>
      </c>
      <c r="Z1061" s="7" t="s">
        <v>31</v>
      </c>
      <c r="AA1061" s="7" t="s">
        <v>2754</v>
      </c>
      <c r="AB1061" s="7" t="s">
        <v>8967</v>
      </c>
      <c r="AC1061" s="7" t="s">
        <v>10440</v>
      </c>
      <c r="AD1061" s="7" t="s">
        <v>8968</v>
      </c>
      <c r="AE1061" s="7" t="s">
        <v>8969</v>
      </c>
      <c r="AF1061" s="7" t="s">
        <v>8970</v>
      </c>
      <c r="AG1061" s="7" t="s">
        <v>8971</v>
      </c>
    </row>
    <row r="1062" spans="1:33" ht="15.4" x14ac:dyDescent="0.45">
      <c r="A1062" s="6">
        <v>1061</v>
      </c>
      <c r="B1062" s="7" t="s">
        <v>7527</v>
      </c>
      <c r="C1062" s="7">
        <v>7087</v>
      </c>
      <c r="D1062" s="7" t="s">
        <v>7528</v>
      </c>
      <c r="E1062" s="7" t="s">
        <v>7529</v>
      </c>
      <c r="F1062" s="7">
        <v>655</v>
      </c>
      <c r="G1062" s="7">
        <v>134</v>
      </c>
      <c r="H1062" s="7">
        <v>217</v>
      </c>
      <c r="I1062" s="7">
        <v>7</v>
      </c>
      <c r="J1062" s="7">
        <v>43</v>
      </c>
      <c r="K1062" s="7">
        <v>7</v>
      </c>
      <c r="L1062" s="7" t="s">
        <v>7530</v>
      </c>
      <c r="M1062" s="7" t="s">
        <v>7531</v>
      </c>
      <c r="N1062" s="10" t="s">
        <v>11559</v>
      </c>
      <c r="O1062" s="10" t="s">
        <v>10681</v>
      </c>
      <c r="P1062" s="11" t="s">
        <v>235</v>
      </c>
      <c r="Q1062" s="11" t="s">
        <v>179</v>
      </c>
      <c r="R1062" s="7" t="s">
        <v>7532</v>
      </c>
      <c r="S1062" s="7" t="s">
        <v>7533</v>
      </c>
      <c r="T1062" s="7" t="s">
        <v>29</v>
      </c>
      <c r="U1062" s="7" t="s">
        <v>18</v>
      </c>
      <c r="V1062" s="7" t="s">
        <v>16</v>
      </c>
      <c r="W1062" s="7" t="s">
        <v>31</v>
      </c>
      <c r="X1062" s="7" t="s">
        <v>474</v>
      </c>
      <c r="Y1062" s="7"/>
      <c r="Z1062" s="7" t="s">
        <v>31</v>
      </c>
      <c r="AA1062" s="7" t="s">
        <v>773</v>
      </c>
      <c r="AB1062" s="7" t="s">
        <v>7534</v>
      </c>
      <c r="AC1062" s="7" t="s">
        <v>10436</v>
      </c>
      <c r="AD1062" s="7" t="s">
        <v>7535</v>
      </c>
      <c r="AE1062" s="7" t="s">
        <v>7536</v>
      </c>
      <c r="AF1062" s="7" t="s">
        <v>7537</v>
      </c>
      <c r="AG1062" s="7" t="s">
        <v>7538</v>
      </c>
    </row>
    <row r="1063" spans="1:33" ht="15.4" x14ac:dyDescent="0.45">
      <c r="A1063" s="6">
        <v>1062</v>
      </c>
      <c r="B1063" s="7" t="s">
        <v>7527</v>
      </c>
      <c r="C1063" s="7">
        <v>7087</v>
      </c>
      <c r="D1063" s="7" t="s">
        <v>7528</v>
      </c>
      <c r="E1063" s="7" t="s">
        <v>7529</v>
      </c>
      <c r="F1063" s="7">
        <v>655</v>
      </c>
      <c r="G1063" s="7">
        <v>134</v>
      </c>
      <c r="H1063" s="7">
        <v>217</v>
      </c>
      <c r="I1063" s="7">
        <v>7</v>
      </c>
      <c r="J1063" s="7">
        <v>43</v>
      </c>
      <c r="K1063" s="7">
        <v>7</v>
      </c>
      <c r="L1063" s="7" t="s">
        <v>7530</v>
      </c>
      <c r="M1063" s="7" t="s">
        <v>7531</v>
      </c>
      <c r="N1063" s="10" t="s">
        <v>10682</v>
      </c>
      <c r="O1063" s="10" t="s">
        <v>10681</v>
      </c>
      <c r="P1063" s="11" t="s">
        <v>908</v>
      </c>
      <c r="Q1063" s="11" t="s">
        <v>1358</v>
      </c>
      <c r="R1063" s="7" t="s">
        <v>7539</v>
      </c>
      <c r="S1063" s="7" t="s">
        <v>7540</v>
      </c>
      <c r="T1063" s="7" t="s">
        <v>29</v>
      </c>
      <c r="U1063" s="7" t="s">
        <v>18</v>
      </c>
      <c r="V1063" s="7" t="s">
        <v>16</v>
      </c>
      <c r="W1063" s="7" t="s">
        <v>31</v>
      </c>
      <c r="X1063" s="7" t="s">
        <v>2387</v>
      </c>
      <c r="Y1063" s="7"/>
      <c r="Z1063" s="7" t="s">
        <v>31</v>
      </c>
      <c r="AA1063" s="7" t="s">
        <v>524</v>
      </c>
      <c r="AB1063" s="7" t="s">
        <v>7541</v>
      </c>
      <c r="AC1063" s="7" t="s">
        <v>10436</v>
      </c>
      <c r="AD1063" s="7" t="s">
        <v>7542</v>
      </c>
      <c r="AE1063" s="7" t="s">
        <v>7543</v>
      </c>
      <c r="AF1063" s="7" t="s">
        <v>7544</v>
      </c>
      <c r="AG1063" s="7" t="s">
        <v>7545</v>
      </c>
    </row>
    <row r="1064" spans="1:33" ht="15.4" x14ac:dyDescent="0.45">
      <c r="A1064" s="6">
        <v>1063</v>
      </c>
      <c r="B1064" s="7" t="s">
        <v>7527</v>
      </c>
      <c r="C1064" s="7">
        <v>7087</v>
      </c>
      <c r="D1064" s="7" t="s">
        <v>7528</v>
      </c>
      <c r="E1064" s="7" t="s">
        <v>7529</v>
      </c>
      <c r="F1064" s="7">
        <v>655</v>
      </c>
      <c r="G1064" s="7">
        <v>134</v>
      </c>
      <c r="H1064" s="7">
        <v>217</v>
      </c>
      <c r="I1064" s="7">
        <v>7</v>
      </c>
      <c r="J1064" s="7">
        <v>43</v>
      </c>
      <c r="K1064" s="7">
        <v>7</v>
      </c>
      <c r="L1064" s="7" t="s">
        <v>7530</v>
      </c>
      <c r="M1064" s="7" t="s">
        <v>7531</v>
      </c>
      <c r="N1064" s="10" t="s">
        <v>11560</v>
      </c>
      <c r="O1064" s="10" t="s">
        <v>10681</v>
      </c>
      <c r="P1064" s="11" t="s">
        <v>106</v>
      </c>
      <c r="Q1064" s="11" t="s">
        <v>115</v>
      </c>
      <c r="R1064" s="7" t="s">
        <v>7546</v>
      </c>
      <c r="S1064" s="7" t="s">
        <v>7547</v>
      </c>
      <c r="T1064" s="7" t="s">
        <v>29</v>
      </c>
      <c r="U1064" s="7" t="s">
        <v>18</v>
      </c>
      <c r="V1064" s="7" t="s">
        <v>16</v>
      </c>
      <c r="W1064" s="7" t="s">
        <v>31</v>
      </c>
      <c r="X1064" s="7" t="s">
        <v>3969</v>
      </c>
      <c r="Y1064" s="7"/>
      <c r="Z1064" s="7" t="s">
        <v>31</v>
      </c>
      <c r="AA1064" s="7" t="s">
        <v>1333</v>
      </c>
      <c r="AB1064" s="7" t="s">
        <v>7548</v>
      </c>
      <c r="AC1064" s="7" t="s">
        <v>10436</v>
      </c>
      <c r="AD1064" s="7" t="s">
        <v>7549</v>
      </c>
      <c r="AE1064" s="7" t="s">
        <v>7550</v>
      </c>
      <c r="AF1064" s="7" t="s">
        <v>7551</v>
      </c>
      <c r="AG1064" s="7" t="s">
        <v>7552</v>
      </c>
    </row>
    <row r="1065" spans="1:33" ht="15.4" x14ac:dyDescent="0.45">
      <c r="A1065" s="6">
        <v>1064</v>
      </c>
      <c r="B1065" s="7" t="s">
        <v>7527</v>
      </c>
      <c r="C1065" s="7">
        <v>7087</v>
      </c>
      <c r="D1065" s="7" t="s">
        <v>7528</v>
      </c>
      <c r="E1065" s="7" t="s">
        <v>7529</v>
      </c>
      <c r="F1065" s="7">
        <v>655</v>
      </c>
      <c r="G1065" s="7">
        <v>134</v>
      </c>
      <c r="H1065" s="7">
        <v>217</v>
      </c>
      <c r="I1065" s="7">
        <v>7</v>
      </c>
      <c r="J1065" s="7">
        <v>43</v>
      </c>
      <c r="K1065" s="7">
        <v>7</v>
      </c>
      <c r="L1065" s="7" t="s">
        <v>7530</v>
      </c>
      <c r="M1065" s="7" t="s">
        <v>7531</v>
      </c>
      <c r="N1065" s="10" t="s">
        <v>10682</v>
      </c>
      <c r="O1065" s="10" t="s">
        <v>10681</v>
      </c>
      <c r="P1065" s="11" t="s">
        <v>3118</v>
      </c>
      <c r="Q1065" s="11" t="s">
        <v>1210</v>
      </c>
      <c r="R1065" s="7" t="s">
        <v>7553</v>
      </c>
      <c r="S1065" s="7" t="s">
        <v>7554</v>
      </c>
      <c r="T1065" s="7" t="s">
        <v>29</v>
      </c>
      <c r="U1065" s="7" t="s">
        <v>18</v>
      </c>
      <c r="V1065" s="7" t="s">
        <v>16</v>
      </c>
      <c r="W1065" s="7" t="s">
        <v>31</v>
      </c>
      <c r="X1065" s="7" t="s">
        <v>3245</v>
      </c>
      <c r="Y1065" s="7"/>
      <c r="Z1065" s="7" t="s">
        <v>31</v>
      </c>
      <c r="AA1065" s="7" t="s">
        <v>7556</v>
      </c>
      <c r="AB1065" s="7" t="s">
        <v>7555</v>
      </c>
      <c r="AC1065" s="7" t="s">
        <v>10436</v>
      </c>
      <c r="AD1065" s="7" t="s">
        <v>7557</v>
      </c>
      <c r="AE1065" s="7" t="s">
        <v>7558</v>
      </c>
      <c r="AF1065" s="7" t="s">
        <v>7559</v>
      </c>
      <c r="AG1065" s="7" t="s">
        <v>7560</v>
      </c>
    </row>
    <row r="1066" spans="1:33" ht="15.4" x14ac:dyDescent="0.45">
      <c r="A1066" s="6">
        <v>1065</v>
      </c>
      <c r="B1066" s="7" t="s">
        <v>7527</v>
      </c>
      <c r="C1066" s="7">
        <v>7087</v>
      </c>
      <c r="D1066" s="7" t="s">
        <v>7528</v>
      </c>
      <c r="E1066" s="7" t="s">
        <v>7529</v>
      </c>
      <c r="F1066" s="7">
        <v>655</v>
      </c>
      <c r="G1066" s="7">
        <v>134</v>
      </c>
      <c r="H1066" s="7">
        <v>217</v>
      </c>
      <c r="I1066" s="7">
        <v>7</v>
      </c>
      <c r="J1066" s="7">
        <v>43</v>
      </c>
      <c r="K1066" s="7">
        <v>7</v>
      </c>
      <c r="L1066" s="7" t="s">
        <v>7530</v>
      </c>
      <c r="M1066" s="7" t="s">
        <v>7531</v>
      </c>
      <c r="N1066" s="10" t="s">
        <v>11561</v>
      </c>
      <c r="O1066" s="10" t="s">
        <v>10681</v>
      </c>
      <c r="P1066" s="11">
        <v>152</v>
      </c>
      <c r="Q1066" s="11">
        <v>173</v>
      </c>
      <c r="R1066" s="7" t="s">
        <v>9700</v>
      </c>
      <c r="S1066" s="7" t="s">
        <v>9701</v>
      </c>
      <c r="T1066" s="7" t="s">
        <v>29</v>
      </c>
      <c r="U1066" s="7" t="s">
        <v>18</v>
      </c>
      <c r="V1066" s="7" t="s">
        <v>16</v>
      </c>
      <c r="W1066" s="7" t="s">
        <v>31</v>
      </c>
      <c r="X1066" s="7" t="s">
        <v>1387</v>
      </c>
      <c r="Y1066" s="7"/>
      <c r="Z1066" s="7" t="s">
        <v>31</v>
      </c>
      <c r="AA1066" s="7" t="s">
        <v>4933</v>
      </c>
      <c r="AB1066" s="7" t="s">
        <v>9702</v>
      </c>
      <c r="AC1066" s="7" t="s">
        <v>10436</v>
      </c>
      <c r="AD1066" s="7" t="s">
        <v>9703</v>
      </c>
      <c r="AE1066" s="7" t="s">
        <v>9704</v>
      </c>
      <c r="AF1066" s="7" t="s">
        <v>9705</v>
      </c>
      <c r="AG1066" s="7" t="s">
        <v>9706</v>
      </c>
    </row>
    <row r="1067" spans="1:33" ht="15.4" x14ac:dyDescent="0.45">
      <c r="A1067" s="6">
        <v>1066</v>
      </c>
      <c r="B1067" s="7" t="s">
        <v>7527</v>
      </c>
      <c r="C1067" s="7">
        <v>7087</v>
      </c>
      <c r="D1067" s="7" t="s">
        <v>7528</v>
      </c>
      <c r="E1067" s="7" t="s">
        <v>7529</v>
      </c>
      <c r="F1067" s="7">
        <v>655</v>
      </c>
      <c r="G1067" s="7">
        <v>134</v>
      </c>
      <c r="H1067" s="7">
        <v>217</v>
      </c>
      <c r="I1067" s="7">
        <v>7</v>
      </c>
      <c r="J1067" s="7">
        <v>43</v>
      </c>
      <c r="K1067" s="7">
        <v>7</v>
      </c>
      <c r="L1067" s="7" t="s">
        <v>7530</v>
      </c>
      <c r="M1067" s="7" t="s">
        <v>9786</v>
      </c>
      <c r="N1067" s="10" t="s">
        <v>11560</v>
      </c>
      <c r="O1067" s="10" t="s">
        <v>10682</v>
      </c>
      <c r="P1067" s="11">
        <v>110</v>
      </c>
      <c r="Q1067" s="11">
        <v>124</v>
      </c>
      <c r="R1067" s="7" t="s">
        <v>9787</v>
      </c>
      <c r="S1067" s="7" t="s">
        <v>9788</v>
      </c>
      <c r="T1067" s="7" t="s">
        <v>29</v>
      </c>
      <c r="U1067" s="7" t="s">
        <v>15</v>
      </c>
      <c r="V1067" s="7" t="s">
        <v>16</v>
      </c>
      <c r="W1067" s="7" t="s">
        <v>31</v>
      </c>
      <c r="X1067" s="7" t="s">
        <v>474</v>
      </c>
      <c r="Y1067" s="7"/>
      <c r="Z1067" s="7" t="s">
        <v>31</v>
      </c>
      <c r="AA1067" s="7" t="s">
        <v>1200</v>
      </c>
      <c r="AB1067" s="7" t="s">
        <v>9789</v>
      </c>
      <c r="AC1067" s="7" t="s">
        <v>10436</v>
      </c>
      <c r="AD1067" s="7" t="s">
        <v>9790</v>
      </c>
      <c r="AE1067" s="7" t="s">
        <v>9791</v>
      </c>
      <c r="AF1067" s="7" t="s">
        <v>9792</v>
      </c>
      <c r="AG1067" s="7" t="s">
        <v>9793</v>
      </c>
    </row>
    <row r="1068" spans="1:33" ht="15.4" x14ac:dyDescent="0.45">
      <c r="A1068" s="6">
        <v>1067</v>
      </c>
      <c r="B1068" s="7" t="s">
        <v>7527</v>
      </c>
      <c r="C1068" s="7">
        <v>7087</v>
      </c>
      <c r="D1068" s="7" t="s">
        <v>7528</v>
      </c>
      <c r="E1068" s="7" t="s">
        <v>7529</v>
      </c>
      <c r="F1068" s="7">
        <v>655</v>
      </c>
      <c r="G1068" s="7">
        <v>134</v>
      </c>
      <c r="H1068" s="7">
        <v>217</v>
      </c>
      <c r="I1068" s="7">
        <v>7</v>
      </c>
      <c r="J1068" s="7">
        <v>43</v>
      </c>
      <c r="K1068" s="7">
        <v>7</v>
      </c>
      <c r="L1068" s="7" t="s">
        <v>7530</v>
      </c>
      <c r="M1068" s="7" t="s">
        <v>9786</v>
      </c>
      <c r="N1068" s="10" t="s">
        <v>11562</v>
      </c>
      <c r="O1068" s="10" t="s">
        <v>10682</v>
      </c>
      <c r="P1068" s="11">
        <v>252</v>
      </c>
      <c r="Q1068" s="11">
        <v>290</v>
      </c>
      <c r="R1068" s="7" t="s">
        <v>10042</v>
      </c>
      <c r="S1068" s="7" t="s">
        <v>10043</v>
      </c>
      <c r="T1068" s="7" t="s">
        <v>29</v>
      </c>
      <c r="U1068" s="7" t="s">
        <v>15</v>
      </c>
      <c r="V1068" s="7" t="s">
        <v>16</v>
      </c>
      <c r="W1068" s="7" t="s">
        <v>31</v>
      </c>
      <c r="X1068" s="7" t="s">
        <v>1311</v>
      </c>
      <c r="Y1068" s="7"/>
      <c r="Z1068" s="7" t="s">
        <v>31</v>
      </c>
      <c r="AA1068" s="7" t="s">
        <v>10045</v>
      </c>
      <c r="AB1068" s="7" t="s">
        <v>10044</v>
      </c>
      <c r="AC1068" s="7" t="s">
        <v>10436</v>
      </c>
      <c r="AD1068" s="7" t="s">
        <v>10046</v>
      </c>
      <c r="AE1068" s="7" t="s">
        <v>10047</v>
      </c>
      <c r="AF1068" s="7" t="s">
        <v>10048</v>
      </c>
      <c r="AG1068" s="7" t="s">
        <v>10049</v>
      </c>
    </row>
    <row r="1069" spans="1:33" ht="15.4" x14ac:dyDescent="0.45">
      <c r="A1069" s="6">
        <v>1068</v>
      </c>
      <c r="B1069" s="7" t="s">
        <v>2777</v>
      </c>
      <c r="C1069" s="7">
        <v>1987</v>
      </c>
      <c r="D1069" s="7" t="s">
        <v>2778</v>
      </c>
      <c r="E1069" s="7" t="s">
        <v>2779</v>
      </c>
      <c r="F1069" s="7">
        <v>4654</v>
      </c>
      <c r="G1069" s="7">
        <v>128</v>
      </c>
      <c r="H1069" s="7">
        <v>1569</v>
      </c>
      <c r="I1069" s="7">
        <v>104</v>
      </c>
      <c r="J1069" s="7">
        <v>174</v>
      </c>
      <c r="K1069" s="7">
        <v>10</v>
      </c>
      <c r="L1069" s="7" t="s">
        <v>2780</v>
      </c>
      <c r="M1069" s="7" t="s">
        <v>12981</v>
      </c>
      <c r="N1069" s="10" t="s">
        <v>10683</v>
      </c>
      <c r="O1069" s="10" t="s">
        <v>10684</v>
      </c>
      <c r="P1069" s="11" t="s">
        <v>877</v>
      </c>
      <c r="Q1069" s="11" t="s">
        <v>271</v>
      </c>
      <c r="R1069" s="7" t="s">
        <v>2781</v>
      </c>
      <c r="S1069" s="7" t="s">
        <v>2782</v>
      </c>
      <c r="T1069" s="7" t="s">
        <v>29</v>
      </c>
      <c r="U1069" s="7" t="s">
        <v>18</v>
      </c>
      <c r="V1069" s="7" t="s">
        <v>16</v>
      </c>
      <c r="W1069" s="7" t="s">
        <v>31</v>
      </c>
      <c r="X1069" s="7" t="s">
        <v>636</v>
      </c>
      <c r="Y1069" s="7"/>
      <c r="Z1069" s="7" t="s">
        <v>31</v>
      </c>
      <c r="AA1069" s="7" t="s">
        <v>2784</v>
      </c>
      <c r="AB1069" s="7" t="s">
        <v>2783</v>
      </c>
      <c r="AC1069" s="7" t="s">
        <v>10436</v>
      </c>
      <c r="AD1069" s="7" t="s">
        <v>2785</v>
      </c>
      <c r="AE1069" s="7" t="s">
        <v>2786</v>
      </c>
      <c r="AF1069" s="7" t="s">
        <v>2787</v>
      </c>
      <c r="AG1069" s="7" t="s">
        <v>2788</v>
      </c>
    </row>
    <row r="1070" spans="1:33" ht="15.4" x14ac:dyDescent="0.45">
      <c r="A1070" s="6">
        <v>1069</v>
      </c>
      <c r="B1070" s="7" t="s">
        <v>502</v>
      </c>
      <c r="C1070" s="7">
        <v>37573</v>
      </c>
      <c r="D1070" s="7" t="s">
        <v>503</v>
      </c>
      <c r="E1070" s="7" t="s">
        <v>504</v>
      </c>
      <c r="F1070" s="7">
        <v>2891</v>
      </c>
      <c r="G1070" s="7">
        <v>63</v>
      </c>
      <c r="H1070" s="7">
        <v>2189</v>
      </c>
      <c r="I1070" s="7">
        <v>40</v>
      </c>
      <c r="J1070" s="7">
        <v>308</v>
      </c>
      <c r="K1070" s="7">
        <v>48</v>
      </c>
      <c r="L1070" s="7" t="s">
        <v>505</v>
      </c>
      <c r="M1070" s="7" t="s">
        <v>506</v>
      </c>
      <c r="N1070" s="10" t="s">
        <v>11563</v>
      </c>
      <c r="O1070" s="10" t="s">
        <v>10685</v>
      </c>
      <c r="P1070" s="11">
        <v>178</v>
      </c>
      <c r="Q1070" s="11">
        <v>188</v>
      </c>
      <c r="R1070" s="7" t="s">
        <v>12982</v>
      </c>
      <c r="S1070" s="7" t="s">
        <v>507</v>
      </c>
      <c r="T1070" s="7" t="s">
        <v>29</v>
      </c>
      <c r="U1070" s="7" t="s">
        <v>15</v>
      </c>
      <c r="V1070" s="7" t="s">
        <v>16</v>
      </c>
      <c r="W1070" s="7" t="s">
        <v>31</v>
      </c>
      <c r="X1070" s="7"/>
      <c r="Y1070" s="7" t="s">
        <v>508</v>
      </c>
      <c r="Z1070" s="7" t="s">
        <v>31</v>
      </c>
      <c r="AA1070" s="7" t="s">
        <v>509</v>
      </c>
      <c r="AB1070" s="7" t="s">
        <v>12983</v>
      </c>
      <c r="AC1070" s="7" t="s">
        <v>10436</v>
      </c>
      <c r="AD1070" s="7" t="s">
        <v>513</v>
      </c>
      <c r="AE1070" s="7" t="s">
        <v>514</v>
      </c>
      <c r="AF1070" s="7" t="s">
        <v>515</v>
      </c>
      <c r="AG1070" s="7" t="s">
        <v>516</v>
      </c>
    </row>
    <row r="1071" spans="1:33" ht="15.4" x14ac:dyDescent="0.45">
      <c r="A1071" s="6">
        <v>1070</v>
      </c>
      <c r="B1071" s="7" t="s">
        <v>502</v>
      </c>
      <c r="C1071" s="7">
        <v>37573</v>
      </c>
      <c r="D1071" s="7" t="s">
        <v>503</v>
      </c>
      <c r="E1071" s="7" t="s">
        <v>504</v>
      </c>
      <c r="F1071" s="7">
        <v>2891</v>
      </c>
      <c r="G1071" s="7">
        <v>63</v>
      </c>
      <c r="H1071" s="7">
        <v>2189</v>
      </c>
      <c r="I1071" s="7">
        <v>40</v>
      </c>
      <c r="J1071" s="7">
        <v>308</v>
      </c>
      <c r="K1071" s="7">
        <v>48</v>
      </c>
      <c r="L1071" s="7" t="s">
        <v>505</v>
      </c>
      <c r="M1071" s="7" t="s">
        <v>8891</v>
      </c>
      <c r="N1071" s="10" t="s">
        <v>11564</v>
      </c>
      <c r="O1071" s="10" t="s">
        <v>10686</v>
      </c>
      <c r="P1071" s="11" t="s">
        <v>2756</v>
      </c>
      <c r="Q1071" s="11" t="s">
        <v>1118</v>
      </c>
      <c r="R1071" s="7" t="s">
        <v>12984</v>
      </c>
      <c r="S1071" s="7" t="s">
        <v>8892</v>
      </c>
      <c r="T1071" s="7" t="s">
        <v>101</v>
      </c>
      <c r="U1071" s="7" t="s">
        <v>18</v>
      </c>
      <c r="V1071" s="7" t="s">
        <v>30</v>
      </c>
      <c r="W1071" s="7" t="s">
        <v>31</v>
      </c>
      <c r="X1071" s="7"/>
      <c r="Y1071" s="7" t="s">
        <v>8893</v>
      </c>
      <c r="Z1071" s="7"/>
      <c r="AA1071" s="7" t="s">
        <v>8895</v>
      </c>
      <c r="AB1071" s="7" t="s">
        <v>8894</v>
      </c>
      <c r="AC1071" s="7" t="s">
        <v>10436</v>
      </c>
      <c r="AD1071" s="7" t="s">
        <v>8896</v>
      </c>
      <c r="AE1071" s="7" t="s">
        <v>8897</v>
      </c>
      <c r="AF1071" s="7" t="s">
        <v>8898</v>
      </c>
      <c r="AG1071" s="7" t="s">
        <v>8899</v>
      </c>
    </row>
    <row r="1072" spans="1:33" ht="15.4" x14ac:dyDescent="0.45">
      <c r="A1072" s="6">
        <v>1071</v>
      </c>
      <c r="B1072" s="7" t="s">
        <v>502</v>
      </c>
      <c r="C1072" s="7">
        <v>37573</v>
      </c>
      <c r="D1072" s="7" t="s">
        <v>503</v>
      </c>
      <c r="E1072" s="7" t="s">
        <v>504</v>
      </c>
      <c r="F1072" s="7">
        <v>2891</v>
      </c>
      <c r="G1072" s="7">
        <v>63</v>
      </c>
      <c r="H1072" s="7">
        <v>2189</v>
      </c>
      <c r="I1072" s="7">
        <v>40</v>
      </c>
      <c r="J1072" s="7">
        <v>308</v>
      </c>
      <c r="K1072" s="7">
        <v>48</v>
      </c>
      <c r="L1072" s="7" t="s">
        <v>505</v>
      </c>
      <c r="M1072" s="7" t="s">
        <v>8900</v>
      </c>
      <c r="N1072" s="10" t="s">
        <v>11565</v>
      </c>
      <c r="O1072" s="10" t="s">
        <v>10687</v>
      </c>
      <c r="P1072" s="11" t="s">
        <v>754</v>
      </c>
      <c r="Q1072" s="11" t="s">
        <v>2008</v>
      </c>
      <c r="R1072" s="7" t="s">
        <v>8901</v>
      </c>
      <c r="S1072" s="7" t="s">
        <v>8902</v>
      </c>
      <c r="T1072" s="7" t="s">
        <v>101</v>
      </c>
      <c r="U1072" s="7" t="s">
        <v>18</v>
      </c>
      <c r="V1072" s="7" t="s">
        <v>175</v>
      </c>
      <c r="W1072" s="7" t="s">
        <v>14</v>
      </c>
      <c r="X1072" s="7"/>
      <c r="Y1072" s="7" t="s">
        <v>8903</v>
      </c>
      <c r="Z1072" s="7" t="s">
        <v>14</v>
      </c>
      <c r="AA1072" s="7" t="s">
        <v>3627</v>
      </c>
      <c r="AB1072" s="7" t="s">
        <v>12985</v>
      </c>
      <c r="AC1072" s="7" t="s">
        <v>10438</v>
      </c>
      <c r="AD1072" s="7" t="s">
        <v>8904</v>
      </c>
      <c r="AE1072" s="7" t="s">
        <v>8905</v>
      </c>
      <c r="AF1072" s="7" t="s">
        <v>8906</v>
      </c>
      <c r="AG1072" s="7" t="s">
        <v>8907</v>
      </c>
    </row>
    <row r="1073" spans="1:33" ht="15.4" x14ac:dyDescent="0.45">
      <c r="A1073" s="6">
        <v>1072</v>
      </c>
      <c r="B1073" s="7" t="s">
        <v>8055</v>
      </c>
      <c r="C1073" s="7">
        <v>380</v>
      </c>
      <c r="D1073" s="7" t="s">
        <v>8056</v>
      </c>
      <c r="E1073" s="7" t="s">
        <v>8057</v>
      </c>
      <c r="F1073" s="7">
        <v>527</v>
      </c>
      <c r="G1073" s="7">
        <v>37</v>
      </c>
      <c r="H1073" s="7">
        <v>143</v>
      </c>
      <c r="I1073" s="7">
        <v>7</v>
      </c>
      <c r="J1073" s="7">
        <v>26</v>
      </c>
      <c r="K1073" s="7">
        <v>12</v>
      </c>
      <c r="L1073" s="7" t="s">
        <v>8058</v>
      </c>
      <c r="M1073" s="7" t="s">
        <v>8059</v>
      </c>
      <c r="N1073" s="10" t="s">
        <v>11566</v>
      </c>
      <c r="O1073" s="10" t="s">
        <v>10688</v>
      </c>
      <c r="P1073" s="11" t="s">
        <v>8060</v>
      </c>
      <c r="Q1073" s="11" t="s">
        <v>8061</v>
      </c>
      <c r="R1073" s="7" t="s">
        <v>8062</v>
      </c>
      <c r="S1073" s="7" t="s">
        <v>8063</v>
      </c>
      <c r="T1073" s="7" t="s">
        <v>29</v>
      </c>
      <c r="U1073" s="7" t="s">
        <v>18</v>
      </c>
      <c r="V1073" s="7" t="s">
        <v>30</v>
      </c>
      <c r="W1073" s="7" t="s">
        <v>31</v>
      </c>
      <c r="X1073" s="7" t="s">
        <v>1387</v>
      </c>
      <c r="Y1073" s="7"/>
      <c r="Z1073" s="7" t="s">
        <v>31</v>
      </c>
      <c r="AA1073" s="7" t="s">
        <v>2182</v>
      </c>
      <c r="AB1073" s="7" t="s">
        <v>8064</v>
      </c>
      <c r="AC1073" s="7" t="s">
        <v>10436</v>
      </c>
      <c r="AD1073" s="7" t="s">
        <v>8066</v>
      </c>
      <c r="AE1073" s="7" t="s">
        <v>8067</v>
      </c>
      <c r="AF1073" s="7" t="s">
        <v>8068</v>
      </c>
      <c r="AG1073" s="7" t="s">
        <v>8069</v>
      </c>
    </row>
    <row r="1074" spans="1:33" ht="15.4" x14ac:dyDescent="0.45">
      <c r="A1074" s="6">
        <v>1073</v>
      </c>
      <c r="B1074" s="7" t="s">
        <v>9044</v>
      </c>
      <c r="C1074" s="7">
        <v>1487</v>
      </c>
      <c r="D1074" s="7" t="s">
        <v>9045</v>
      </c>
      <c r="E1074" s="7" t="s">
        <v>9046</v>
      </c>
      <c r="F1074" s="7">
        <v>2432</v>
      </c>
      <c r="G1074" s="7">
        <v>49</v>
      </c>
      <c r="H1074" s="7">
        <v>551</v>
      </c>
      <c r="I1074" s="7">
        <v>20</v>
      </c>
      <c r="J1074" s="7">
        <v>108</v>
      </c>
      <c r="K1074" s="7">
        <v>6</v>
      </c>
      <c r="L1074" s="7" t="s">
        <v>9047</v>
      </c>
      <c r="M1074" s="7" t="s">
        <v>9048</v>
      </c>
      <c r="N1074" s="10" t="s">
        <v>11567</v>
      </c>
      <c r="O1074" s="10" t="s">
        <v>10689</v>
      </c>
      <c r="P1074" s="11" t="s">
        <v>754</v>
      </c>
      <c r="Q1074" s="11" t="s">
        <v>164</v>
      </c>
      <c r="R1074" s="7" t="s">
        <v>9049</v>
      </c>
      <c r="S1074" s="7" t="s">
        <v>9050</v>
      </c>
      <c r="T1074" s="7" t="s">
        <v>101</v>
      </c>
      <c r="U1074" s="7" t="s">
        <v>18</v>
      </c>
      <c r="V1074" s="7" t="s">
        <v>175</v>
      </c>
      <c r="W1074" s="7" t="s">
        <v>14</v>
      </c>
      <c r="X1074" s="7"/>
      <c r="Y1074" s="7" t="s">
        <v>9051</v>
      </c>
      <c r="Z1074" s="7" t="s">
        <v>31</v>
      </c>
      <c r="AA1074" s="7" t="s">
        <v>8476</v>
      </c>
      <c r="AB1074" s="7" t="s">
        <v>9052</v>
      </c>
      <c r="AC1074" s="7" t="s">
        <v>10438</v>
      </c>
      <c r="AD1074" s="7" t="s">
        <v>9053</v>
      </c>
      <c r="AE1074" s="7" t="s">
        <v>9054</v>
      </c>
      <c r="AF1074" s="7" t="s">
        <v>9055</v>
      </c>
      <c r="AG1074" s="7" t="s">
        <v>9056</v>
      </c>
    </row>
    <row r="1075" spans="1:33" ht="15.4" x14ac:dyDescent="0.45">
      <c r="A1075" s="6">
        <v>1074</v>
      </c>
      <c r="B1075" s="7" t="s">
        <v>7294</v>
      </c>
      <c r="C1075" s="7">
        <v>2878</v>
      </c>
      <c r="D1075" s="7" t="s">
        <v>7295</v>
      </c>
      <c r="E1075" s="7" t="s">
        <v>7296</v>
      </c>
      <c r="F1075" s="7">
        <v>706</v>
      </c>
      <c r="G1075" s="7">
        <v>37</v>
      </c>
      <c r="H1075" s="7">
        <v>216</v>
      </c>
      <c r="I1075" s="7">
        <v>1</v>
      </c>
      <c r="J1075" s="7">
        <v>32</v>
      </c>
      <c r="K1075" s="7">
        <v>15</v>
      </c>
      <c r="L1075" s="7" t="s">
        <v>7297</v>
      </c>
      <c r="M1075" s="7" t="s">
        <v>7298</v>
      </c>
      <c r="N1075" s="10" t="s">
        <v>11568</v>
      </c>
      <c r="O1075" s="10" t="s">
        <v>10690</v>
      </c>
      <c r="P1075" s="11" t="s">
        <v>2828</v>
      </c>
      <c r="Q1075" s="11" t="s">
        <v>1188</v>
      </c>
      <c r="R1075" s="7" t="s">
        <v>7299</v>
      </c>
      <c r="S1075" s="7" t="s">
        <v>7300</v>
      </c>
      <c r="T1075" s="7" t="s">
        <v>29</v>
      </c>
      <c r="U1075" s="7" t="s">
        <v>18</v>
      </c>
      <c r="V1075" s="7" t="s">
        <v>16</v>
      </c>
      <c r="W1075" s="7" t="s">
        <v>31</v>
      </c>
      <c r="X1075" s="7" t="s">
        <v>4777</v>
      </c>
      <c r="Y1075" s="7"/>
      <c r="Z1075" s="7" t="s">
        <v>31</v>
      </c>
      <c r="AA1075" s="7" t="s">
        <v>4779</v>
      </c>
      <c r="AB1075" s="7" t="s">
        <v>7301</v>
      </c>
      <c r="AC1075" s="7" t="s">
        <v>10436</v>
      </c>
      <c r="AD1075" s="7" t="s">
        <v>7302</v>
      </c>
      <c r="AE1075" s="7" t="s">
        <v>7303</v>
      </c>
      <c r="AF1075" s="7" t="s">
        <v>7304</v>
      </c>
      <c r="AG1075" s="7" t="s">
        <v>7305</v>
      </c>
    </row>
    <row r="1076" spans="1:33" ht="15.4" x14ac:dyDescent="0.45">
      <c r="A1076" s="6">
        <v>1075</v>
      </c>
      <c r="B1076" s="7" t="s">
        <v>6858</v>
      </c>
      <c r="C1076" s="7">
        <v>3129</v>
      </c>
      <c r="D1076" s="7" t="s">
        <v>6859</v>
      </c>
      <c r="E1076" s="7" t="s">
        <v>6860</v>
      </c>
      <c r="F1076" s="7">
        <v>763</v>
      </c>
      <c r="G1076" s="7">
        <v>72</v>
      </c>
      <c r="H1076" s="7">
        <v>186</v>
      </c>
      <c r="I1076" s="7">
        <v>153</v>
      </c>
      <c r="J1076" s="7">
        <v>76</v>
      </c>
      <c r="K1076" s="7">
        <v>4</v>
      </c>
      <c r="L1076" s="7" t="s">
        <v>6861</v>
      </c>
      <c r="M1076" s="7" t="s">
        <v>6862</v>
      </c>
      <c r="N1076" s="10" t="s">
        <v>11569</v>
      </c>
      <c r="O1076" s="10" t="s">
        <v>10691</v>
      </c>
      <c r="P1076" s="11" t="s">
        <v>366</v>
      </c>
      <c r="Q1076" s="11" t="s">
        <v>1650</v>
      </c>
      <c r="R1076" s="7" t="s">
        <v>6863</v>
      </c>
      <c r="S1076" s="7" t="s">
        <v>6864</v>
      </c>
      <c r="T1076" s="7" t="s">
        <v>29</v>
      </c>
      <c r="U1076" s="7" t="s">
        <v>18</v>
      </c>
      <c r="V1076" s="7" t="s">
        <v>30</v>
      </c>
      <c r="W1076" s="7" t="s">
        <v>31</v>
      </c>
      <c r="X1076" s="7" t="s">
        <v>478</v>
      </c>
      <c r="Y1076" s="7"/>
      <c r="Z1076" s="7" t="s">
        <v>31</v>
      </c>
      <c r="AA1076" s="7" t="s">
        <v>721</v>
      </c>
      <c r="AB1076" s="7" t="s">
        <v>6865</v>
      </c>
      <c r="AC1076" s="7" t="s">
        <v>10436</v>
      </c>
      <c r="AD1076" s="7" t="s">
        <v>6866</v>
      </c>
      <c r="AE1076" s="7" t="s">
        <v>6867</v>
      </c>
      <c r="AF1076" s="7" t="s">
        <v>6868</v>
      </c>
      <c r="AG1076" s="7" t="s">
        <v>6869</v>
      </c>
    </row>
    <row r="1077" spans="1:33" ht="15.4" x14ac:dyDescent="0.45">
      <c r="A1077" s="6">
        <v>1076</v>
      </c>
      <c r="B1077" s="7" t="s">
        <v>6858</v>
      </c>
      <c r="C1077" s="7">
        <v>3129</v>
      </c>
      <c r="D1077" s="7" t="s">
        <v>6859</v>
      </c>
      <c r="E1077" s="7" t="s">
        <v>6860</v>
      </c>
      <c r="F1077" s="7">
        <v>763</v>
      </c>
      <c r="G1077" s="7">
        <v>72</v>
      </c>
      <c r="H1077" s="7">
        <v>186</v>
      </c>
      <c r="I1077" s="7">
        <v>153</v>
      </c>
      <c r="J1077" s="7">
        <v>76</v>
      </c>
      <c r="K1077" s="7">
        <v>4</v>
      </c>
      <c r="L1077" s="7" t="s">
        <v>6861</v>
      </c>
      <c r="M1077" s="7" t="s">
        <v>6862</v>
      </c>
      <c r="N1077" s="10" t="s">
        <v>11569</v>
      </c>
      <c r="O1077" s="10" t="s">
        <v>10691</v>
      </c>
      <c r="P1077" s="11" t="s">
        <v>845</v>
      </c>
      <c r="Q1077" s="11" t="s">
        <v>113</v>
      </c>
      <c r="R1077" s="7" t="s">
        <v>6870</v>
      </c>
      <c r="S1077" s="7" t="s">
        <v>6871</v>
      </c>
      <c r="T1077" s="7" t="s">
        <v>29</v>
      </c>
      <c r="U1077" s="7" t="s">
        <v>18</v>
      </c>
      <c r="V1077" s="7" t="s">
        <v>30</v>
      </c>
      <c r="W1077" s="7" t="s">
        <v>31</v>
      </c>
      <c r="X1077" s="7" t="s">
        <v>478</v>
      </c>
      <c r="Y1077" s="7"/>
      <c r="Z1077" s="7" t="s">
        <v>31</v>
      </c>
      <c r="AA1077" s="7" t="s">
        <v>721</v>
      </c>
      <c r="AB1077" s="7" t="s">
        <v>6872</v>
      </c>
      <c r="AC1077" s="7" t="s">
        <v>10436</v>
      </c>
      <c r="AD1077" s="7" t="s">
        <v>6873</v>
      </c>
      <c r="AE1077" s="7" t="s">
        <v>6874</v>
      </c>
      <c r="AF1077" s="7" t="s">
        <v>6875</v>
      </c>
      <c r="AG1077" s="7" t="s">
        <v>6876</v>
      </c>
    </row>
    <row r="1078" spans="1:33" ht="15.4" x14ac:dyDescent="0.45">
      <c r="A1078" s="6">
        <v>1077</v>
      </c>
      <c r="B1078" s="7" t="s">
        <v>6858</v>
      </c>
      <c r="C1078" s="7">
        <v>3129</v>
      </c>
      <c r="D1078" s="7" t="s">
        <v>6859</v>
      </c>
      <c r="E1078" s="7" t="s">
        <v>6860</v>
      </c>
      <c r="F1078" s="7">
        <v>763</v>
      </c>
      <c r="G1078" s="7">
        <v>72</v>
      </c>
      <c r="H1078" s="7">
        <v>186</v>
      </c>
      <c r="I1078" s="7">
        <v>153</v>
      </c>
      <c r="J1078" s="7">
        <v>76</v>
      </c>
      <c r="K1078" s="7">
        <v>4</v>
      </c>
      <c r="L1078" s="7" t="s">
        <v>6861</v>
      </c>
      <c r="M1078" s="7" t="s">
        <v>6862</v>
      </c>
      <c r="N1078" s="10" t="s">
        <v>11569</v>
      </c>
      <c r="O1078" s="10" t="s">
        <v>10691</v>
      </c>
      <c r="P1078" s="11" t="s">
        <v>415</v>
      </c>
      <c r="Q1078" s="11" t="s">
        <v>46</v>
      </c>
      <c r="R1078" s="7" t="s">
        <v>6877</v>
      </c>
      <c r="S1078" s="7" t="s">
        <v>6878</v>
      </c>
      <c r="T1078" s="7" t="s">
        <v>29</v>
      </c>
      <c r="U1078" s="7" t="s">
        <v>18</v>
      </c>
      <c r="V1078" s="7" t="s">
        <v>30</v>
      </c>
      <c r="W1078" s="7" t="s">
        <v>31</v>
      </c>
      <c r="X1078" s="7" t="s">
        <v>478</v>
      </c>
      <c r="Y1078" s="7"/>
      <c r="Z1078" s="7" t="s">
        <v>31</v>
      </c>
      <c r="AA1078" s="7" t="s">
        <v>721</v>
      </c>
      <c r="AB1078" s="7" t="s">
        <v>6879</v>
      </c>
      <c r="AC1078" s="7" t="s">
        <v>10436</v>
      </c>
      <c r="AD1078" s="7" t="s">
        <v>6880</v>
      </c>
      <c r="AE1078" s="7" t="s">
        <v>6881</v>
      </c>
      <c r="AF1078" s="7" t="s">
        <v>6882</v>
      </c>
      <c r="AG1078" s="7" t="s">
        <v>6883</v>
      </c>
    </row>
    <row r="1079" spans="1:33" ht="15.4" x14ac:dyDescent="0.45">
      <c r="A1079" s="6">
        <v>1078</v>
      </c>
      <c r="B1079" s="7" t="s">
        <v>6858</v>
      </c>
      <c r="C1079" s="7">
        <v>3129</v>
      </c>
      <c r="D1079" s="7" t="s">
        <v>6859</v>
      </c>
      <c r="E1079" s="7" t="s">
        <v>6860</v>
      </c>
      <c r="F1079" s="7">
        <v>763</v>
      </c>
      <c r="G1079" s="7">
        <v>72</v>
      </c>
      <c r="H1079" s="7">
        <v>186</v>
      </c>
      <c r="I1079" s="7">
        <v>153</v>
      </c>
      <c r="J1079" s="7">
        <v>76</v>
      </c>
      <c r="K1079" s="7">
        <v>4</v>
      </c>
      <c r="L1079" s="7" t="s">
        <v>6861</v>
      </c>
      <c r="M1079" s="7" t="s">
        <v>6884</v>
      </c>
      <c r="N1079" s="10" t="s">
        <v>10692</v>
      </c>
      <c r="O1079" s="10" t="s">
        <v>10693</v>
      </c>
      <c r="P1079" s="11" t="s">
        <v>567</v>
      </c>
      <c r="Q1079" s="11" t="s">
        <v>407</v>
      </c>
      <c r="R1079" s="7" t="s">
        <v>6885</v>
      </c>
      <c r="S1079" s="7" t="s">
        <v>6886</v>
      </c>
      <c r="T1079" s="7" t="s">
        <v>29</v>
      </c>
      <c r="U1079" s="7" t="s">
        <v>18</v>
      </c>
      <c r="V1079" s="7" t="s">
        <v>30</v>
      </c>
      <c r="W1079" s="7" t="s">
        <v>31</v>
      </c>
      <c r="Y1079" s="7" t="s">
        <v>6887</v>
      </c>
      <c r="Z1079" s="7" t="s">
        <v>31</v>
      </c>
      <c r="AA1079" s="7" t="s">
        <v>2182</v>
      </c>
      <c r="AB1079" s="7" t="s">
        <v>6888</v>
      </c>
      <c r="AC1079" s="7" t="s">
        <v>10436</v>
      </c>
      <c r="AD1079" s="7" t="s">
        <v>6889</v>
      </c>
      <c r="AE1079" s="7" t="s">
        <v>6890</v>
      </c>
      <c r="AF1079" s="7" t="s">
        <v>6891</v>
      </c>
      <c r="AG1079" s="7" t="s">
        <v>6892</v>
      </c>
    </row>
    <row r="1080" spans="1:33" ht="15.4" x14ac:dyDescent="0.45">
      <c r="A1080" s="6">
        <v>1079</v>
      </c>
      <c r="B1080" s="7" t="s">
        <v>5366</v>
      </c>
      <c r="C1080" s="7">
        <v>424</v>
      </c>
      <c r="D1080" s="7" t="s">
        <v>5367</v>
      </c>
      <c r="E1080" s="7" t="s">
        <v>5368</v>
      </c>
      <c r="F1080" s="7">
        <v>1139</v>
      </c>
      <c r="G1080" s="7">
        <v>39</v>
      </c>
      <c r="H1080" s="7">
        <v>75</v>
      </c>
      <c r="I1080" s="7">
        <v>45</v>
      </c>
      <c r="J1080" s="7">
        <v>27</v>
      </c>
      <c r="K1080" s="7">
        <v>3</v>
      </c>
      <c r="L1080" s="7" t="s">
        <v>5369</v>
      </c>
      <c r="M1080" s="7" t="s">
        <v>5370</v>
      </c>
      <c r="N1080" s="10" t="s">
        <v>11570</v>
      </c>
      <c r="O1080" s="10" t="s">
        <v>10694</v>
      </c>
      <c r="P1080" s="11" t="s">
        <v>856</v>
      </c>
      <c r="Q1080" s="11" t="s">
        <v>89</v>
      </c>
      <c r="R1080" s="7" t="s">
        <v>5371</v>
      </c>
      <c r="S1080" s="7" t="s">
        <v>5372</v>
      </c>
      <c r="T1080" s="7" t="s">
        <v>29</v>
      </c>
      <c r="U1080" s="7" t="s">
        <v>18</v>
      </c>
      <c r="V1080" s="7" t="s">
        <v>16</v>
      </c>
      <c r="W1080" s="7" t="s">
        <v>31</v>
      </c>
      <c r="X1080" s="7" t="s">
        <v>5373</v>
      </c>
      <c r="Y1080" s="7"/>
      <c r="Z1080" s="7" t="s">
        <v>31</v>
      </c>
      <c r="AA1080" s="7" t="s">
        <v>1032</v>
      </c>
      <c r="AB1080" s="7" t="s">
        <v>5374</v>
      </c>
      <c r="AC1080" s="7" t="s">
        <v>10436</v>
      </c>
      <c r="AD1080" s="7" t="s">
        <v>5375</v>
      </c>
      <c r="AE1080" s="7" t="s">
        <v>5376</v>
      </c>
      <c r="AF1080" s="7" t="s">
        <v>5377</v>
      </c>
      <c r="AG1080" s="7" t="s">
        <v>5378</v>
      </c>
    </row>
    <row r="1081" spans="1:33" ht="15.4" x14ac:dyDescent="0.45">
      <c r="A1081" s="6">
        <v>1080</v>
      </c>
      <c r="B1081" s="7" t="s">
        <v>6959</v>
      </c>
      <c r="C1081" s="7">
        <v>11034</v>
      </c>
      <c r="D1081" s="7" t="s">
        <v>6960</v>
      </c>
      <c r="E1081" s="7" t="s">
        <v>6961</v>
      </c>
      <c r="F1081" s="7">
        <v>741</v>
      </c>
      <c r="G1081" s="7">
        <v>36</v>
      </c>
      <c r="H1081" s="7">
        <v>645</v>
      </c>
      <c r="I1081" s="7">
        <v>794</v>
      </c>
      <c r="J1081" s="7">
        <v>150</v>
      </c>
      <c r="K1081" s="7">
        <v>37</v>
      </c>
      <c r="L1081" s="7" t="s">
        <v>6962</v>
      </c>
      <c r="M1081" s="7" t="s">
        <v>6963</v>
      </c>
      <c r="N1081" s="10" t="s">
        <v>10695</v>
      </c>
      <c r="O1081" s="10" t="s">
        <v>10696</v>
      </c>
      <c r="P1081" s="11" t="s">
        <v>6964</v>
      </c>
      <c r="Q1081" s="11" t="s">
        <v>2183</v>
      </c>
      <c r="R1081" s="7" t="s">
        <v>6965</v>
      </c>
      <c r="S1081" s="7" t="s">
        <v>6966</v>
      </c>
      <c r="T1081" s="7" t="s">
        <v>29</v>
      </c>
      <c r="U1081" s="7" t="s">
        <v>18</v>
      </c>
      <c r="V1081" s="7" t="s">
        <v>16</v>
      </c>
      <c r="W1081" s="7" t="s">
        <v>31</v>
      </c>
      <c r="X1081" s="7" t="s">
        <v>843</v>
      </c>
      <c r="Y1081" s="7"/>
      <c r="Z1081" s="7" t="s">
        <v>31</v>
      </c>
      <c r="AA1081" s="7" t="s">
        <v>1323</v>
      </c>
      <c r="AB1081" s="7" t="s">
        <v>6967</v>
      </c>
      <c r="AC1081" s="7" t="s">
        <v>10436</v>
      </c>
      <c r="AD1081" s="7" t="s">
        <v>6968</v>
      </c>
      <c r="AE1081" s="7" t="s">
        <v>6969</v>
      </c>
      <c r="AF1081" s="7" t="s">
        <v>6970</v>
      </c>
      <c r="AG1081" s="7" t="s">
        <v>6971</v>
      </c>
    </row>
    <row r="1082" spans="1:33" ht="15.4" x14ac:dyDescent="0.45">
      <c r="A1082" s="6">
        <v>1081</v>
      </c>
      <c r="B1082" s="7" t="s">
        <v>6959</v>
      </c>
      <c r="C1082" s="7">
        <v>11034</v>
      </c>
      <c r="D1082" s="7" t="s">
        <v>6960</v>
      </c>
      <c r="E1082" s="7" t="s">
        <v>6961</v>
      </c>
      <c r="F1082" s="7">
        <v>741</v>
      </c>
      <c r="G1082" s="7">
        <v>36</v>
      </c>
      <c r="H1082" s="7">
        <v>645</v>
      </c>
      <c r="I1082" s="7">
        <v>794</v>
      </c>
      <c r="J1082" s="7">
        <v>150</v>
      </c>
      <c r="K1082" s="7">
        <v>37</v>
      </c>
      <c r="L1082" s="7" t="s">
        <v>6962</v>
      </c>
      <c r="M1082" s="7" t="s">
        <v>6963</v>
      </c>
      <c r="N1082" s="10" t="s">
        <v>10695</v>
      </c>
      <c r="O1082" s="10" t="s">
        <v>10696</v>
      </c>
      <c r="P1082" s="11" t="s">
        <v>3065</v>
      </c>
      <c r="Q1082" s="11" t="s">
        <v>6972</v>
      </c>
      <c r="R1082" s="7" t="s">
        <v>6973</v>
      </c>
      <c r="S1082" s="7" t="s">
        <v>6966</v>
      </c>
      <c r="T1082" s="7" t="s">
        <v>29</v>
      </c>
      <c r="U1082" s="7" t="s">
        <v>18</v>
      </c>
      <c r="V1082" s="7" t="s">
        <v>16</v>
      </c>
      <c r="W1082" s="7" t="s">
        <v>31</v>
      </c>
      <c r="X1082" s="7" t="s">
        <v>4856</v>
      </c>
      <c r="Y1082" s="7"/>
      <c r="Z1082" s="7" t="s">
        <v>31</v>
      </c>
      <c r="AA1082" s="7" t="s">
        <v>524</v>
      </c>
      <c r="AB1082" s="7" t="s">
        <v>6974</v>
      </c>
      <c r="AC1082" s="7" t="s">
        <v>10436</v>
      </c>
      <c r="AD1082" s="7" t="s">
        <v>6968</v>
      </c>
      <c r="AE1082" s="7" t="s">
        <v>6969</v>
      </c>
      <c r="AF1082" s="7" t="s">
        <v>6970</v>
      </c>
      <c r="AG1082" s="7" t="s">
        <v>6971</v>
      </c>
    </row>
    <row r="1083" spans="1:33" ht="15.4" x14ac:dyDescent="0.45">
      <c r="A1083" s="6">
        <v>1082</v>
      </c>
      <c r="B1083" s="7" t="s">
        <v>217</v>
      </c>
      <c r="C1083" s="7">
        <v>9079</v>
      </c>
      <c r="D1083" s="7" t="s">
        <v>218</v>
      </c>
      <c r="E1083" s="7" t="s">
        <v>219</v>
      </c>
      <c r="F1083" s="7">
        <v>10954</v>
      </c>
      <c r="G1083" s="7">
        <v>727</v>
      </c>
      <c r="H1083" s="7">
        <v>2083</v>
      </c>
      <c r="I1083" s="7">
        <v>323</v>
      </c>
      <c r="J1083" s="7">
        <v>196</v>
      </c>
      <c r="K1083" s="7">
        <v>23</v>
      </c>
      <c r="L1083" s="7" t="s">
        <v>220</v>
      </c>
      <c r="M1083" s="7" t="s">
        <v>12986</v>
      </c>
      <c r="N1083" s="10" t="s">
        <v>10697</v>
      </c>
      <c r="O1083" s="10" t="s">
        <v>10698</v>
      </c>
      <c r="P1083" s="11">
        <v>238</v>
      </c>
      <c r="Q1083" s="11">
        <v>277</v>
      </c>
      <c r="R1083" s="7" t="s">
        <v>12987</v>
      </c>
      <c r="S1083" s="7" t="s">
        <v>222</v>
      </c>
      <c r="T1083" s="7" t="s">
        <v>29</v>
      </c>
      <c r="U1083" s="7" t="s">
        <v>18</v>
      </c>
      <c r="V1083" s="7" t="s">
        <v>16</v>
      </c>
      <c r="W1083" s="7" t="s">
        <v>31</v>
      </c>
      <c r="X1083" s="7" t="s">
        <v>223</v>
      </c>
      <c r="Y1083" s="7"/>
      <c r="Z1083" s="7" t="s">
        <v>31</v>
      </c>
      <c r="AA1083" s="7" t="s">
        <v>224</v>
      </c>
      <c r="AB1083" s="7" t="s">
        <v>12988</v>
      </c>
      <c r="AC1083" s="7" t="s">
        <v>10436</v>
      </c>
      <c r="AD1083" s="7" t="s">
        <v>227</v>
      </c>
      <c r="AE1083" s="7" t="s">
        <v>228</v>
      </c>
      <c r="AF1083" s="7" t="s">
        <v>229</v>
      </c>
      <c r="AG1083" s="7" t="s">
        <v>230</v>
      </c>
    </row>
    <row r="1084" spans="1:33" ht="15.4" x14ac:dyDescent="0.45">
      <c r="A1084" s="6">
        <v>1083</v>
      </c>
      <c r="B1084" s="7" t="s">
        <v>217</v>
      </c>
      <c r="C1084" s="7">
        <v>9079</v>
      </c>
      <c r="D1084" s="7" t="s">
        <v>218</v>
      </c>
      <c r="E1084" s="7" t="s">
        <v>219</v>
      </c>
      <c r="F1084" s="7">
        <v>10954</v>
      </c>
      <c r="G1084" s="7">
        <v>727</v>
      </c>
      <c r="H1084" s="7">
        <v>2083</v>
      </c>
      <c r="I1084" s="7">
        <v>323</v>
      </c>
      <c r="J1084" s="7">
        <v>196</v>
      </c>
      <c r="K1084" s="7">
        <v>23</v>
      </c>
      <c r="L1084" s="7" t="s">
        <v>220</v>
      </c>
      <c r="M1084" s="7" t="s">
        <v>12989</v>
      </c>
      <c r="N1084" s="10" t="s">
        <v>11571</v>
      </c>
      <c r="O1084" s="10" t="s">
        <v>10699</v>
      </c>
      <c r="P1084" s="11">
        <v>165</v>
      </c>
      <c r="Q1084" s="11">
        <v>194</v>
      </c>
      <c r="R1084" s="7" t="s">
        <v>12990</v>
      </c>
      <c r="S1084" s="7" t="s">
        <v>12991</v>
      </c>
      <c r="T1084" s="7" t="s">
        <v>101</v>
      </c>
      <c r="U1084" s="7" t="s">
        <v>18</v>
      </c>
      <c r="V1084" s="7" t="s">
        <v>16</v>
      </c>
      <c r="W1084" s="7" t="s">
        <v>31</v>
      </c>
      <c r="X1084" s="7" t="s">
        <v>231</v>
      </c>
      <c r="Y1084" s="7"/>
      <c r="Z1084" s="7" t="s">
        <v>31</v>
      </c>
      <c r="AA1084" s="7" t="s">
        <v>232</v>
      </c>
      <c r="AB1084" s="7" t="s">
        <v>12992</v>
      </c>
      <c r="AC1084" s="7" t="s">
        <v>10436</v>
      </c>
      <c r="AD1084" s="7" t="s">
        <v>236</v>
      </c>
      <c r="AE1084" s="7" t="s">
        <v>237</v>
      </c>
      <c r="AF1084" s="7" t="s">
        <v>238</v>
      </c>
      <c r="AG1084" s="7" t="s">
        <v>239</v>
      </c>
    </row>
    <row r="1085" spans="1:33" ht="15.4" x14ac:dyDescent="0.45">
      <c r="A1085" s="6">
        <v>1084</v>
      </c>
      <c r="B1085" s="7" t="s">
        <v>217</v>
      </c>
      <c r="C1085" s="7">
        <v>9079</v>
      </c>
      <c r="D1085" s="7" t="s">
        <v>218</v>
      </c>
      <c r="E1085" s="7" t="s">
        <v>219</v>
      </c>
      <c r="F1085" s="7">
        <v>10954</v>
      </c>
      <c r="G1085" s="7">
        <v>727</v>
      </c>
      <c r="H1085" s="7">
        <v>2083</v>
      </c>
      <c r="I1085" s="7">
        <v>323</v>
      </c>
      <c r="J1085" s="7">
        <v>196</v>
      </c>
      <c r="K1085" s="7">
        <v>23</v>
      </c>
      <c r="L1085" s="7" t="s">
        <v>220</v>
      </c>
      <c r="M1085" s="7" t="s">
        <v>12993</v>
      </c>
      <c r="N1085" s="10" t="s">
        <v>11572</v>
      </c>
      <c r="O1085" s="10" t="s">
        <v>10700</v>
      </c>
      <c r="P1085" s="11" t="s">
        <v>191</v>
      </c>
      <c r="Q1085" s="11" t="s">
        <v>889</v>
      </c>
      <c r="R1085" s="7" t="s">
        <v>1794</v>
      </c>
      <c r="S1085" s="7" t="s">
        <v>1795</v>
      </c>
      <c r="T1085" s="7" t="s">
        <v>101</v>
      </c>
      <c r="U1085" s="7" t="s">
        <v>18</v>
      </c>
      <c r="V1085" s="7" t="s">
        <v>16</v>
      </c>
      <c r="W1085" s="7" t="s">
        <v>31</v>
      </c>
      <c r="X1085" s="7" t="s">
        <v>424</v>
      </c>
      <c r="Y1085" s="7"/>
      <c r="Z1085" s="7" t="s">
        <v>31</v>
      </c>
      <c r="AA1085" s="7" t="s">
        <v>605</v>
      </c>
      <c r="AB1085" s="7" t="s">
        <v>1796</v>
      </c>
      <c r="AC1085" s="7" t="s">
        <v>10436</v>
      </c>
      <c r="AD1085" s="7" t="s">
        <v>1797</v>
      </c>
      <c r="AE1085" s="7" t="s">
        <v>1798</v>
      </c>
      <c r="AF1085" s="7" t="s">
        <v>1799</v>
      </c>
      <c r="AG1085" s="7" t="s">
        <v>1800</v>
      </c>
    </row>
    <row r="1086" spans="1:33" ht="15.4" x14ac:dyDescent="0.45">
      <c r="A1086" s="6">
        <v>1085</v>
      </c>
      <c r="B1086" s="7" t="s">
        <v>217</v>
      </c>
      <c r="C1086" s="7">
        <v>9079</v>
      </c>
      <c r="D1086" s="7" t="s">
        <v>218</v>
      </c>
      <c r="E1086" s="7" t="s">
        <v>219</v>
      </c>
      <c r="F1086" s="7">
        <v>10954</v>
      </c>
      <c r="G1086" s="7">
        <v>727</v>
      </c>
      <c r="H1086" s="7">
        <v>2083</v>
      </c>
      <c r="I1086" s="7">
        <v>323</v>
      </c>
      <c r="J1086" s="7">
        <v>196</v>
      </c>
      <c r="K1086" s="7">
        <v>23</v>
      </c>
      <c r="L1086" s="7" t="s">
        <v>220</v>
      </c>
      <c r="M1086" s="7" t="s">
        <v>12994</v>
      </c>
      <c r="N1086" s="10" t="s">
        <v>11573</v>
      </c>
      <c r="O1086" s="10" t="s">
        <v>10701</v>
      </c>
      <c r="P1086" s="11" t="s">
        <v>1801</v>
      </c>
      <c r="Q1086" s="11" t="s">
        <v>1802</v>
      </c>
      <c r="R1086" s="7" t="s">
        <v>1803</v>
      </c>
      <c r="S1086" s="7" t="s">
        <v>1804</v>
      </c>
      <c r="T1086" s="7" t="s">
        <v>29</v>
      </c>
      <c r="U1086" s="7" t="s">
        <v>18</v>
      </c>
      <c r="V1086" s="7" t="s">
        <v>16</v>
      </c>
      <c r="W1086" s="7" t="s">
        <v>31</v>
      </c>
      <c r="X1086" s="7" t="s">
        <v>474</v>
      </c>
      <c r="Y1086" s="7"/>
      <c r="Z1086" s="7" t="s">
        <v>31</v>
      </c>
      <c r="AA1086" s="7" t="s">
        <v>1323</v>
      </c>
      <c r="AB1086" s="7" t="s">
        <v>1805</v>
      </c>
      <c r="AC1086" s="7" t="s">
        <v>10436</v>
      </c>
      <c r="AD1086" s="7" t="s">
        <v>1806</v>
      </c>
      <c r="AE1086" s="7" t="s">
        <v>1807</v>
      </c>
      <c r="AF1086" s="7" t="s">
        <v>1808</v>
      </c>
      <c r="AG1086" s="7" t="s">
        <v>1809</v>
      </c>
    </row>
    <row r="1087" spans="1:33" ht="15.4" x14ac:dyDescent="0.45">
      <c r="A1087" s="6">
        <v>1086</v>
      </c>
      <c r="B1087" s="7" t="s">
        <v>217</v>
      </c>
      <c r="C1087" s="7">
        <v>9079</v>
      </c>
      <c r="D1087" s="7" t="s">
        <v>218</v>
      </c>
      <c r="E1087" s="7" t="s">
        <v>219</v>
      </c>
      <c r="F1087" s="7">
        <v>10954</v>
      </c>
      <c r="G1087" s="7">
        <v>727</v>
      </c>
      <c r="H1087" s="7">
        <v>2083</v>
      </c>
      <c r="I1087" s="7">
        <v>323</v>
      </c>
      <c r="J1087" s="7">
        <v>196</v>
      </c>
      <c r="K1087" s="7">
        <v>23</v>
      </c>
      <c r="L1087" s="7" t="s">
        <v>220</v>
      </c>
      <c r="M1087" s="7" t="s">
        <v>12995</v>
      </c>
      <c r="N1087" s="10" t="s">
        <v>11574</v>
      </c>
      <c r="O1087" s="10" t="s">
        <v>10702</v>
      </c>
      <c r="P1087" s="11" t="s">
        <v>1810</v>
      </c>
      <c r="Q1087" s="11" t="s">
        <v>1358</v>
      </c>
      <c r="R1087" s="7" t="s">
        <v>1811</v>
      </c>
      <c r="S1087" s="7" t="s">
        <v>1812</v>
      </c>
      <c r="T1087" s="7" t="s">
        <v>29</v>
      </c>
      <c r="U1087" s="7" t="s">
        <v>18</v>
      </c>
      <c r="V1087" s="7" t="s">
        <v>16</v>
      </c>
      <c r="W1087" s="7" t="s">
        <v>31</v>
      </c>
      <c r="X1087" s="7" t="s">
        <v>1387</v>
      </c>
      <c r="Y1087" s="7"/>
      <c r="Z1087" s="7" t="s">
        <v>31</v>
      </c>
      <c r="AA1087" s="7" t="s">
        <v>524</v>
      </c>
      <c r="AB1087" s="7" t="s">
        <v>1813</v>
      </c>
      <c r="AC1087" s="7" t="s">
        <v>10436</v>
      </c>
      <c r="AD1087" s="7" t="s">
        <v>1814</v>
      </c>
      <c r="AE1087" s="7" t="s">
        <v>1815</v>
      </c>
      <c r="AF1087" s="7" t="s">
        <v>1816</v>
      </c>
      <c r="AG1087" s="7" t="s">
        <v>1817</v>
      </c>
    </row>
    <row r="1088" spans="1:33" ht="15.4" x14ac:dyDescent="0.45">
      <c r="A1088" s="6">
        <v>1087</v>
      </c>
      <c r="B1088" s="7" t="s">
        <v>217</v>
      </c>
      <c r="C1088" s="7">
        <v>9079</v>
      </c>
      <c r="D1088" s="7" t="s">
        <v>218</v>
      </c>
      <c r="E1088" s="7" t="s">
        <v>219</v>
      </c>
      <c r="F1088" s="7">
        <v>10954</v>
      </c>
      <c r="G1088" s="7">
        <v>727</v>
      </c>
      <c r="H1088" s="7">
        <v>2083</v>
      </c>
      <c r="I1088" s="7">
        <v>323</v>
      </c>
      <c r="J1088" s="7">
        <v>196</v>
      </c>
      <c r="K1088" s="7">
        <v>23</v>
      </c>
      <c r="L1088" s="7" t="s">
        <v>220</v>
      </c>
      <c r="M1088" s="7" t="s">
        <v>12996</v>
      </c>
      <c r="N1088" s="10" t="s">
        <v>11575</v>
      </c>
      <c r="O1088" s="10" t="s">
        <v>10703</v>
      </c>
      <c r="P1088" s="11" t="s">
        <v>1818</v>
      </c>
      <c r="Q1088" s="11" t="s">
        <v>1819</v>
      </c>
      <c r="R1088" s="7" t="s">
        <v>1820</v>
      </c>
      <c r="S1088" s="7" t="s">
        <v>1821</v>
      </c>
      <c r="T1088" s="7" t="s">
        <v>29</v>
      </c>
      <c r="U1088" s="7" t="s">
        <v>18</v>
      </c>
      <c r="V1088" s="7" t="s">
        <v>16</v>
      </c>
      <c r="W1088" s="7" t="s">
        <v>31</v>
      </c>
      <c r="X1088" s="7"/>
      <c r="Y1088" s="7" t="s">
        <v>1822</v>
      </c>
      <c r="Z1088" s="7" t="s">
        <v>31</v>
      </c>
      <c r="AA1088" s="7" t="s">
        <v>1824</v>
      </c>
      <c r="AB1088" s="7" t="s">
        <v>1823</v>
      </c>
      <c r="AC1088" s="7" t="s">
        <v>10436</v>
      </c>
      <c r="AD1088" s="7" t="s">
        <v>1825</v>
      </c>
      <c r="AE1088" s="7" t="s">
        <v>1826</v>
      </c>
      <c r="AF1088" s="7" t="s">
        <v>1827</v>
      </c>
      <c r="AG1088" s="7" t="s">
        <v>1828</v>
      </c>
    </row>
    <row r="1089" spans="1:33" ht="15.4" x14ac:dyDescent="0.45">
      <c r="A1089" s="6">
        <v>1088</v>
      </c>
      <c r="B1089" s="7" t="s">
        <v>217</v>
      </c>
      <c r="C1089" s="7">
        <v>9079</v>
      </c>
      <c r="D1089" s="7" t="s">
        <v>218</v>
      </c>
      <c r="E1089" s="7" t="s">
        <v>219</v>
      </c>
      <c r="F1089" s="7">
        <v>10954</v>
      </c>
      <c r="G1089" s="7">
        <v>727</v>
      </c>
      <c r="H1089" s="7">
        <v>2083</v>
      </c>
      <c r="I1089" s="7">
        <v>323</v>
      </c>
      <c r="J1089" s="7">
        <v>196</v>
      </c>
      <c r="K1089" s="7">
        <v>23</v>
      </c>
      <c r="L1089" s="7" t="s">
        <v>220</v>
      </c>
      <c r="M1089" s="7" t="s">
        <v>12997</v>
      </c>
      <c r="N1089" s="10" t="s">
        <v>10704</v>
      </c>
      <c r="O1089" s="10" t="s">
        <v>10705</v>
      </c>
      <c r="P1089" s="11" t="s">
        <v>339</v>
      </c>
      <c r="Q1089" s="11" t="s">
        <v>754</v>
      </c>
      <c r="R1089" s="7" t="s">
        <v>1829</v>
      </c>
      <c r="S1089" s="7" t="s">
        <v>1830</v>
      </c>
      <c r="T1089" s="7" t="s">
        <v>29</v>
      </c>
      <c r="U1089" s="7" t="s">
        <v>18</v>
      </c>
      <c r="V1089" s="7" t="s">
        <v>30</v>
      </c>
      <c r="W1089" s="7" t="s">
        <v>31</v>
      </c>
      <c r="X1089" s="7" t="s">
        <v>843</v>
      </c>
      <c r="Y1089" s="7"/>
      <c r="Z1089" s="7" t="s">
        <v>31</v>
      </c>
      <c r="AA1089" s="7" t="s">
        <v>464</v>
      </c>
      <c r="AB1089" s="7" t="s">
        <v>1831</v>
      </c>
      <c r="AC1089" s="7" t="s">
        <v>10436</v>
      </c>
      <c r="AD1089" s="7" t="s">
        <v>1832</v>
      </c>
      <c r="AE1089" s="7" t="s">
        <v>1833</v>
      </c>
      <c r="AF1089" s="7" t="s">
        <v>1834</v>
      </c>
      <c r="AG1089" s="7" t="s">
        <v>1835</v>
      </c>
    </row>
    <row r="1090" spans="1:33" ht="15.4" x14ac:dyDescent="0.45">
      <c r="A1090" s="6">
        <v>1089</v>
      </c>
      <c r="B1090" s="7" t="s">
        <v>217</v>
      </c>
      <c r="C1090" s="7">
        <v>9079</v>
      </c>
      <c r="D1090" s="7" t="s">
        <v>218</v>
      </c>
      <c r="E1090" s="7" t="s">
        <v>219</v>
      </c>
      <c r="F1090" s="7">
        <v>10954</v>
      </c>
      <c r="G1090" s="7">
        <v>727</v>
      </c>
      <c r="H1090" s="7">
        <v>2083</v>
      </c>
      <c r="I1090" s="7">
        <v>323</v>
      </c>
      <c r="J1090" s="7">
        <v>196</v>
      </c>
      <c r="K1090" s="7">
        <v>23</v>
      </c>
      <c r="L1090" s="7" t="s">
        <v>220</v>
      </c>
      <c r="M1090" s="7" t="s">
        <v>1845</v>
      </c>
      <c r="N1090" s="10" t="s">
        <v>11576</v>
      </c>
      <c r="O1090" s="10" t="s">
        <v>10706</v>
      </c>
      <c r="P1090" s="11" t="s">
        <v>427</v>
      </c>
      <c r="Q1090" s="11" t="s">
        <v>768</v>
      </c>
      <c r="R1090" s="7" t="s">
        <v>1836</v>
      </c>
      <c r="S1090" s="7" t="s">
        <v>1837</v>
      </c>
      <c r="T1090" s="7" t="s">
        <v>101</v>
      </c>
      <c r="U1090" s="7" t="s">
        <v>18</v>
      </c>
      <c r="V1090" s="7" t="s">
        <v>30</v>
      </c>
      <c r="W1090" s="7" t="s">
        <v>31</v>
      </c>
      <c r="X1090" s="7" t="s">
        <v>231</v>
      </c>
      <c r="Y1090" s="7"/>
      <c r="Z1090" s="7" t="s">
        <v>31</v>
      </c>
      <c r="AA1090" s="7" t="s">
        <v>1839</v>
      </c>
      <c r="AB1090" s="7" t="s">
        <v>1838</v>
      </c>
      <c r="AC1090" s="7" t="s">
        <v>10436</v>
      </c>
      <c r="AD1090" s="7" t="s">
        <v>1841</v>
      </c>
      <c r="AE1090" s="7" t="s">
        <v>1842</v>
      </c>
      <c r="AF1090" s="7" t="s">
        <v>1843</v>
      </c>
      <c r="AG1090" s="7" t="s">
        <v>1844</v>
      </c>
    </row>
    <row r="1091" spans="1:33" ht="15.4" x14ac:dyDescent="0.45">
      <c r="A1091" s="6">
        <v>1090</v>
      </c>
      <c r="B1091" s="7" t="s">
        <v>217</v>
      </c>
      <c r="C1091" s="7">
        <v>9079</v>
      </c>
      <c r="D1091" s="7" t="s">
        <v>218</v>
      </c>
      <c r="E1091" s="7" t="s">
        <v>219</v>
      </c>
      <c r="F1091" s="7">
        <v>10954</v>
      </c>
      <c r="G1091" s="7">
        <v>727</v>
      </c>
      <c r="H1091" s="7">
        <v>2083</v>
      </c>
      <c r="I1091" s="7">
        <v>323</v>
      </c>
      <c r="J1091" s="7">
        <v>196</v>
      </c>
      <c r="K1091" s="7">
        <v>23</v>
      </c>
      <c r="L1091" s="7" t="s">
        <v>220</v>
      </c>
      <c r="M1091" s="7" t="s">
        <v>1845</v>
      </c>
      <c r="N1091" s="10" t="s">
        <v>11577</v>
      </c>
      <c r="O1091" s="10" t="s">
        <v>10706</v>
      </c>
      <c r="P1091" s="11" t="s">
        <v>191</v>
      </c>
      <c r="Q1091" s="11" t="s">
        <v>829</v>
      </c>
      <c r="R1091" s="7" t="s">
        <v>1846</v>
      </c>
      <c r="S1091" s="7" t="s">
        <v>1847</v>
      </c>
      <c r="T1091" s="7" t="s">
        <v>101</v>
      </c>
      <c r="U1091" s="7" t="s">
        <v>15</v>
      </c>
      <c r="V1091" s="7" t="s">
        <v>655</v>
      </c>
      <c r="W1091" s="7" t="s">
        <v>14</v>
      </c>
      <c r="X1091" s="7" t="s">
        <v>1213</v>
      </c>
      <c r="Y1091" s="7"/>
      <c r="Z1091" s="7" t="s">
        <v>31</v>
      </c>
      <c r="AA1091" s="7" t="s">
        <v>1849</v>
      </c>
      <c r="AB1091" s="7" t="s">
        <v>1848</v>
      </c>
      <c r="AC1091" s="7" t="s">
        <v>10436</v>
      </c>
      <c r="AD1091" s="7" t="s">
        <v>1850</v>
      </c>
      <c r="AE1091" s="7" t="s">
        <v>1851</v>
      </c>
      <c r="AF1091" s="7" t="s">
        <v>1852</v>
      </c>
      <c r="AG1091" s="7" t="s">
        <v>1853</v>
      </c>
    </row>
    <row r="1092" spans="1:33" ht="15.4" x14ac:dyDescent="0.45">
      <c r="A1092" s="6">
        <v>1091</v>
      </c>
      <c r="B1092" s="7" t="s">
        <v>217</v>
      </c>
      <c r="C1092" s="7">
        <v>9079</v>
      </c>
      <c r="D1092" s="7" t="s">
        <v>218</v>
      </c>
      <c r="E1092" s="7" t="s">
        <v>219</v>
      </c>
      <c r="F1092" s="7">
        <v>10954</v>
      </c>
      <c r="G1092" s="7">
        <v>727</v>
      </c>
      <c r="H1092" s="7">
        <v>2083</v>
      </c>
      <c r="I1092" s="7">
        <v>323</v>
      </c>
      <c r="J1092" s="7">
        <v>196</v>
      </c>
      <c r="K1092" s="7">
        <v>23</v>
      </c>
      <c r="L1092" s="7" t="s">
        <v>220</v>
      </c>
      <c r="M1092" s="7" t="s">
        <v>1845</v>
      </c>
      <c r="N1092" s="10" t="s">
        <v>11577</v>
      </c>
      <c r="O1092" s="10" t="s">
        <v>10706</v>
      </c>
      <c r="P1092" s="11" t="s">
        <v>233</v>
      </c>
      <c r="Q1092" s="11" t="s">
        <v>871</v>
      </c>
      <c r="R1092" s="7" t="s">
        <v>1854</v>
      </c>
      <c r="S1092" s="7" t="s">
        <v>1855</v>
      </c>
      <c r="T1092" s="7" t="s">
        <v>101</v>
      </c>
      <c r="U1092" s="7" t="s">
        <v>18</v>
      </c>
      <c r="V1092" s="7" t="s">
        <v>30</v>
      </c>
      <c r="W1092" s="7" t="s">
        <v>31</v>
      </c>
      <c r="X1092" s="7" t="s">
        <v>231</v>
      </c>
      <c r="Y1092" s="7"/>
      <c r="Z1092" s="7" t="s">
        <v>31</v>
      </c>
      <c r="AA1092" s="7" t="s">
        <v>1839</v>
      </c>
      <c r="AB1092" s="7" t="s">
        <v>1856</v>
      </c>
      <c r="AC1092" s="7" t="s">
        <v>10436</v>
      </c>
      <c r="AD1092" s="7" t="s">
        <v>1850</v>
      </c>
      <c r="AE1092" s="7" t="s">
        <v>1851</v>
      </c>
      <c r="AF1092" s="7" t="s">
        <v>1852</v>
      </c>
      <c r="AG1092" s="7" t="s">
        <v>1853</v>
      </c>
    </row>
    <row r="1093" spans="1:33" ht="15.4" x14ac:dyDescent="0.45">
      <c r="A1093" s="6">
        <v>1092</v>
      </c>
      <c r="B1093" s="7" t="s">
        <v>5890</v>
      </c>
      <c r="C1093" s="7">
        <v>8195</v>
      </c>
      <c r="D1093" s="7" t="s">
        <v>5891</v>
      </c>
      <c r="E1093" s="7" t="s">
        <v>5892</v>
      </c>
      <c r="F1093" s="7">
        <v>921</v>
      </c>
      <c r="G1093" s="7">
        <v>28</v>
      </c>
      <c r="H1093" s="7">
        <v>204</v>
      </c>
      <c r="I1093" s="7">
        <v>92</v>
      </c>
      <c r="J1093" s="7">
        <v>56</v>
      </c>
      <c r="K1093" s="7">
        <v>9</v>
      </c>
      <c r="L1093" s="7" t="s">
        <v>5893</v>
      </c>
      <c r="M1093" s="7" t="s">
        <v>5894</v>
      </c>
      <c r="N1093" s="10" t="s">
        <v>10707</v>
      </c>
      <c r="O1093" s="10" t="s">
        <v>10708</v>
      </c>
      <c r="P1093" s="11" t="s">
        <v>722</v>
      </c>
      <c r="Q1093" s="11" t="s">
        <v>991</v>
      </c>
      <c r="R1093" s="7" t="s">
        <v>5895</v>
      </c>
      <c r="S1093" s="7" t="s">
        <v>5896</v>
      </c>
      <c r="T1093" s="7" t="s">
        <v>29</v>
      </c>
      <c r="U1093" s="7" t="s">
        <v>15</v>
      </c>
      <c r="V1093" s="7" t="s">
        <v>30</v>
      </c>
      <c r="W1093" s="7" t="s">
        <v>31</v>
      </c>
      <c r="X1093" s="7" t="s">
        <v>843</v>
      </c>
      <c r="Y1093" s="7"/>
      <c r="Z1093" s="7" t="s">
        <v>31</v>
      </c>
      <c r="AA1093" s="7" t="s">
        <v>1323</v>
      </c>
      <c r="AB1093" s="7" t="s">
        <v>5897</v>
      </c>
      <c r="AC1093" s="7" t="s">
        <v>10436</v>
      </c>
      <c r="AD1093" s="7" t="s">
        <v>5898</v>
      </c>
      <c r="AE1093" s="7" t="s">
        <v>5899</v>
      </c>
      <c r="AF1093" s="7" t="s">
        <v>5900</v>
      </c>
      <c r="AG1093" s="7" t="s">
        <v>5901</v>
      </c>
    </row>
    <row r="1094" spans="1:33" ht="15.4" x14ac:dyDescent="0.45">
      <c r="A1094" s="6">
        <v>1093</v>
      </c>
      <c r="B1094" s="7" t="s">
        <v>5890</v>
      </c>
      <c r="C1094" s="7">
        <v>8195</v>
      </c>
      <c r="D1094" s="7" t="s">
        <v>5891</v>
      </c>
      <c r="E1094" s="7" t="s">
        <v>5892</v>
      </c>
      <c r="F1094" s="7">
        <v>921</v>
      </c>
      <c r="G1094" s="7">
        <v>28</v>
      </c>
      <c r="H1094" s="7">
        <v>204</v>
      </c>
      <c r="I1094" s="7">
        <v>92</v>
      </c>
      <c r="J1094" s="7">
        <v>56</v>
      </c>
      <c r="K1094" s="7">
        <v>9</v>
      </c>
      <c r="L1094" s="7" t="s">
        <v>5893</v>
      </c>
      <c r="M1094" s="7" t="s">
        <v>5894</v>
      </c>
      <c r="N1094" s="10" t="s">
        <v>11578</v>
      </c>
      <c r="O1094" s="10" t="s">
        <v>10708</v>
      </c>
      <c r="P1094" s="11" t="s">
        <v>114</v>
      </c>
      <c r="Q1094" s="11" t="s">
        <v>105</v>
      </c>
      <c r="R1094" s="7" t="s">
        <v>5902</v>
      </c>
      <c r="S1094" s="7" t="s">
        <v>5903</v>
      </c>
      <c r="T1094" s="7" t="s">
        <v>29</v>
      </c>
      <c r="U1094" s="7" t="s">
        <v>18</v>
      </c>
      <c r="V1094" s="7" t="s">
        <v>30</v>
      </c>
      <c r="W1094" s="7" t="s">
        <v>31</v>
      </c>
      <c r="X1094" s="7" t="s">
        <v>1387</v>
      </c>
      <c r="Y1094" s="7"/>
      <c r="Z1094" s="7" t="s">
        <v>31</v>
      </c>
      <c r="AA1094" s="7" t="s">
        <v>4933</v>
      </c>
      <c r="AB1094" s="7" t="s">
        <v>5904</v>
      </c>
      <c r="AC1094" s="7" t="s">
        <v>10436</v>
      </c>
      <c r="AD1094" s="7" t="s">
        <v>5905</v>
      </c>
      <c r="AE1094" s="7" t="s">
        <v>5906</v>
      </c>
      <c r="AF1094" s="7" t="s">
        <v>5907</v>
      </c>
      <c r="AG1094" s="7" t="s">
        <v>5908</v>
      </c>
    </row>
    <row r="1095" spans="1:33" ht="15.4" x14ac:dyDescent="0.45">
      <c r="A1095" s="6">
        <v>1094</v>
      </c>
      <c r="B1095" s="7" t="s">
        <v>7475</v>
      </c>
      <c r="C1095" s="7">
        <v>962</v>
      </c>
      <c r="D1095" s="7" t="s">
        <v>7476</v>
      </c>
      <c r="E1095" s="7" t="s">
        <v>7477</v>
      </c>
      <c r="F1095" s="7">
        <v>660</v>
      </c>
      <c r="G1095" s="7">
        <v>156</v>
      </c>
      <c r="H1095" s="7">
        <v>79</v>
      </c>
      <c r="I1095" s="7">
        <v>6</v>
      </c>
      <c r="J1095" s="7">
        <v>12</v>
      </c>
      <c r="K1095" s="7">
        <v>0</v>
      </c>
      <c r="L1095" s="7" t="s">
        <v>7478</v>
      </c>
      <c r="M1095" s="7" t="s">
        <v>7479</v>
      </c>
      <c r="N1095" s="10" t="s">
        <v>11579</v>
      </c>
      <c r="O1095" s="10" t="s">
        <v>10709</v>
      </c>
      <c r="P1095" s="11" t="s">
        <v>974</v>
      </c>
      <c r="Q1095" s="11" t="s">
        <v>2734</v>
      </c>
      <c r="R1095" s="7" t="s">
        <v>7480</v>
      </c>
      <c r="S1095" s="7" t="s">
        <v>7481</v>
      </c>
      <c r="T1095" s="7" t="s">
        <v>29</v>
      </c>
      <c r="U1095" s="7" t="s">
        <v>18</v>
      </c>
      <c r="V1095" s="7" t="s">
        <v>30</v>
      </c>
      <c r="W1095" s="7" t="s">
        <v>31</v>
      </c>
      <c r="X1095" s="7" t="s">
        <v>7482</v>
      </c>
      <c r="Y1095" s="7"/>
      <c r="Z1095" s="7" t="s">
        <v>31</v>
      </c>
      <c r="AA1095" s="7" t="s">
        <v>1264</v>
      </c>
      <c r="AB1095" s="7" t="s">
        <v>7483</v>
      </c>
      <c r="AC1095" s="7" t="s">
        <v>10436</v>
      </c>
      <c r="AD1095" s="6" t="s">
        <v>11597</v>
      </c>
      <c r="AE1095" s="7" t="s">
        <v>7484</v>
      </c>
      <c r="AF1095" s="7" t="s">
        <v>7485</v>
      </c>
      <c r="AG1095" s="4" t="s">
        <v>7486</v>
      </c>
    </row>
  </sheetData>
  <sortState xmlns:xlrd2="http://schemas.microsoft.com/office/spreadsheetml/2017/richdata2" ref="A2:AG1095">
    <sortCondition ref="A2:A1095"/>
  </sortState>
  <phoneticPr fontId="1" type="noConversion"/>
  <hyperlinks>
    <hyperlink ref="M2" r:id="rId1" xr:uid="{C22FEA21-37E5-4DD6-9727-88C71207D450}"/>
    <hyperlink ref="AG975" r:id="rId2" xr:uid="{618F3719-811E-4491-A2E2-0BEB7DE73173}"/>
    <hyperlink ref="AG642" r:id="rId3" xr:uid="{79FCE065-D2EC-49E3-9684-487D7FEC0FD0}"/>
    <hyperlink ref="AG986" r:id="rId4" xr:uid="{C33CFFD6-35D5-4478-A407-BF695D5F3DF6}"/>
    <hyperlink ref="AF809" r:id="rId5" xr:uid="{6A442983-7FF8-4ACC-8E8E-FB2B98A1ED37}"/>
    <hyperlink ref="AG809" r:id="rId6" xr:uid="{DCBF6F9B-32CC-4382-935C-E255DA99CDE7}"/>
    <hyperlink ref="M3" r:id="rId7" xr:uid="{706FED93-D8A6-4818-906A-503D57E6A774}"/>
    <hyperlink ref="M415" r:id="rId8" xr:uid="{D1986832-BA22-4EB4-8A82-4804EBF479EE}"/>
    <hyperlink ref="M809" r:id="rId9" xr:uid="{2E3B26E0-399D-40A9-8FD0-3B550985170F}"/>
    <hyperlink ref="M808" r:id="rId10" xr:uid="{1A042A2F-03D6-4469-8BEE-83A368DF74E2}"/>
    <hyperlink ref="M807" r:id="rId11" xr:uid="{AF54E204-6373-4419-BF87-CD6FBA2FCDB9}"/>
    <hyperlink ref="M806" r:id="rId12" xr:uid="{31016785-29FF-4E36-86A2-D8CBD9D5BD28}"/>
    <hyperlink ref="M394" r:id="rId13" xr:uid="{F6029FDB-8C39-4663-8642-81EC1DC7561F}"/>
    <hyperlink ref="M395" r:id="rId14" xr:uid="{4C2509EF-D94B-45BA-8D5A-CCA8148293E6}"/>
    <hyperlink ref="M967" r:id="rId15" xr:uid="{FE5606EB-E106-4413-A639-09CEFB709300}"/>
    <hyperlink ref="M244" r:id="rId16" xr:uid="{57CF0612-151C-4648-8790-9E8F98BB11EA}"/>
    <hyperlink ref="M754" r:id="rId17" xr:uid="{7612C25E-4BE4-41CB-859C-692CFF83B735}"/>
    <hyperlink ref="M644" r:id="rId18" xr:uid="{B961195E-3401-4635-99A0-9D3F0521B3AB}"/>
    <hyperlink ref="M645" r:id="rId19" xr:uid="{D2B7C8E6-FB02-4122-8DB5-8093D4B71A8F}"/>
    <hyperlink ref="M650" r:id="rId20" xr:uid="{330820C0-82D0-4712-B5BC-16F1FFF6C2DB}"/>
    <hyperlink ref="M221" r:id="rId21" xr:uid="{11937AB0-6E5F-430A-BCC8-6E37D59AEA67}"/>
    <hyperlink ref="M414" r:id="rId22" xr:uid="{7A1384CE-4673-4FFB-AEAB-3247AED48C72}"/>
    <hyperlink ref="M203" r:id="rId23" xr:uid="{A8FF8CE2-F24B-4B01-9CA0-D838EC6AA98D}"/>
    <hyperlink ref="M866" r:id="rId24" xr:uid="{6213CC18-7EC7-4241-A98E-C0D60855DF82}"/>
    <hyperlink ref="M865" r:id="rId25" xr:uid="{FEC6B3E4-E01B-44FB-B4E3-181AA9F3B366}"/>
    <hyperlink ref="M729" r:id="rId26" xr:uid="{42F094A7-E0CE-4A64-991E-30A9004C0C62}"/>
    <hyperlink ref="M730" r:id="rId27" xr:uid="{9B7FDBF6-0BD1-43BF-8813-E6808353305A}"/>
    <hyperlink ref="M1083" r:id="rId28" xr:uid="{A3939724-8554-48DF-89EB-4A68B45140FE}"/>
    <hyperlink ref="M1084" r:id="rId29" xr:uid="{7644AD4D-8EF7-4FCC-AD65-798244D72587}"/>
    <hyperlink ref="M948" r:id="rId30" xr:uid="{64868064-D44F-45AE-BE71-D9FDF705ACB3}"/>
    <hyperlink ref="M844" r:id="rId31" xr:uid="{199342B4-6B01-4DDD-BB4F-7B850C09099C}"/>
    <hyperlink ref="M829" r:id="rId32" xr:uid="{0A3F9CF2-C29D-44F8-A462-E3C45FD7009A}"/>
    <hyperlink ref="M493" r:id="rId33" xr:uid="{908A8DE5-C4B6-4F7B-9606-D125B63E0F46}"/>
    <hyperlink ref="M494" r:id="rId34" xr:uid="{5641FC7A-7AB0-4152-B738-76928F04000A}"/>
    <hyperlink ref="M485" r:id="rId35" xr:uid="{51D3FF58-1388-452E-A1D8-52752D532A5B}"/>
    <hyperlink ref="M666" r:id="rId36" xr:uid="{3E94E6DD-9FDC-4AB8-A7F9-BFDE70346DBB}"/>
    <hyperlink ref="M199" r:id="rId37" xr:uid="{FF9DDF3D-C41D-4321-AA9F-E1BB1CEB3D1B}"/>
    <hyperlink ref="M689" r:id="rId38" xr:uid="{1985A156-2ACE-4E9C-8D6D-E96455BE701D}"/>
    <hyperlink ref="M690" r:id="rId39" xr:uid="{64F727C0-A241-4804-ABB7-9A2965A91368}"/>
    <hyperlink ref="M984" r:id="rId40" xr:uid="{15693985-9BA3-4330-97C9-36C71E8214C7}"/>
    <hyperlink ref="M265" r:id="rId41" xr:uid="{486F8365-6DA5-4A31-957F-FA469329ACDA}"/>
    <hyperlink ref="M442" r:id="rId42" xr:uid="{A37FDEEB-B975-400F-A8C3-F3C2C1D5C894}"/>
    <hyperlink ref="M443" r:id="rId43" xr:uid="{038AE541-9AAE-4BD5-BA48-79789AC9D7E9}"/>
    <hyperlink ref="M233" r:id="rId44" xr:uid="{D710784F-5F2A-4821-B0D5-89E226D3A785}"/>
    <hyperlink ref="M234" r:id="rId45" xr:uid="{DF1C04D3-9A39-490F-BBD8-CFB9C0BA30AD}"/>
    <hyperlink ref="M1070" r:id="rId46" xr:uid="{716CC01C-6A02-42AD-8113-27885CE4C315}"/>
    <hyperlink ref="M531" r:id="rId47" xr:uid="{38D1E12B-07F1-419E-A2EC-FF110F097A81}"/>
    <hyperlink ref="M335" r:id="rId48" xr:uid="{4CE8538A-920F-4CEF-A2D1-1968E6B77101}"/>
    <hyperlink ref="M187" r:id="rId49" xr:uid="{17674205-DCE3-429B-8C96-2E42C7E062C2}"/>
    <hyperlink ref="M188" r:id="rId50" xr:uid="{9C13DD67-3C6A-4D0F-ABDC-21BC462E56BA}"/>
    <hyperlink ref="M701" r:id="rId51" xr:uid="{72D9868D-1766-4569-9D84-2D608464B423}"/>
    <hyperlink ref="M703" r:id="rId52" xr:uid="{2B1BA1EB-2A01-4583-850C-E508A9CC66D9}"/>
    <hyperlink ref="M1029" r:id="rId53" xr:uid="{E046A0E2-53A5-404C-A7FE-7C454245E7C0}"/>
    <hyperlink ref="M1030" r:id="rId54" xr:uid="{47A43EF3-8634-4DA9-9910-CD2932191924}"/>
    <hyperlink ref="M669" r:id="rId55" xr:uid="{4DBB0DC6-614B-4BFC-AFE5-25CF8882AEDB}"/>
    <hyperlink ref="M1021" r:id="rId56" xr:uid="{05C54E89-B742-4936-B92E-3FA554131E5D}"/>
    <hyperlink ref="M236" r:id="rId57" xr:uid="{F74A7CEF-CAF1-4249-AF07-E6C7732EDCEA}"/>
    <hyperlink ref="M853" r:id="rId58" xr:uid="{A8CD0896-117E-48FB-8589-DA2D43036853}"/>
    <hyperlink ref="M329" r:id="rId59" xr:uid="{26CEB8CE-F84B-4C81-8D4A-4F685924862A}"/>
    <hyperlink ref="M467" r:id="rId60" xr:uid="{48098E39-DBF5-4670-8B7B-09309C1CD69F}"/>
    <hyperlink ref="M957" r:id="rId61" xr:uid="{FC627FB3-543F-4019-B1C6-791CA0A40CBA}"/>
    <hyperlink ref="M470" r:id="rId62" xr:uid="{742741FA-0A3C-49D4-A709-FBA098D302BC}"/>
    <hyperlink ref="M926" r:id="rId63" xr:uid="{BBE631F4-1CF3-4089-8F5D-AC192635EE9B}"/>
    <hyperlink ref="M925" r:id="rId64" xr:uid="{E615F772-E4C9-4FC1-8F33-18FB64E7E865}"/>
    <hyperlink ref="M932" r:id="rId65" xr:uid="{C302BD19-359F-43E1-880D-559920EDDA86}"/>
    <hyperlink ref="M396" r:id="rId66" xr:uid="{68A2A479-0400-49DF-B2F5-BA9C48E20FAB}"/>
    <hyperlink ref="M397" r:id="rId67" xr:uid="{27D4DFF8-999B-4D1C-9274-5FB6D8B943B9}"/>
    <hyperlink ref="M398" r:id="rId68" xr:uid="{EBA2CDA3-8E06-4981-AE5C-58FCB59795A8}"/>
    <hyperlink ref="M399" r:id="rId69" xr:uid="{4F6D70D6-E2F3-4A56-ADEB-12613858CD3F}"/>
    <hyperlink ref="M401" r:id="rId70" xr:uid="{2D839528-6CC3-4B94-9A0A-B9C1A966C5A1}"/>
    <hyperlink ref="M403" r:id="rId71" xr:uid="{78B2B976-5F7A-4668-B2BC-BDA9C8F2AD62}"/>
    <hyperlink ref="M404" r:id="rId72" xr:uid="{A644C0A2-96E5-4647-9D04-0CBC3DB015E9}"/>
    <hyperlink ref="M405" r:id="rId73" xr:uid="{43A0CC10-9663-465B-BCC8-C3F0B1E54573}"/>
    <hyperlink ref="M406" r:id="rId74" xr:uid="{0090A6EB-B069-4717-866D-E9442152BFC8}"/>
    <hyperlink ref="M407" r:id="rId75" xr:uid="{97D3EBB5-89DD-4D67-A58D-D14A1FF90BC4}"/>
    <hyperlink ref="M408" r:id="rId76" xr:uid="{83D7C37F-D7E5-4566-987B-1C1A9FB9265F}"/>
    <hyperlink ref="M409" r:id="rId77" xr:uid="{F672F3B9-F691-4E48-91BB-9B495563F73A}"/>
    <hyperlink ref="M933" r:id="rId78" xr:uid="{D982B2EC-D403-4A91-9202-FA36BDE89C60}"/>
    <hyperlink ref="M934" r:id="rId79" xr:uid="{D473B23B-3450-414B-9E75-84BB763BF636}"/>
    <hyperlink ref="M935" r:id="rId80" xr:uid="{11332EAA-C5F4-4B4A-B5DC-FA433D1D7D21}"/>
    <hyperlink ref="M936" r:id="rId81" xr:uid="{73BC3D9D-0DE3-4524-AAA2-D4346619715D}"/>
    <hyperlink ref="M937" r:id="rId82" xr:uid="{796379D3-543C-4264-92BB-E5AC34C36CC4}"/>
    <hyperlink ref="M726" r:id="rId83" xr:uid="{1C312319-2F95-49C6-9123-FB161A631E56}"/>
    <hyperlink ref="M901" r:id="rId84" xr:uid="{E65EADAB-8446-462C-80EB-1A6541CB5E54}"/>
    <hyperlink ref="M903" r:id="rId85" xr:uid="{4119AE5C-A210-47C2-88FC-EEEA778BFF3D}"/>
    <hyperlink ref="M902" r:id="rId86" xr:uid="{72C30EDA-CEF0-4240-B64C-31A9B0BECB4A}"/>
    <hyperlink ref="M324" r:id="rId87" xr:uid="{9233ADC3-1614-44C8-930A-12F6C11EE4C7}"/>
    <hyperlink ref="M325" r:id="rId88" xr:uid="{0073EB94-2E76-4463-AA92-AE4500DA77A1}"/>
    <hyperlink ref="M257" r:id="rId89" xr:uid="{0DCA2A95-1BD5-47B8-B8A2-733B26F871AA}"/>
    <hyperlink ref="M890" r:id="rId90" xr:uid="{E8E038F1-E3EB-44C1-9A6D-E6813BCB46D5}"/>
    <hyperlink ref="M891" r:id="rId91" xr:uid="{79ED11B5-0C76-4AF6-BAA3-8475F5A40163}"/>
    <hyperlink ref="M892" r:id="rId92" xr:uid="{311E40D1-224E-4113-869A-379BC64A345B}"/>
    <hyperlink ref="M968" r:id="rId93" xr:uid="{62D600AB-CFE7-41A9-A465-215D9A72B78E}"/>
    <hyperlink ref="M886" r:id="rId94" xr:uid="{8E5CCD90-C0FE-4273-9805-6A133D305DAD}"/>
    <hyperlink ref="M885" r:id="rId95" xr:uid="{0D6BD860-0F2B-4609-B704-6FBE2020B8E9}"/>
    <hyperlink ref="M215" r:id="rId96" xr:uid="{8E1FF659-A70C-4785-8172-6C6C0E53BEE5}"/>
    <hyperlink ref="M214" r:id="rId97" xr:uid="{EC0D9C93-BD4A-4BCE-83DB-101979C10367}"/>
    <hyperlink ref="M668" r:id="rId98" xr:uid="{FC5E97CE-5F43-4212-BD14-ECEF03AAD364}"/>
    <hyperlink ref="M571" r:id="rId99" xr:uid="{FCF6AB1A-B791-4048-A378-B26B28F3C1C0}"/>
    <hyperlink ref="M572" r:id="rId100" xr:uid="{3F3C186B-9090-4626-9590-9782B9E97DE6}"/>
    <hyperlink ref="M573" r:id="rId101" xr:uid="{0ACBED9E-5D87-450C-9B45-E153219E5ADD}"/>
    <hyperlink ref="M574" r:id="rId102" xr:uid="{2DC7174E-52DC-4024-87E8-966782AF3AFC}"/>
    <hyperlink ref="M575" r:id="rId103" xr:uid="{DCD51AC8-D3BA-4EA7-B6B9-9E8080425D5E}"/>
    <hyperlink ref="M577" r:id="rId104" xr:uid="{04317537-C309-4657-A98F-48AA08A8F15B}"/>
    <hyperlink ref="M578" r:id="rId105" xr:uid="{31878941-0B32-49A3-AC2C-CF66600D86D9}"/>
    <hyperlink ref="M579" r:id="rId106" xr:uid="{C185F7C5-AD6E-4073-833C-47ACBFF1FE02}"/>
    <hyperlink ref="M581" r:id="rId107" xr:uid="{57C9E83D-8BEC-47F0-BADD-DA65CF322CA4}"/>
    <hyperlink ref="M580" r:id="rId108" xr:uid="{6733639B-9627-42E7-A35D-7DE24F12DB7E}"/>
    <hyperlink ref="M582" r:id="rId109" xr:uid="{BECAE996-EB14-41F2-BE1A-8706CBC6500D}"/>
    <hyperlink ref="M583" r:id="rId110" xr:uid="{AF11314A-EB83-4634-AFAD-DB898F788DD6}"/>
    <hyperlink ref="M584" r:id="rId111" xr:uid="{A3D05DCA-5AC9-4162-993C-96A36914122A}"/>
    <hyperlink ref="M585" r:id="rId112" xr:uid="{92638CE2-7252-40B5-A81E-6FCB4DF59BEF}"/>
    <hyperlink ref="M586" r:id="rId113" xr:uid="{CC33C0BA-D795-4D73-B42A-1F1091055C5E}"/>
    <hyperlink ref="M587" r:id="rId114" xr:uid="{0CF0834C-BC15-4CDD-A39B-FB512A741929}"/>
    <hyperlink ref="M588" r:id="rId115" xr:uid="{E3E79502-90D3-4AB3-AA7F-B72AD00F1995}"/>
    <hyperlink ref="M592" r:id="rId116" xr:uid="{DCF209CB-9637-4B89-BE11-5A71B2FFA731}"/>
    <hyperlink ref="M593" r:id="rId117" xr:uid="{10AC8835-79F2-4761-B808-B4F4B25BA3B3}"/>
    <hyperlink ref="M245" r:id="rId118" xr:uid="{A82AFDF5-01BF-4F5A-A1D5-644C6A0DD21B}"/>
    <hyperlink ref="M247" r:id="rId119" xr:uid="{89A71A04-A55A-474F-88D7-AB951DCB731E}"/>
    <hyperlink ref="M248" r:id="rId120" xr:uid="{68412BF6-C276-4896-9438-D8CC6F96009E}"/>
    <hyperlink ref="M249" r:id="rId121" xr:uid="{EA28AF57-2481-4503-8FB9-1C7889BBF228}"/>
    <hyperlink ref="M465" r:id="rId122" xr:uid="{6F420212-DC3B-4324-8804-1FB12B7F3136}"/>
    <hyperlink ref="M208" r:id="rId123" xr:uid="{126BB9AE-9E3E-4058-B15F-558A0B9100E5}"/>
    <hyperlink ref="M207" r:id="rId124" xr:uid="{06286058-E9EE-43AF-B119-69ABD16DFBAC}"/>
    <hyperlink ref="M785" r:id="rId125" xr:uid="{0A52A7FA-C811-4515-A7C8-679AA2F94211}"/>
    <hyperlink ref="M784" r:id="rId126" xr:uid="{DEAE0A99-7A8D-4998-AB68-ED451C57C596}"/>
    <hyperlink ref="M724" r:id="rId127" xr:uid="{784D0CA5-6C66-40C0-8001-2BC17A05DB06}"/>
    <hyperlink ref="M210" r:id="rId128" xr:uid="{8D7FCC1D-5831-47BE-B781-CFE78557FA1C}"/>
    <hyperlink ref="M211" r:id="rId129" xr:uid="{75EEA499-2646-4CF3-9378-2350EB20CD57}"/>
    <hyperlink ref="M212" r:id="rId130" xr:uid="{CD789649-5485-47ED-99DF-FFB18D5A91EC}"/>
    <hyperlink ref="M428" r:id="rId131" xr:uid="{F827181B-246A-440A-A8B7-1AC5ED8FE788}"/>
    <hyperlink ref="M755" r:id="rId132" xr:uid="{AF7B6B04-4D21-4334-A71D-08A7145FB5FC}"/>
    <hyperlink ref="M646" r:id="rId133" xr:uid="{731AE381-F090-4569-84A7-F5DB9190CFCD}"/>
    <hyperlink ref="M529" r:id="rId134" xr:uid="{81D7D694-6743-4AA3-AF4C-3C790CE56AFB}"/>
    <hyperlink ref="M530" r:id="rId135" xr:uid="{C48A873D-1BAC-4B21-A842-1F379F1D986D}"/>
    <hyperlink ref="M651" r:id="rId136" xr:uid="{7E39E9A7-4656-4D4B-ABCE-654602B7BCF6}"/>
    <hyperlink ref="M204" r:id="rId137" xr:uid="{54262291-711B-4FFB-ADEA-FD88B20E69FF}"/>
    <hyperlink ref="M843" r:id="rId138" xr:uid="{E0143F58-2A96-447C-926B-35F0832ED543}"/>
    <hyperlink ref="M857" r:id="rId139" xr:uid="{4EE059DD-7A28-48CF-9309-0CFF6C6ACD90}"/>
    <hyperlink ref="M863" r:id="rId140" xr:uid="{369B4ED5-569E-4335-AE19-B8D69C3DB871}"/>
    <hyperlink ref="M731" r:id="rId141" xr:uid="{4322B511-6F67-406C-A9DC-CFD9EFC1E3E7}"/>
    <hyperlink ref="M732" r:id="rId142" xr:uid="{8E560EC5-6DA2-49BC-BC9D-07CBE59B8AE2}"/>
    <hyperlink ref="M733" r:id="rId143" xr:uid="{7A9341F7-2ED4-49FD-A55F-AC925B2E26F9}"/>
    <hyperlink ref="M734" r:id="rId144" xr:uid="{3B004EB5-46FB-4AAA-857A-829904812CE8}"/>
    <hyperlink ref="M735" r:id="rId145" xr:uid="{2C590C85-0CE1-4A90-8EEE-22F3982F94BC}"/>
    <hyperlink ref="M876" r:id="rId146" xr:uid="{5F590150-A475-4EBD-9B82-00AE5E486980}"/>
    <hyperlink ref="M1085" r:id="rId147" xr:uid="{AE0E98F5-6ACD-4C4B-B28B-CF4A4E1D4252}"/>
    <hyperlink ref="M1086" r:id="rId148" xr:uid="{A77790F4-AA62-482B-88D1-DCB9AA5E074F}"/>
    <hyperlink ref="M1087" r:id="rId149" xr:uid="{27FA0A63-1A7A-4767-9774-F021D994BB45}"/>
    <hyperlink ref="M1088" r:id="rId150" xr:uid="{AB1A8D8C-19E1-44BF-8740-4BCA425F2E0E}"/>
    <hyperlink ref="M1089" r:id="rId151" xr:uid="{BE33BB61-F8EA-4C36-9965-B54B0CB684B0}"/>
    <hyperlink ref="M1090" r:id="rId152" xr:uid="{9F588B62-4C84-4F72-9354-83D9BF3933D0}"/>
    <hyperlink ref="M474" r:id="rId153" xr:uid="{D9EEDEE4-F665-4AB8-92CA-BB36E9AEEBEA}"/>
    <hyperlink ref="M634" r:id="rId154" xr:uid="{B1E6A331-39C6-44E7-BBF1-11F9FB55826C}"/>
    <hyperlink ref="M633" r:id="rId155" xr:uid="{F09C15D3-838C-49CC-A159-EF41BF7C7D11}"/>
    <hyperlink ref="M464" r:id="rId156" xr:uid="{282D95A1-8911-461B-88C8-A50C7D8A5579}"/>
    <hyperlink ref="M978" r:id="rId157" xr:uid="{E5B7C11D-DEF7-4411-86B6-F76BD78D5BAD}"/>
    <hyperlink ref="M738" r:id="rId158" xr:uid="{2D13CF0A-46B0-4AC8-8BAE-9DEF55F73D65}"/>
    <hyperlink ref="M949" r:id="rId159" xr:uid="{B82CF48A-8666-4D66-A436-A13705195D91}"/>
    <hyperlink ref="M425" r:id="rId160" xr:uid="{A64F6B1B-B849-497A-AACA-63C7EDBC436E}"/>
    <hyperlink ref="M426" r:id="rId161" xr:uid="{4131F454-3EBD-42CC-8317-A1F7FA870A22}"/>
    <hyperlink ref="M643" r:id="rId162" xr:uid="{A68F2B62-ACF6-4150-ADC4-FA7C3E3FC462}"/>
    <hyperlink ref="M321" r:id="rId163" xr:uid="{B5EB9B60-1E3F-49FB-87CF-FA3A216E03B4}"/>
    <hyperlink ref="M653" r:id="rId164" xr:uid="{F85EC14E-BE5E-4A85-A296-3B125A4B3C59}"/>
    <hyperlink ref="M766" r:id="rId165" xr:uid="{6A478F65-B865-419E-89A2-343BBD236B4F}"/>
    <hyperlink ref="M461" r:id="rId166" xr:uid="{111D7752-873B-4CD6-BB2F-1CA1F0EB7BFD}"/>
    <hyperlink ref="M830" r:id="rId167" xr:uid="{3F748A86-8495-456A-94A8-AEE234243232}"/>
    <hyperlink ref="M831" r:id="rId168" xr:uid="{8B6E9DCC-D65D-49B9-863B-ED8EAA71DC71}"/>
    <hyperlink ref="M833" r:id="rId169" xr:uid="{77A9AA1E-017E-4668-A1FE-EEC6A1E97C2E}"/>
    <hyperlink ref="M834" r:id="rId170" xr:uid="{DDB5142B-990B-4DBA-B096-AD62E7DE4E55}"/>
    <hyperlink ref="M835" r:id="rId171" xr:uid="{1DA40E61-E216-4937-A38E-34F643A2E222}"/>
    <hyperlink ref="M836" r:id="rId172" xr:uid="{477062C9-9728-4AA1-BEF4-33A85D392BF2}"/>
    <hyperlink ref="M837" r:id="rId173" xr:uid="{2908F12F-A5DA-4A43-946B-DFB675BB3AF5}"/>
    <hyperlink ref="M725" r:id="rId174" xr:uid="{1E99748F-BB80-40E3-9E16-189F40DCB990}"/>
    <hyperlink ref="M431" r:id="rId175" xr:uid="{D3F6054A-90B1-4275-B2A0-23EA5524986C}"/>
    <hyperlink ref="M466" r:id="rId176" xr:uid="{66C6C029-FA2E-4057-BB7C-C664DF39DF26}"/>
    <hyperlink ref="M209" r:id="rId177" xr:uid="{DD692569-9CE9-4BC2-ADEB-DF2F4C9991A1}"/>
    <hyperlink ref="M869" r:id="rId178" xr:uid="{F373FCCA-B0AE-40D7-92BA-E71416C024CB}"/>
    <hyperlink ref="M496" r:id="rId179" xr:uid="{ECEAEB1F-F9EB-434D-8BA4-629FF9B9CB81}"/>
    <hyperlink ref="M497" r:id="rId180" xr:uid="{270E680D-BF93-4304-B0F2-150AAE6B043F}"/>
    <hyperlink ref="M486" r:id="rId181" xr:uid="{50549436-D2D5-4E48-AACF-D35BA2F4D243}"/>
    <hyperlink ref="M487" r:id="rId182" xr:uid="{6F3820F3-3671-4423-9B8B-45CE2A9EE150}"/>
    <hyperlink ref="M488" r:id="rId183" xr:uid="{88981AA3-34AF-43F4-ACEE-A85390881BB0}"/>
    <hyperlink ref="M489" r:id="rId184" xr:uid="{D3404E88-93E7-419E-9945-C8A3543BA765}"/>
    <hyperlink ref="M490" r:id="rId185" xr:uid="{9C6AC404-546D-4398-A40D-2A159B51FE77}"/>
    <hyperlink ref="M607" r:id="rId186" xr:uid="{886A724C-F8B1-4A3E-ABBA-45C846EE1054}"/>
    <hyperlink ref="M292" r:id="rId187" xr:uid="{4A481042-F0F4-45FF-A260-0DD2EEBAEF2C}"/>
    <hyperlink ref="M639" r:id="rId188" xr:uid="{C448E539-FBFF-4FE8-B459-B06CE894B5F9}"/>
    <hyperlink ref="M640" r:id="rId189" xr:uid="{DFF1F199-FFA3-4F3B-9FF8-5C91F2AE8793}"/>
    <hyperlink ref="M955" r:id="rId190" xr:uid="{A0914739-D8D3-4AF2-A470-D2D32C3ACAEF}"/>
    <hyperlink ref="M1069" r:id="rId191" xr:uid="{63F3C836-62F9-4752-9241-4A4297D170D0}"/>
    <hyperlink ref="M200" r:id="rId192" xr:uid="{3712C695-3C59-406C-8350-AE81D729F47D}"/>
    <hyperlink ref="M201" r:id="rId193" xr:uid="{0C4423C9-0F21-4901-8115-86F1D3D79838}"/>
    <hyperlink ref="M799" r:id="rId194" xr:uid="{203895DD-1F4B-4EF1-9724-63B2B14C5C09}"/>
    <hyperlink ref="M800" r:id="rId195" xr:uid="{84C54353-D19C-4369-B978-491293CADF35}"/>
    <hyperlink ref="M801" r:id="rId196" xr:uid="{4F3CEFB2-E065-4B56-96F2-EA0D2062DD34}"/>
    <hyperlink ref="M256" r:id="rId197" xr:uid="{02734532-C7F3-4A48-9A58-6DF44DF41624}"/>
    <hyperlink ref="M1048" r:id="rId198" xr:uid="{4D479456-9947-432A-AF00-3F7B0D602C0C}"/>
    <hyperlink ref="M1049" r:id="rId199" xr:uid="{5CA952A3-43D1-45E5-9AF9-4939E03427BE}"/>
    <hyperlink ref="M1050" r:id="rId200" xr:uid="{632B7F07-C310-435A-BB71-E9FC41308840}"/>
    <hyperlink ref="M1051" r:id="rId201" xr:uid="{924799AA-7925-4E0B-867F-9B630E89FA95}"/>
    <hyperlink ref="M1052" r:id="rId202" xr:uid="{375A4070-0C0F-4035-9330-1E559DA3B2DA}"/>
    <hyperlink ref="M1053" r:id="rId203" xr:uid="{2D8513B3-ECAD-487F-8D44-8573AF518FAB}"/>
    <hyperlink ref="M472" r:id="rId204" xr:uid="{45910CF9-DC84-4C9E-84FF-B830F1BAD125}"/>
    <hyperlink ref="M266" r:id="rId205" xr:uid="{4C192AC7-128C-4E76-B751-6D44807BA011}"/>
    <hyperlink ref="M693" r:id="rId206" xr:uid="{42FA020A-CB4C-4562-970B-FD782E73F11D}"/>
    <hyperlink ref="M694" r:id="rId207" xr:uid="{47827104-432A-4AEC-B826-6409647BAD6D}"/>
    <hyperlink ref="M696" r:id="rId208" xr:uid="{7AD666B8-9863-4D2B-A39E-35E4A69AAC28}"/>
    <hyperlink ref="M695" r:id="rId209" xr:uid="{EE55AB94-38A5-43BE-AB7D-6B712FB22362}"/>
    <hyperlink ref="M697" r:id="rId210" xr:uid="{EC17EE40-6FFF-4F91-8B32-348FDD3167D4}"/>
    <hyperlink ref="M698" r:id="rId211" xr:uid="{B4D3416B-6345-4272-9033-67CF989F41C2}"/>
    <hyperlink ref="M788" r:id="rId212" xr:uid="{C410512D-4B79-4C3A-B7C8-8E006E722E49}"/>
    <hyperlink ref="M787" r:id="rId213" xr:uid="{41CFE6D1-2E2A-42F8-8403-AF6110A6C3A1}"/>
    <hyperlink ref="M789" r:id="rId214" xr:uid="{00CD8662-62B5-4641-B260-F3EF403AE4D8}"/>
    <hyperlink ref="M792" r:id="rId215" xr:uid="{0E1D592F-DF4F-4350-9183-12C68725EF08}"/>
    <hyperlink ref="M790" r:id="rId216" xr:uid="{D47E713F-9F1C-42FB-B361-8BAC1E7B3B9D}"/>
    <hyperlink ref="M791" r:id="rId217" xr:uid="{BC07E326-E1EE-437A-9EEF-A76865BB2338}"/>
    <hyperlink ref="M796" r:id="rId218" xr:uid="{585B752C-606B-4058-9548-E02E797C9C4C}"/>
    <hyperlink ref="M794" r:id="rId219" xr:uid="{EB728C45-26D3-4A27-B9D3-BC55C37DA91A}"/>
    <hyperlink ref="M793" r:id="rId220" xr:uid="{F0FF8A40-811D-4080-827F-07EB58CD8507}"/>
    <hyperlink ref="M795" r:id="rId221" xr:uid="{A2852401-D8D0-4095-946A-B0AB2D4DF5C3}"/>
    <hyperlink ref="M797" r:id="rId222" xr:uid="{4EB07C0E-A9B0-4D28-88F0-DF1CE3E84432}"/>
    <hyperlink ref="M560" r:id="rId223" xr:uid="{8B7FFC10-76C8-491D-8081-070F4FE953B8}"/>
    <hyperlink ref="M561" r:id="rId224" xr:uid="{74DECF6D-AB52-46B7-B372-6A07B90D6FBA}"/>
    <hyperlink ref="M562" r:id="rId225" xr:uid="{F31E58E3-DE5C-4F15-BE97-8CDD45935E09}"/>
    <hyperlink ref="M563" r:id="rId226" xr:uid="{718126AB-A19B-4BCB-B7A1-9DF92033DAD0}"/>
    <hyperlink ref="M478" r:id="rId227" xr:uid="{D18901A1-6EF9-4CDC-91F2-526B8DEAC998}"/>
    <hyperlink ref="M477" r:id="rId228" xr:uid="{182A527A-94D0-4B4B-AA53-BD3D0F58DF23}"/>
    <hyperlink ref="M479" r:id="rId229" xr:uid="{6EA4E053-16AE-4815-8B72-EEEE8250C127}"/>
    <hyperlink ref="M480" r:id="rId230" xr:uid="{02BF4BA8-BC68-4D5F-9162-2FF17BDB30FB}"/>
    <hyperlink ref="M481" r:id="rId231" xr:uid="{573EDE8C-4A30-4AA1-B077-100E24552363}"/>
    <hyperlink ref="M482" r:id="rId232" xr:uid="{9DD6E504-90EF-4DD1-A0EF-C999503728FB}"/>
    <hyperlink ref="M803" r:id="rId233" xr:uid="{8ADF2ECB-83DE-4618-9AE1-7F5F100D9AD5}"/>
    <hyperlink ref="M307" r:id="rId234" xr:uid="{6039D849-DB05-403B-B3C4-9BE946941877}"/>
    <hyperlink ref="M308" r:id="rId235" xr:uid="{5DB78AD8-48F5-4FB0-AD6A-D097AF4A65B5}"/>
    <hyperlink ref="M373" r:id="rId236" xr:uid="{29424274-C064-4B16-8252-BF5415FA93A2}"/>
    <hyperlink ref="M916" r:id="rId237" xr:uid="{64E06C28-BF1D-41B9-907E-9FD4CC7439FB}"/>
    <hyperlink ref="M386" r:id="rId238" xr:uid="{47E5C6DC-5138-44E7-AC4D-C59505CF3D8C}"/>
    <hyperlink ref="M921" r:id="rId239" xr:uid="{FBBBF3D4-9DA6-4998-9C2F-6635D28056B0}"/>
    <hyperlink ref="M547" r:id="rId240" xr:uid="{5074F668-1F81-42B4-9204-994C7B5DB58E}"/>
    <hyperlink ref="M548" r:id="rId241" xr:uid="{5D21710A-7140-44C3-A4C4-B8147B744EB9}"/>
    <hyperlink ref="M424" r:id="rId242" xr:uid="{165332FB-C35D-434E-9118-36FE0533E800}"/>
    <hyperlink ref="M241" r:id="rId243" xr:uid="{222024BB-D4E3-4FE4-B0C4-652693FF7A15}"/>
    <hyperlink ref="M549" r:id="rId244" xr:uid="{A1F143EC-B51C-4B38-B6D1-E2A4DC42C0EF}"/>
    <hyperlink ref="M550" r:id="rId245" xr:uid="{0CE212EF-3C74-481C-BBA8-9A68752D3FC7}"/>
    <hyperlink ref="M569" r:id="rId246" xr:uid="{D1FB9E49-F527-4309-B81C-A580E5821E95}"/>
    <hyperlink ref="M874" r:id="rId247" xr:uid="{24AC9B52-5DDD-4F29-BD4A-DB3DA2D81E68}"/>
    <hyperlink ref="M875" r:id="rId248" xr:uid="{28AC086E-B9F1-4564-98D5-2F63128FF093}"/>
    <hyperlink ref="M860" r:id="rId249" xr:uid="{E902CCF4-6AC7-4703-BAF3-C0A79FFFFB16}"/>
    <hyperlink ref="M1059" r:id="rId250" xr:uid="{BC363B96-A04A-452D-A5D0-79B8D9609174}"/>
    <hyperlink ref="M1060" r:id="rId251" xr:uid="{A9BAB2D3-3C5F-41CF-AAD3-D8685E7D8D92}"/>
    <hyperlink ref="M810" r:id="rId252" xr:uid="{52B0779A-C54B-4607-B292-EE9C9EED3BB5}"/>
    <hyperlink ref="M918" r:id="rId253" xr:uid="{9EC4518C-EB82-4597-91B5-F67BC5EF6BEA}"/>
    <hyperlink ref="M310" r:id="rId254" xr:uid="{0EEDC8DB-B269-4399-8C76-84876CE613A1}"/>
    <hyperlink ref="M336" r:id="rId255" xr:uid="{DA753735-B79C-4C97-A558-426344A8B38E}"/>
    <hyperlink ref="M337" r:id="rId256" xr:uid="{A53313CE-E1C1-42A6-959F-77F49B0787E8}"/>
    <hyperlink ref="M861" r:id="rId257" xr:uid="{6F937150-B840-4B82-B8C3-7FBF6BDE2C5A}"/>
    <hyperlink ref="M728" r:id="rId258" xr:uid="{665F6700-0A92-4569-8D5E-03847B3D31EC}"/>
    <hyperlink ref="M437" r:id="rId259" xr:uid="{33BBE9A5-AC86-4B9F-A1F6-E892B71BEF75}"/>
    <hyperlink ref="M189" r:id="rId260" xr:uid="{9AEE38C3-14D5-42A2-AD8C-EF0429829A10}"/>
    <hyperlink ref="M974" r:id="rId261" xr:uid="{E26651F5-807F-431C-8BDC-A4F5CEAD83F0}"/>
    <hyperlink ref="M975" r:id="rId262" xr:uid="{FA3644B9-3E57-4188-BA8A-3E1F2172E616}"/>
    <hyperlink ref="M379" r:id="rId263" xr:uid="{0AD83F1B-5636-423F-A64A-24616941A799}"/>
    <hyperlink ref="M604" r:id="rId264" xr:uid="{6D105EED-506D-41FF-ADA1-79DD80CE12AE}"/>
    <hyperlink ref="M605" r:id="rId265" xr:uid="{C518C2FB-3CB0-4C53-A680-2CAEC31E52FA}"/>
    <hyperlink ref="M451" r:id="rId266" xr:uid="{458DDB1B-070D-4A91-9CDF-3595209DE240}"/>
    <hyperlink ref="M452" r:id="rId267" xr:uid="{47DD3CCC-D846-44D0-AEE4-EF798BEBD68B}"/>
    <hyperlink ref="M453" r:id="rId268" xr:uid="{8A0CBC59-B9BB-4859-A38C-79785BC08797}"/>
    <hyperlink ref="M419" r:id="rId269" xr:uid="{20C37B40-D1B4-46EC-B4FF-5E97A79540ED}"/>
    <hyperlink ref="M420" r:id="rId270" xr:uid="{7B20F623-5274-48DC-A97F-9EBA041ECEA3}"/>
    <hyperlink ref="M320" r:id="rId271" xr:uid="{397E9394-DD2E-476C-91A0-3134317250E6}"/>
    <hyperlink ref="M858" r:id="rId272" xr:uid="{E95BD7BD-479A-483E-A79C-E2F0855E86A2}"/>
    <hyperlink ref="M859" r:id="rId273" xr:uid="{66205F82-C8BD-4403-9BF7-B5FCECACECDA}"/>
    <hyperlink ref="M1031" r:id="rId274" xr:uid="{1FE72341-EBE4-416A-AC62-54976F010913}"/>
    <hyperlink ref="M1032" r:id="rId275" xr:uid="{0C643202-96E9-449F-B370-B852FAB0085E}"/>
    <hyperlink ref="M671" r:id="rId276" xr:uid="{15E15181-771F-4DAA-84A2-B9A78F602858}"/>
    <hyperlink ref="M672" r:id="rId277" xr:uid="{4F18DD6B-35B0-46AE-8B3F-447503B344ED}"/>
    <hyperlink ref="M673" r:id="rId278" xr:uid="{83725FB6-BA4B-4DD6-8FF5-AD37314589E2}"/>
    <hyperlink ref="M674" r:id="rId279" xr:uid="{524E6E75-6004-40F6-9DE6-577BACC1B839}"/>
    <hyperlink ref="M681" r:id="rId280" xr:uid="{32AEB517-4EBE-4348-A219-C97FA43F8FDD}"/>
    <hyperlink ref="M682" r:id="rId281" xr:uid="{26867904-6F89-4E8B-A3E6-AB838A1C08A0}"/>
    <hyperlink ref="M683" r:id="rId282" xr:uid="{FFD4A602-9881-43E9-BD34-5B8922E17AF3}"/>
    <hyperlink ref="M684" r:id="rId283" xr:uid="{ECF7FBB2-65E4-4BF7-B869-A71C998D2912}"/>
    <hyperlink ref="M904" r:id="rId284" xr:uid="{62CB715A-5BAD-4967-AD68-BDF8B3ECD1A3}"/>
    <hyperlink ref="M910" r:id="rId285" xr:uid="{6DF39902-E6DC-4807-A426-6A5165E9DE9A}"/>
    <hyperlink ref="M911" r:id="rId286" xr:uid="{C653EDFD-1487-4CDC-BF92-E403A2DFC1FD}"/>
    <hyperlink ref="M913" r:id="rId287" xr:uid="{45AF2825-EDBE-4D8E-B9E6-306ACA5F79AC}"/>
    <hyperlink ref="M914" r:id="rId288" xr:uid="{C780A537-DB30-4B50-AC03-B76724CE1DFD}"/>
    <hyperlink ref="M915" r:id="rId289" xr:uid="{9FC806A6-BF29-457A-BCDF-D1BEA3CEF0C6}"/>
    <hyperlink ref="M871" r:id="rId290" xr:uid="{0438433B-E665-40B3-AC9F-CBD8EBE83F32}"/>
    <hyperlink ref="M872" r:id="rId291" xr:uid="{C1C57187-BE56-4793-AB1C-77DC0B96F8BB}"/>
    <hyperlink ref="M1022" r:id="rId292" xr:uid="{9E31FF75-BB9B-4B15-AD6A-A533961A72D4}"/>
    <hyperlink ref="M1027" r:id="rId293" xr:uid="{EBA34336-0DCA-4A94-868F-2D18F75540FA}"/>
    <hyperlink ref="M780" r:id="rId294" xr:uid="{0368DD95-4B7F-4B1A-8F27-F669275B4D9D}"/>
    <hyperlink ref="M387" r:id="rId295" xr:uid="{0F9AD396-D0C2-4C0E-81C5-1EEAB54E7257}"/>
    <hyperlink ref="M388" r:id="rId296" xr:uid="{7BB21964-189F-48AC-8CD6-EA3F7B3DFE1A}"/>
    <hyperlink ref="M854" r:id="rId297" xr:uid="{4C79A685-C5D2-4C5D-A585-3CC88D2F5C00}"/>
    <hyperlink ref="M433" r:id="rId298" xr:uid="{A39C00E3-5BAD-4932-8688-6FCA1EDF015E}"/>
    <hyperlink ref="M459" r:id="rId299" xr:uid="{C6F283B0-3713-4134-9983-7B24BB3734D3}"/>
    <hyperlink ref="M460" r:id="rId300" xr:uid="{054ED7F5-1F82-492C-9772-08CDB2AAA174}"/>
    <hyperlink ref="M565" r:id="rId301" xr:uid="{DE178B10-BDCE-42A8-A3FD-42E404410441}"/>
    <hyperlink ref="M566" r:id="rId302" xr:uid="{21B82008-5652-4F8C-984D-27B362A2D6E1}"/>
    <hyperlink ref="M567" r:id="rId303" xr:uid="{182D4A67-96C4-4494-A739-F1368F38C2CE}"/>
    <hyperlink ref="M748" r:id="rId304" xr:uid="{8E45F4EC-30AA-42BE-BF3D-D63712EFFAB8}"/>
    <hyperlink ref="M1035" r:id="rId305" xr:uid="{591E9436-CE7A-4E62-BC2B-C3B7C058951C}"/>
    <hyperlink ref="M1043" r:id="rId306" xr:uid="{894E7269-B6C7-4A6A-B80A-227D497E60EB}"/>
    <hyperlink ref="M559" r:id="rId307" xr:uid="{8CA882A6-3293-4285-B40C-D310899806EF}"/>
    <hyperlink ref="M564" r:id="rId308" xr:uid="{1943DE35-54B3-4E8C-82FB-D910CEC7AE71}"/>
    <hyperlink ref="M855" r:id="rId309" xr:uid="{7678FA0A-7838-4E08-BADC-4C5BE8108FAB}"/>
    <hyperlink ref="M845" r:id="rId310" xr:uid="{DB4F0CC8-4C05-4B87-AB76-7771FD872AFF}"/>
    <hyperlink ref="M649" r:id="rId311" xr:uid="{0DE47CBE-C68E-4EED-B60B-582D4246FEB3}"/>
    <hyperlink ref="M849" r:id="rId312" xr:uid="{C4A6C75B-2518-4048-A835-FAB5D4EB2284}"/>
    <hyperlink ref="M850" r:id="rId313" xr:uid="{FD265936-2E6E-46B8-9127-7D18C99234BE}"/>
    <hyperlink ref="M536" r:id="rId314" xr:uid="{B98E3208-A8E1-498F-9985-FF8E3D82E11D}"/>
    <hyperlink ref="M537" r:id="rId315" xr:uid="{E9796D0E-2898-4A28-BBED-1FC78BCB011A}"/>
    <hyperlink ref="M538" r:id="rId316" xr:uid="{EA664989-A3E4-4156-A4C1-3D0868BA61EC}"/>
    <hyperlink ref="M539" r:id="rId317" xr:uid="{66A8EFDB-8795-438E-92F6-6E400DEF3BA3}"/>
    <hyperlink ref="M540" r:id="rId318" xr:uid="{50353BE9-B32E-49A9-A55D-3E62DABBE845}"/>
    <hyperlink ref="M330" r:id="rId319" xr:uid="{D104284C-2673-4CD0-B016-7BC9A95E0CFD}"/>
    <hyperlink ref="M1046" r:id="rId320" xr:uid="{27A606C1-6E82-414B-8D62-D41FFB2D6F2E}"/>
    <hyperlink ref="M922" r:id="rId321" xr:uid="{2879293B-3B6E-4408-AEFC-43CF7CA90FBE}"/>
    <hyperlink ref="M940" r:id="rId322" xr:uid="{7FD05101-0177-4B34-8AA1-D14593872AFE}"/>
    <hyperlink ref="M942" r:id="rId323" xr:uid="{3D8DEEBC-2BAF-4952-A434-EDFD79403385}"/>
    <hyperlink ref="M943" r:id="rId324" xr:uid="{8571E98E-7DF9-4C66-9750-B3C891489BBC}"/>
    <hyperlink ref="M440" r:id="rId325" xr:uid="{203D4176-8D1A-4A54-854F-0C28E1C7D348}"/>
    <hyperlink ref="M980" r:id="rId326" xr:uid="{84859F50-7162-4729-8485-B9E04BC0220E}"/>
    <hyperlink ref="M374" r:id="rId327" xr:uid="{8F937AE9-EC00-49F2-84B1-845569FF6B5D}"/>
    <hyperlink ref="M375" r:id="rId328" xr:uid="{669DA15D-6CF6-475C-B748-30A2EDF535A0}"/>
    <hyperlink ref="M700" r:id="rId329" xr:uid="{32C2DAC0-77E9-4A65-840C-7BB9D5BEACD1}"/>
    <hyperlink ref="M768" r:id="rId330" xr:uid="{1C732424-5FA1-45D2-98C5-E1CEEFEDFC32}"/>
    <hyperlink ref="M769" r:id="rId331" xr:uid="{EC75E7F5-AE8D-462D-A1BA-33E5DF477AEE}"/>
    <hyperlink ref="M263" r:id="rId332" xr:uid="{9B18F8D6-2B60-4C89-8E55-0B7D564B82AD}"/>
    <hyperlink ref="M468" r:id="rId333" xr:uid="{82A94C7A-4904-4476-8783-196347960AAA}"/>
    <hyperlink ref="M841" r:id="rId334" xr:uid="{6BEC1F86-8FAF-48A3-A54C-3665A225659C}"/>
    <hyperlink ref="M842" r:id="rId335" xr:uid="{849E09BC-3E06-4548-9083-96E162C7F6DD}"/>
    <hyperlink ref="M253" r:id="rId336" xr:uid="{AA556A3F-8C4E-4CF0-BF1F-631F143E43CE}"/>
    <hyperlink ref="M254" r:id="rId337" xr:uid="{DCAD8B06-79C4-4AB0-A525-6456F910512F}"/>
    <hyperlink ref="M289" r:id="rId338" xr:uid="{38B85200-91FE-4152-AC2B-CA7E2E55AC47}"/>
    <hyperlink ref="M635" r:id="rId339" xr:uid="{C13FAB6B-A947-475F-9217-EA15E963A883}"/>
    <hyperlink ref="M638" r:id="rId340" xr:uid="{C12B4B6F-2488-44FB-9870-4ABE7590FCDF}"/>
    <hyperlink ref="M709" r:id="rId341" xr:uid="{886ABC3B-4629-463B-AF18-BBF9CA099720}"/>
    <hyperlink ref="M542" r:id="rId342" xr:uid="{56DE26AC-0A04-4FB2-88D0-4D1FBFC3388F}"/>
    <hyperlink ref="M1080" r:id="rId343" xr:uid="{5FD1A2DB-845F-47E2-ADA4-EEBCBFB00E3E}"/>
    <hyperlink ref="M745" r:id="rId344" xr:uid="{E0C9FE19-DFCA-4855-B1C0-CDAD25D44099}"/>
    <hyperlink ref="M746" r:id="rId345" xr:uid="{9689FE39-889C-4196-A299-9C6A91C32C43}"/>
    <hyperlink ref="M920" r:id="rId346" xr:uid="{9F6E5F40-99E7-4795-ABF1-2BA86CCE6E13}"/>
    <hyperlink ref="M707" r:id="rId347" xr:uid="{BB765520-F423-41BB-B9E1-C6A2C68D59A8}"/>
    <hyperlink ref="M290" r:id="rId348" xr:uid="{5C063526-64FB-41D7-ABE4-C4A8AAFEE52A}"/>
    <hyperlink ref="M291" r:id="rId349" xr:uid="{EB0ECE66-177F-4A6E-B902-FD5710582C16}"/>
    <hyperlink ref="M450" r:id="rId350" xr:uid="{943604EF-5DE3-4D0F-905A-1EF6EC680990}"/>
    <hyperlink ref="M556" r:id="rId351" xr:uid="{45474A99-25C7-4119-9028-C55D2E34F52E}"/>
    <hyperlink ref="M558" r:id="rId352" xr:uid="{E37A2364-9370-43AF-9147-188206CBD762}"/>
    <hyperlink ref="M878" r:id="rId353" xr:uid="{DFD3636B-2CB0-43CA-9211-73EEDC2C23AE}"/>
    <hyperlink ref="M535" r:id="rId354" xr:uid="{37297E90-7A95-4699-8A83-4EF0CCCC58CD}"/>
    <hyperlink ref="M190" r:id="rId355" xr:uid="{02339D47-AB17-43EB-931A-E5A11B583031}"/>
    <hyperlink ref="M191" r:id="rId356" xr:uid="{6845D6A2-40B9-4560-855A-FB59594F1F9A}"/>
    <hyperlink ref="M192" r:id="rId357" xr:uid="{77053DAD-B44C-4CA9-9BBB-7845156DA667}"/>
    <hyperlink ref="M710" r:id="rId358" xr:uid="{856A8314-94E8-4263-AB90-2BB7DF4407E4}"/>
    <hyperlink ref="M711" r:id="rId359" xr:uid="{80028D81-1862-46B8-A61A-22C00C642B16}"/>
    <hyperlink ref="M713" r:id="rId360" xr:uid="{A6EAFCC1-C709-490D-A2DC-D58ECB78B267}"/>
    <hyperlink ref="M654" r:id="rId361" xr:uid="{E8046AE0-8DA0-4BC3-8712-A3FDC127F00C}"/>
    <hyperlink ref="M656" r:id="rId362" xr:uid="{113CD0E5-23C7-4F65-BD43-7AC4CAB34B87}"/>
    <hyperlink ref="M659" r:id="rId363" xr:uid="{F699B675-08A5-4EA5-9AE5-965BFC5DC268}"/>
    <hyperlink ref="M661" r:id="rId364" xr:uid="{3F1F38FF-2391-4822-A702-C79A207E50EB}"/>
    <hyperlink ref="M985" r:id="rId365" xr:uid="{0035C3FD-08F0-46DA-916E-4EC0C37E40C2}"/>
    <hyperlink ref="M986" r:id="rId366" xr:uid="{E40EECCB-34DC-420C-83FB-737E624DA439}"/>
    <hyperlink ref="M1007" r:id="rId367" xr:uid="{3F400BB8-B627-4DD6-B98A-1D4C11C4F9A2}"/>
    <hyperlink ref="M410" r:id="rId368" xr:uid="{CFD236E9-A210-48B2-AB53-76C79D59F5E9}"/>
    <hyperlink ref="M411" r:id="rId369" xr:uid="{05E33C08-83CA-4668-B9C7-EAB8864B95A9}"/>
    <hyperlink ref="M727" r:id="rId370" xr:uid="{BEB81FAB-CC2A-495E-B9EB-CB30989E9D0A}"/>
    <hyperlink ref="M893" r:id="rId371" xr:uid="{9BE4EEC2-B0BC-473F-87BE-1A754670A450}"/>
    <hyperlink ref="M594" r:id="rId372" xr:uid="{9A480B5F-5D32-4C7C-9046-BF7138DF423D}"/>
    <hyperlink ref="M595" r:id="rId373" xr:uid="{44897934-7DB5-431E-B536-0819400F36E7}"/>
    <hyperlink ref="M597" r:id="rId374" xr:uid="{14345F1B-911E-45DE-9F0C-F74546CAAE74}"/>
    <hyperlink ref="M602" r:id="rId375" xr:uid="{885A1D14-E5F2-4185-9C0E-304D1291E7B7}"/>
    <hyperlink ref="M603" r:id="rId376" xr:uid="{ED207507-A84B-4C81-84AE-6031159F29E2}"/>
    <hyperlink ref="M250" r:id="rId377" xr:uid="{0EE41D9E-4D4A-4C83-AAC9-1F2BFB1B4BE2}"/>
    <hyperlink ref="M786" r:id="rId378" xr:uid="{8B273B64-8A6E-45B0-9D62-FBDDDD74F5D7}"/>
    <hyperlink ref="M213" r:id="rId379" xr:uid="{F8232772-D102-435E-9863-B99B1E2FF569}"/>
    <hyperlink ref="M647" r:id="rId380" xr:uid="{3158BD43-704B-467B-8369-6B52CCAF291D}"/>
    <hyperlink ref="M240" r:id="rId381" xr:uid="{7BBC58C0-03F4-4DF5-9808-FE2543AB2F6A}"/>
    <hyperlink ref="M205" r:id="rId382" xr:uid="{E03DBB0A-3DEE-432E-B2B9-9A32A29A2914}"/>
    <hyperlink ref="M206" r:id="rId383" xr:uid="{AAD3038A-6AF0-4C61-9346-612526E16807}"/>
    <hyperlink ref="M864" r:id="rId384" xr:uid="{2FDB9600-9D76-4802-9162-1F400D6CBA09}"/>
    <hyperlink ref="M867" r:id="rId385" xr:uid="{5951649B-FE84-4C0C-9199-95FEB9FCF74B}"/>
    <hyperlink ref="M736" r:id="rId386" xr:uid="{CD207AB1-FB03-4822-8B68-0FB8C1918C37}"/>
    <hyperlink ref="M737" r:id="rId387" xr:uid="{37FA0C01-C631-4CEB-A468-BB500F82D661}"/>
    <hyperlink ref="M979" r:id="rId388" xr:uid="{64A33ADC-8CC2-42D4-9B12-81B310B457D8}"/>
    <hyperlink ref="M852" r:id="rId389" xr:uid="{1959842F-BB24-4196-8557-9AA41837ED2D}"/>
    <hyperlink ref="M954" r:id="rId390" xr:uid="{187FD766-3E33-433B-A540-08062E9775F3}"/>
    <hyperlink ref="M427" r:id="rId391" xr:uid="{2927C8A4-D0BD-48C4-83DD-C7C629D0C100}"/>
    <hyperlink ref="M463" r:id="rId392" xr:uid="{6B1344FA-A2EC-4B4D-9E37-A0C8F2663407}"/>
    <hyperlink ref="M435" r:id="rId393" xr:uid="{AB112752-2E6B-4519-8198-4B79B9A916A4}"/>
    <hyperlink ref="M436" r:id="rId394" xr:uid="{C6C8165E-841D-4C56-95F6-A6EB8F5912F7}"/>
    <hyperlink ref="M767" r:id="rId395" xr:uid="{D73622E9-ECC0-48CC-97FE-80A4C96C5152}"/>
    <hyperlink ref="M462" r:id="rId396" xr:uid="{A3BA07CF-26E7-4657-81B4-EA27318E0A00}"/>
    <hyperlink ref="M838" r:id="rId397" xr:uid="{F2C654E8-BA3F-4126-873D-7DFD063CACC2}"/>
    <hyperlink ref="M839" r:id="rId398" xr:uid="{8EEE8B40-AA22-4549-B187-0516CDC78587}"/>
    <hyperlink ref="M432" r:id="rId399" xr:uid="{393E4A3D-4851-4494-B744-27A64F23BCB7}"/>
    <hyperlink ref="M708" r:id="rId400" xr:uid="{0A1F2B9D-1461-40B6-B86C-9D375BDC26D9}"/>
    <hyperlink ref="M870" r:id="rId401" xr:uid="{CDF82013-BDBC-4E53-A1B9-DE30A4E71AEC}"/>
    <hyperlink ref="M293" r:id="rId402" xr:uid="{D9E4A237-B6B3-4B92-BA9C-CFBD53D7CB6D}"/>
    <hyperlink ref="M294" r:id="rId403" xr:uid="{9B6E087D-14B4-4765-8447-4A36EFD4BA15}"/>
    <hyperlink ref="M295" r:id="rId404" xr:uid="{879B7C73-CEC4-4BA7-8017-C428D10F1A42}"/>
    <hyperlink ref="M498" r:id="rId405" xr:uid="{8A266C43-FBED-477A-B751-DBAA777FD27D}"/>
    <hyperlink ref="M491" r:id="rId406" xr:uid="{2C52215D-EA16-4B5C-98FD-D07BC507D161}"/>
    <hyperlink ref="M608" r:id="rId407" xr:uid="{9D9FA0FA-AD99-473E-B774-8FE6F31952DE}"/>
    <hyperlink ref="M610" r:id="rId408" xr:uid="{1BF64C0F-4750-4B7A-8836-DB29835F9709}"/>
    <hyperlink ref="M667" r:id="rId409" xr:uid="{253ED283-558C-4AF6-9B8D-09BD288072AF}"/>
    <hyperlink ref="M609" r:id="rId410" xr:uid="{FA015861-62CD-40EB-A079-9D64A0041781}"/>
    <hyperlink ref="M956" r:id="rId411" xr:uid="{47835B32-3129-4438-B8E8-232BFFF974AF}"/>
    <hyperlink ref="M802" r:id="rId412" xr:uid="{2244019B-E088-4A8B-B746-507C0DABD9F5}"/>
    <hyperlink ref="M1054" r:id="rId413" xr:uid="{AE650EF2-5C0C-414E-8C43-981EAA48EABA}"/>
    <hyperlink ref="M1055" r:id="rId414" xr:uid="{C93EB073-063C-4C3E-87BB-0ECABA9583E2}"/>
    <hyperlink ref="M1056" r:id="rId415" xr:uid="{DB7243A1-2C1A-4E77-A855-75C345DBDB25}"/>
    <hyperlink ref="M1057" r:id="rId416" xr:uid="{842A6361-46C7-4DCF-A013-FA4B65A357FB}"/>
    <hyperlink ref="M1058" r:id="rId417" xr:uid="{5266B3A2-2593-49EA-9ECD-CFDFE6F334E7}"/>
    <hyperlink ref="M691" r:id="rId418" xr:uid="{FE199B01-415E-4DD6-8F67-D17D263193B1}"/>
    <hyperlink ref="M699" r:id="rId419" xr:uid="{D0AD8941-2178-413F-9393-A4C3FF3F5089}"/>
    <hyperlink ref="M798" r:id="rId420" xr:uid="{38024215-8C47-44DA-84E6-FADEF44E6D8C}"/>
    <hyperlink ref="M483" r:id="rId421" xr:uid="{8321EAA9-C80A-4FFC-981A-0AEF63DCDCA6}"/>
    <hyperlink ref="M484" r:id="rId422" xr:uid="{05655F2C-6F6F-443A-840C-2E0DF4D40461}"/>
    <hyperlink ref="M309" r:id="rId423" xr:uid="{D7245716-8E29-4E31-A5EA-2E57F011AB26}"/>
    <hyperlink ref="M328" r:id="rId424" xr:uid="{0447613E-DE1A-4FEB-BD0C-7A82176500E4}"/>
    <hyperlink ref="M444" r:id="rId425" xr:uid="{466E263B-F5B1-4485-8890-F1528581170D}"/>
    <hyperlink ref="M445" r:id="rId426" xr:uid="{AA9471AB-358E-4654-9D55-6B3AC02D174F}"/>
    <hyperlink ref="M551" r:id="rId427" xr:uid="{996D055D-3405-44BA-9061-051D831A099B}"/>
    <hyperlink ref="M552" r:id="rId428" xr:uid="{13773C96-3BBB-4D70-9F37-4260DD9B77C8}"/>
    <hyperlink ref="M1071" r:id="rId429" xr:uid="{14B32A4D-ADD4-4650-B0B3-B3CC90940187}"/>
    <hyperlink ref="M1072" r:id="rId430" xr:uid="{1DEBEE45-7EC5-43FF-816A-AF5DBBEC5F2D}"/>
    <hyperlink ref="M555" r:id="rId431" xr:uid="{FD8A90C1-11E1-4276-828B-BCCF6224AC97}"/>
    <hyperlink ref="M475" r:id="rId432" xr:uid="{09146896-B09E-40D7-9F96-69BC1C5D57E4}"/>
    <hyperlink ref="M532" r:id="rId433" xr:uid="{2F620BCF-D1A0-4640-AC35-3E34D8CCD186}"/>
    <hyperlink ref="M533" r:id="rId434" xr:uid="{33618856-BAA3-4297-A044-9D877186ADDA}"/>
    <hyperlink ref="M225" r:id="rId435" xr:uid="{E824ECA0-CEE2-4D80-9B44-EE13FAB1F0D8}"/>
    <hyperlink ref="M1061" r:id="rId436" xr:uid="{E57F30FA-F678-4AA7-AB3E-0718C1A8E97A}"/>
    <hyperlink ref="M811" r:id="rId437" xr:uid="{9C6894E4-B73B-46BB-B9BB-DE14A915CE4B}"/>
    <hyperlink ref="M947" r:id="rId438" xr:uid="{C0ACC547-B69B-4A41-B172-22A512DB95D1}"/>
    <hyperlink ref="M919" r:id="rId439" xr:uid="{20BAD0B4-B6AE-4B02-AF6D-FE2AFCFE6C12}"/>
    <hyperlink ref="M749" r:id="rId440" xr:uid="{4574A07E-4F8A-4AA3-8AA6-401024FE2B81}"/>
    <hyperlink ref="M1074" r:id="rId441" xr:uid="{AF785207-7B51-4EA5-91FB-4F4ADC405D4C}"/>
    <hyperlink ref="M606" r:id="rId442" xr:uid="{2CC8719E-18AE-4D7C-9232-A366112C790F}"/>
    <hyperlink ref="M454" r:id="rId443" xr:uid="{E908F750-89B0-434D-93AE-C6228BEBFC49}"/>
    <hyperlink ref="M455" r:id="rId444" xr:uid="{926A4F63-BF86-494F-A58B-16D598FF1BCA}"/>
    <hyperlink ref="M457" r:id="rId445" xr:uid="{838228A7-CA67-4B4B-93CA-C59DF242C44A}"/>
    <hyperlink ref="M458" r:id="rId446" xr:uid="{703D15B5-97FD-4060-BCE6-8C2832154B33}"/>
    <hyperlink ref="M421" r:id="rId447" xr:uid="{1B925E90-C245-4C32-A140-E990BF21D54A}"/>
    <hyperlink ref="M492" r:id="rId448" xr:uid="{68D061F0-6B11-4E83-9E5B-975305592B54}"/>
    <hyperlink ref="M642" r:id="rId449" xr:uid="{4C6784BF-FE1C-4F47-AF03-AAA54E6AB3CC}"/>
    <hyperlink ref="M1033" r:id="rId450" xr:uid="{9F7A55A5-932E-469E-84F9-F1C10DE687AC}"/>
    <hyperlink ref="M685" r:id="rId451" xr:uid="{5041F4DE-0DCB-4012-8A31-52880E582959}"/>
    <hyperlink ref="M686" r:id="rId452" xr:uid="{FD890BDC-D617-442A-9449-E26F0C2D4BCF}"/>
    <hyperlink ref="M873" r:id="rId453" xr:uid="{2E54EF6B-F3D8-4418-8C7D-8C74E44A77E3}"/>
    <hyperlink ref="M944" r:id="rId454" xr:uid="{FE93BE10-DCC1-443C-9486-B268255DE61F}"/>
    <hyperlink ref="M945" r:id="rId455" xr:uid="{778B4163-F490-459F-85AE-E5D9FFCCDA8F}"/>
    <hyperlink ref="M946" r:id="rId456" xr:uid="{7FAD388F-76CF-4A0B-9192-F52ADC68914A}"/>
    <hyperlink ref="M237" r:id="rId457" xr:uid="{7D2A807C-8036-4326-A153-054548C85568}"/>
    <hyperlink ref="M238" r:id="rId458" xr:uid="{C054ED42-BF09-458B-AD12-BD803DA79EE4}"/>
    <hyperlink ref="M239" r:id="rId459" xr:uid="{ABC973BE-7EA8-404B-B2B9-7E5E09BFEBAC}"/>
    <hyperlink ref="M412" r:id="rId460" xr:uid="{03338E0B-8FCA-44F8-9BFA-6BC00CF3D601}"/>
    <hyperlink ref="M413" r:id="rId461" xr:uid="{20C14E64-0354-4398-A2F9-FD4567D10EF8}"/>
    <hyperlink ref="M389" r:id="rId462" xr:uid="{FDD0B12D-35B3-4D52-86DF-EC271535FD18}"/>
    <hyperlink ref="M390" r:id="rId463" xr:uid="{69E818FB-431A-4BD7-8C09-BEDF52B35EE5}"/>
    <hyperlink ref="M1044" r:id="rId464" xr:uid="{1B2585E9-E16A-41F5-8C71-EAE290A51A50}"/>
    <hyperlink ref="M1045" r:id="rId465" xr:uid="{BE30CFDC-100C-4260-B4AB-5509A79F30F0}"/>
    <hyperlink ref="M966" r:id="rId466" xr:uid="{86E7497D-98FE-4954-AC1D-C024BF21D040}"/>
    <hyperlink ref="M378" r:id="rId467" xr:uid="{E1C8DD1C-5145-4E8B-8637-5013A07DEB3E}"/>
    <hyperlink ref="M471" r:id="rId468" xr:uid="{9778787C-F8EA-481A-8FED-6E142DFB8C82}"/>
    <hyperlink ref="M747" r:id="rId469" xr:uid="{4D1147D4-B2A5-4AD1-8879-5202C62BA816}"/>
    <hyperlink ref="M327" r:id="rId470" xr:uid="{4FB36AFC-BCC1-4FDA-BE26-9FAB1445FCA6}"/>
    <hyperlink ref="M195" r:id="rId471" xr:uid="{AB0C411D-6381-40A4-80E3-4C13F74CD2D8}"/>
    <hyperlink ref="M197" r:id="rId472" xr:uid="{4806BE1C-F84A-489A-845D-22D5B0DFC547}"/>
    <hyperlink ref="M198" r:id="rId473" xr:uid="{939FA770-8FF7-44AC-899F-762BC83047B1}"/>
    <hyperlink ref="M194" r:id="rId474" xr:uid="{059D2BCC-8037-44DE-A158-E9C8E1DB543B}"/>
    <hyperlink ref="M196" r:id="rId475" xr:uid="{B5C064FC-1DFB-4866-A156-AC0D876C4E86}"/>
    <hyperlink ref="M665" r:id="rId476" xr:uid="{D5F0D9E9-3AA6-4353-8C1E-B0ECBF944C58}"/>
    <hyperlink ref="M216" r:id="rId477" xr:uid="{3209D320-1317-49F1-9A56-1EC33B5388DA}"/>
    <hyperlink ref="M715" r:id="rId478" xr:uid="{4F978D01-8B1D-4A93-84D0-D4D0DD70C921}"/>
    <hyperlink ref="M714" r:id="rId479" xr:uid="{F565A6A8-8DB0-4373-8574-26405FF071A9}"/>
    <hyperlink ref="M663" r:id="rId480" xr:uid="{FCD863D5-C035-4CF6-AF8B-A96F633397E8}"/>
    <hyperlink ref="M664" r:id="rId481" xr:uid="{358FFDF8-53C9-4058-A60A-7E8EF0DCB05C}"/>
    <hyperlink ref="M662" r:id="rId482" xr:uid="{80633E6D-78B7-42FC-946D-608B5127939F}"/>
    <hyperlink ref="M1008" r:id="rId483" xr:uid="{1E497DE4-391B-455A-A88E-5FBA7DCEB234}"/>
    <hyperlink ref="M1009" r:id="rId484" xr:uid="{7589148F-6A16-4257-9783-4E07CEC605A3}"/>
    <hyperlink ref="M1019" r:id="rId485" xr:uid="{4D5AAD13-B291-48B0-AC0E-278B0DB2C614}"/>
    <hyperlink ref="M718" r:id="rId486" xr:uid="{FEA16FC8-3B5E-488E-8217-0117C1C042A6}"/>
    <hyperlink ref="M629" r:id="rId487" xr:uid="{539559CE-8813-41DB-BEEB-C1F9FD7FAB72}"/>
    <hyperlink ref="M627" r:id="rId488" xr:uid="{B27D80AA-55AD-48D6-BBD5-578FD0CE2861}"/>
    <hyperlink ref="M827" r:id="rId489" xr:uid="{CEC586C2-B6DD-4A89-A113-00B647C0C83D}"/>
    <hyperlink ref="M828" r:id="rId490" xr:uid="{F3BA0982-8505-4EA4-AC50-987DB99E3E8A}"/>
    <hyperlink ref="M825" r:id="rId491" xr:uid="{809F390B-424E-4CF3-9FF3-7BF305A4753C}"/>
    <hyperlink ref="M826" r:id="rId492" xr:uid="{67849209-7A27-4DA6-AB01-4424CB1A48BA}"/>
    <hyperlink ref="M923" r:id="rId493" xr:uid="{0C917F52-FF50-4275-9AAE-C0C0C429F883}"/>
    <hyperlink ref="M554" r:id="rId494" xr:uid="{F671522D-C60A-4157-A4D9-3994E3CDACD3}"/>
    <hyperlink ref="M702" r:id="rId495" xr:uid="{96009F5A-4D60-4BE0-BFA8-464EE7D445D7}"/>
    <hyperlink ref="M972" r:id="rId496" xr:uid="{BD7F6E91-9947-403E-B27E-456632680C9F}"/>
    <hyperlink ref="M262" r:id="rId497" xr:uid="{D7D9E627-D085-4EDC-84CF-1D0BD9A32CF9}"/>
    <hyperlink ref="M813" r:id="rId498" xr:uid="{CC5931B8-7D11-4B7F-84F7-49B54FEEAA3E}"/>
    <hyperlink ref="M229" r:id="rId499" xr:uid="{00700E29-8867-430A-916E-B15A76E68FB4}"/>
    <hyperlink ref="M252" r:id="rId500" xr:uid="{06B36067-C555-49AA-99A5-3D05C9200CCC}"/>
    <hyperlink ref="M744" r:id="rId501" xr:uid="{2D60EFF9-01DB-4A55-BF93-3C0F529ECA89}"/>
    <hyperlink ref="M743" r:id="rId502" xr:uid="{64F3BFCC-71DC-4C21-9A85-742206AE5DFB}"/>
    <hyperlink ref="M279" r:id="rId503" xr:uid="{3F01FB00-887A-4987-9BC4-1907D1FE429B}"/>
    <hyperlink ref="M688" r:id="rId504" xr:uid="{5FA6C7F5-9375-4115-A3AC-7ADA7962ADF0}"/>
    <hyperlink ref="M882" r:id="rId505" xr:uid="{71C8CE37-57FB-4C9D-9D6B-713BCD9BE991}"/>
    <hyperlink ref="M883" r:id="rId506" xr:uid="{1B59795F-DF28-4D39-9F17-0843752CF1AD}"/>
    <hyperlink ref="M304" r:id="rId507" xr:uid="{E0B9AFDF-FE15-4A1D-B295-C87DFF8ED98A}"/>
    <hyperlink ref="M898" r:id="rId508" xr:uid="{79A779CB-6661-4EEC-9C73-54B65F57A8E1}"/>
    <hyperlink ref="M899" r:id="rId509" xr:uid="{CDBAF0DD-21AE-4767-9D21-A106E747BDFE}"/>
    <hyperlink ref="M1066" r:id="rId510" xr:uid="{DAEE9AFE-A121-49B8-81B4-C81599AC9A33}"/>
    <hyperlink ref="M1067" r:id="rId511" xr:uid="{2B03EDE5-1C47-4FB9-8246-AFF9E30B8970}"/>
    <hyperlink ref="M779" r:id="rId512" xr:uid="{D2DBD8A2-F905-4B39-9E5B-5D4C79F90E34}"/>
    <hyperlink ref="M900" r:id="rId513" xr:uid="{7ADDB5E3-3342-4381-B892-F81C47595CFB}"/>
    <hyperlink ref="M773" r:id="rId514" xr:uid="{F1CACD19-2820-497B-8E07-30616C0554C8}"/>
    <hyperlink ref="M775" r:id="rId515" xr:uid="{62CF5035-15D8-4258-A058-569779EB1EF6}"/>
    <hyperlink ref="M774" r:id="rId516" xr:uid="{696E7A80-CD8B-40EF-AE62-41B15E967974}"/>
    <hyperlink ref="M751" r:id="rId517" xr:uid="{63E15BBD-0034-4F42-813B-78557A0463BE}"/>
    <hyperlink ref="M963" r:id="rId518" xr:uid="{5A2627B3-86F9-40CC-975D-1C02E4357E79}"/>
    <hyperlink ref="M753" r:id="rId519" xr:uid="{22B9EF95-A236-4A1E-8A30-70475A981487}"/>
    <hyperlink ref="M416" r:id="rId520" xr:uid="{DFDFBBEA-954C-4310-877F-06D4B8FE4E89}"/>
    <hyperlink ref="M692" r:id="rId521" xr:uid="{6D0C804A-301D-4861-817C-7B353E6DDF71}"/>
    <hyperlink ref="M228" r:id="rId522" xr:uid="{4E057FBD-F847-41EE-85D2-A9946A1140E7}"/>
    <hyperlink ref="M720" r:id="rId523" xr:uid="{4EA8FB41-10D7-4DF1-8D77-325BD9AF01FE}"/>
    <hyperlink ref="M970" r:id="rId524" xr:uid="{04C203C7-7A3D-4270-A388-0E371EAD3AFC}"/>
    <hyperlink ref="M971" r:id="rId525" xr:uid="{7D6E7A97-F34C-4555-A97A-A4E70A909AD4}"/>
    <hyperlink ref="M889" r:id="rId526" xr:uid="{A1139E7B-0603-463D-9975-99323C420E3C}"/>
    <hyperlink ref="M1018" r:id="rId527" xr:uid="{8C082102-0000-4504-B893-5B651F160625}"/>
    <hyperlink ref="M264" r:id="rId528" xr:uid="{3584837F-4ADF-46AE-B444-39556C49764B}"/>
    <hyperlink ref="M851" r:id="rId529" xr:uid="{4866EE5A-1833-4849-A7C0-74229FE5A39F}"/>
    <hyperlink ref="M628" r:id="rId530" xr:uid="{3D7A27E5-68DC-4CC5-8328-55F20400A75C}"/>
    <hyperlink ref="M418" r:id="rId531" xr:uid="{D36DFEF9-7AB5-4533-B1E2-DF40866F5A35}"/>
    <hyperlink ref="M630" r:id="rId532" xr:uid="{412BEF87-CBA1-443C-81BA-7125556B3920}"/>
    <hyperlink ref="M973" r:id="rId533" xr:uid="{9527B9B7-F971-4840-8196-457C42785184}"/>
    <hyperlink ref="M776" r:id="rId534" xr:uid="{361B7824-E249-4068-9DA7-9BE69CCA6859}"/>
    <hyperlink ref="M441" r:id="rId535" xr:uid="{9CE8BBF5-AC68-49B1-9548-35E6A746BA2D}"/>
    <hyperlink ref="M541" r:id="rId536" xr:uid="{B17A064D-004D-460F-A5D9-1C5D58FE69AE}"/>
    <hyperlink ref="M1068" r:id="rId537" xr:uid="{E99DBCDD-8311-4DA1-8AA5-747CD2A6FE2A}"/>
    <hyperlink ref="M777" r:id="rId538" xr:uid="{7F5FD837-2A05-4BC2-BF92-C10C0F1D6F7F}"/>
    <hyperlink ref="M631" r:id="rId539" xr:uid="{102FF2B9-2DEC-4359-81CF-A0900FCAB57B}"/>
    <hyperlink ref="M282" r:id="rId540" xr:uid="{8223B352-F3EC-49C5-963C-46CC80B162EF}"/>
    <hyperlink ref="M281" r:id="rId541" xr:uid="{92B4A6C3-A701-4195-998A-C7EECB7B26D3}"/>
    <hyperlink ref="M283" r:id="rId542" xr:uid="{E3F15623-E7AD-4098-A6BE-AB8D36232E12}"/>
    <hyperlink ref="M280" r:id="rId543" xr:uid="{4D702BE5-6CEC-4262-9D53-CF946025D809}"/>
    <hyperlink ref="M716" r:id="rId544" xr:uid="{44ECEC87-9659-4A26-8883-BAEDA155E77D}"/>
    <hyperlink ref="M313" r:id="rId545" xr:uid="{52D08063-1E36-4F46-8E33-9E2C24FCBC95}"/>
    <hyperlink ref="M961" r:id="rId546" xr:uid="{D3645828-4FFC-472E-A43E-8855C7F8F545}"/>
    <hyperlink ref="M323" r:id="rId547" xr:uid="{6974B856-56B0-4FBE-A062-BD5FA1E642B2}"/>
    <hyperlink ref="M621" r:id="rId548" xr:uid="{9571BE9B-0420-4868-BB1D-279D7343FB95}"/>
    <hyperlink ref="M513" r:id="rId549" xr:uid="{511CFA05-8101-46D4-8F02-2FB21A7F4E24}"/>
    <hyperlink ref="M284" r:id="rId550" xr:uid="{CC1EE543-78E0-466B-8225-DE250067E0C7}"/>
    <hyperlink ref="M285" r:id="rId551" xr:uid="{4A84BE2D-D484-4739-A11B-418D217AC8A0}"/>
    <hyperlink ref="M804" r:id="rId552" xr:uid="{A4808959-B3AE-49D4-8837-EF3285527D73}"/>
    <hyperlink ref="M805" r:id="rId553" xr:uid="{785D86B5-2CD4-4A0C-8BBC-2CC40E799FD0}"/>
    <hyperlink ref="M176" r:id="rId554" xr:uid="{E13A72F3-E0AC-470D-815B-AC757DE48DA4}"/>
    <hyperlink ref="M177" r:id="rId555" xr:uid="{E95D10D6-6378-4E10-B99D-E605F3BB199D}"/>
    <hyperlink ref="M178" r:id="rId556" xr:uid="{928EDB98-A1DB-43C4-9EFA-F9B004B7FD03}"/>
    <hyperlink ref="M179" r:id="rId557" xr:uid="{36C76FC7-5D4B-4D78-A0FA-17A553DB590C}"/>
    <hyperlink ref="M341" r:id="rId558" xr:uid="{B46037AE-F89F-4D4F-B2C7-39EF7E63F511}"/>
    <hyperlink ref="M342" r:id="rId559" xr:uid="{D1651CEA-FA16-4456-84D5-41EAE347B8B3}"/>
    <hyperlink ref="M343" r:id="rId560" xr:uid="{DFF4D220-2918-48CD-8E7F-3614A6263FB3}"/>
    <hyperlink ref="M344" r:id="rId561" xr:uid="{9F3B9EB3-7E93-4AB2-B247-61F38825F6FF}"/>
    <hyperlink ref="M345" r:id="rId562" xr:uid="{5DA51D7C-1B36-400F-9294-5A3FF28EE154}"/>
    <hyperlink ref="M346" r:id="rId563" xr:uid="{2CA3C792-E401-4FEB-BE5C-009FF7BCFC89}"/>
    <hyperlink ref="M347" r:id="rId564" xr:uid="{479B3CC3-7E22-47DF-BE45-0CF31C0B3582}"/>
    <hyperlink ref="M348" r:id="rId565" xr:uid="{D3A87524-C89E-49D9-9DB7-41AA96BABF6F}"/>
    <hyperlink ref="M349" r:id="rId566" xr:uid="{7BD8462F-84BD-43C9-81CA-0E5608C5A55D}"/>
    <hyperlink ref="M350" r:id="rId567" xr:uid="{35467259-4128-4487-AC70-D92593FDE199}"/>
    <hyperlink ref="M352" r:id="rId568" xr:uid="{A5B14AEE-0D5C-468C-BBDE-06A15AB4A8A4}"/>
    <hyperlink ref="M351" r:id="rId569" xr:uid="{59CCE21C-14ED-4FFB-AED9-2729D4154F71}"/>
    <hyperlink ref="M358" r:id="rId570" xr:uid="{F48475DA-D7A9-44F4-93AC-21CBBCC01BB4}"/>
    <hyperlink ref="M359" r:id="rId571" xr:uid="{610D8B67-EE17-4787-A5A0-3B7C10C1926A}"/>
    <hyperlink ref="M360" r:id="rId572" xr:uid="{1EFEE62C-0D59-4563-A313-BDC14F64B3A5}"/>
    <hyperlink ref="M361" r:id="rId573" xr:uid="{62AF9F99-97B6-4D6F-9F4A-AB9493F4C2B7}"/>
    <hyperlink ref="M364" r:id="rId574" xr:uid="{462DC17D-DA35-4DC8-99BD-2C1281FB09E5}"/>
    <hyperlink ref="M366" r:id="rId575" xr:uid="{11E19F13-039E-4179-8D15-2D49860DA1F5}"/>
    <hyperlink ref="M367" r:id="rId576" xr:uid="{68A39EAE-3E22-4285-B0CA-E851CAA4D8F3}"/>
    <hyperlink ref="M941" r:id="rId577" xr:uid="{09451D69-BA7E-428C-B2E9-D81C6DEDE19F}"/>
    <hyperlink ref="M301" r:id="rId578" xr:uid="{777417A8-3802-49EF-80DF-7874E12CC855}"/>
    <hyperlink ref="M778" r:id="rId579" xr:uid="{703CAC88-FC50-458F-B412-D932F4A3B93B}"/>
    <hyperlink ref="M832" r:id="rId580" xr:uid="{5316990E-6F78-4298-9F6A-99D1A3C74ACA}"/>
    <hyperlink ref="M879" r:id="rId581" xr:uid="{1D7AC2C7-BBD7-48E0-9498-BB00436A998C}"/>
    <hyperlink ref="M495" r:id="rId582" xr:uid="{2CF7D110-E66E-4C70-BD10-2DA59DBB1E30}"/>
    <hyperlink ref="M380" r:id="rId583" xr:uid="{7FFEB35D-7F96-497C-A364-0059914A8968}"/>
    <hyperlink ref="M381" r:id="rId584" xr:uid="{3A3EFCB0-6A9B-4479-A09E-BC702D5407B7}"/>
    <hyperlink ref="M670" r:id="rId585" xr:uid="{8232DE78-9117-4589-8EDE-551713A48C2A}"/>
    <hyperlink ref="M912" r:id="rId586" xr:uid="{378CA2A2-455D-4637-ABF5-B16F36331847}"/>
    <hyperlink ref="M877" r:id="rId587" xr:uid="{23FDC760-C462-4A66-A918-48E74444D621}"/>
    <hyperlink ref="M193" r:id="rId588" xr:uid="{C1C00B61-CA9A-42E6-B2EE-6885C2E40090}"/>
    <hyperlink ref="M219" r:id="rId589" xr:uid="{35EC8838-88A4-4C24-937B-3B02507DB192}"/>
    <hyperlink ref="M269" r:id="rId590" xr:uid="{84C4C106-EC7E-4680-B7AF-9C07DCB9D74E}"/>
    <hyperlink ref="M382" r:id="rId591" xr:uid="{55FECCD5-81CD-4BDC-90E6-9DE4C2058BD1}"/>
    <hyperlink ref="M393" r:id="rId592" xr:uid="{4746CEC0-ADB9-419F-88E3-43891BC9A906}"/>
    <hyperlink ref="M938" r:id="rId593" xr:uid="{9FBE2544-62AE-458C-88B3-339AB8CB2DB7}"/>
    <hyperlink ref="M939" r:id="rId594" xr:uid="{514C5A0D-8A0E-4610-87C4-30C589B94D2B}"/>
    <hyperlink ref="M372" r:id="rId595" xr:uid="{6EF59C31-9358-414D-A1F2-CF17C5823405}"/>
    <hyperlink ref="M131" r:id="rId596" xr:uid="{ED10D5AE-D1E1-491C-A76B-A927F071B9C2}"/>
    <hyperlink ref="M121" r:id="rId597" xr:uid="{9B8E490A-9776-4000-B531-45E5BB0D76E8}"/>
    <hyperlink ref="M143" r:id="rId598" xr:uid="{F22B3B61-5206-4F56-A263-C3637771FE61}"/>
    <hyperlink ref="M175" r:id="rId599" xr:uid="{558726C3-CDD5-4734-9741-DFFB33711E95}"/>
    <hyperlink ref="M174" r:id="rId600" xr:uid="{F70C2A07-6D25-4B14-9660-67FBF70C147A}"/>
    <hyperlink ref="M173" r:id="rId601" xr:uid="{332468EA-AFFF-469A-8F44-68EA1E77D3FB}"/>
    <hyperlink ref="M141" r:id="rId602" xr:uid="{D4BAB8EB-25D2-4EDA-83B8-5E3422ED4D77}"/>
    <hyperlink ref="M140" r:id="rId603" xr:uid="{113A11C9-1311-42CD-A2FA-E1855ED5E785}"/>
    <hyperlink ref="M139" r:id="rId604" xr:uid="{EFE53FA9-900F-4B42-A81F-6EAF779530E0}"/>
    <hyperlink ref="M138" r:id="rId605" xr:uid="{0AEFB8E6-FA10-4A87-903E-982673EB850A}"/>
    <hyperlink ref="M137" r:id="rId606" xr:uid="{D3CF18FB-A1A6-4D98-9C86-CD0C6EDFF9BE}"/>
    <hyperlink ref="M136" r:id="rId607" xr:uid="{DB7A7304-77DC-4412-9138-D9E51964AD11}"/>
    <hyperlink ref="M135" r:id="rId608" xr:uid="{8A4BD446-EFFB-4032-B73F-B4CB6CBB08D3}"/>
    <hyperlink ref="M134" r:id="rId609" xr:uid="{A5E84F43-2977-4C0A-901B-B746FF5EFAFE}"/>
    <hyperlink ref="M133" r:id="rId610" xr:uid="{DA2E6C81-11A9-41D2-AE12-404DCFDC0E23}"/>
    <hyperlink ref="M132" r:id="rId611" xr:uid="{A0B087F6-52C5-4041-8C66-323FD47EC17A}"/>
    <hyperlink ref="M130" r:id="rId612" xr:uid="{829A38D7-0B6D-4606-88B8-C98536BAEF83}"/>
    <hyperlink ref="M48" r:id="rId613" xr:uid="{28768A8B-2E37-48C2-8E44-D255ABF2372D}"/>
    <hyperlink ref="M50" r:id="rId614" xr:uid="{AACE40B3-CC9B-4498-A74F-3068416EFE6E}"/>
    <hyperlink ref="M49" r:id="rId615" xr:uid="{A46DEFB0-50FF-4723-A5FB-32AEB6CB2FD0}"/>
    <hyperlink ref="M79" r:id="rId616" xr:uid="{1F798350-F061-4282-8CFF-D717F2CF8A8C}"/>
    <hyperlink ref="M78" r:id="rId617" xr:uid="{862E6B44-36BC-4A20-865F-3AC10C205962}"/>
    <hyperlink ref="M77" r:id="rId618" xr:uid="{4959A760-0CB0-4228-AACF-627380654F18}"/>
    <hyperlink ref="M43" r:id="rId619" xr:uid="{433C47C5-B995-4C7F-B82D-05139059C7DC}"/>
    <hyperlink ref="M42" r:id="rId620" xr:uid="{E864636B-7DF8-4B35-9083-80423CC877F2}"/>
    <hyperlink ref="M142" r:id="rId621" xr:uid="{DDC444B1-24C9-4A30-B9F4-CEED496072AD}"/>
    <hyperlink ref="M76" r:id="rId622" xr:uid="{9CDF9B88-32F5-4B76-B571-2D927654FDED}"/>
    <hyperlink ref="M172" r:id="rId623" xr:uid="{D2F226CD-D7D1-46FF-8C55-8D93371DDCDA}"/>
    <hyperlink ref="M171" r:id="rId624" xr:uid="{D825388A-D916-4DBE-8F53-2C3CB8BBDC71}"/>
    <hyperlink ref="M170" r:id="rId625" xr:uid="{A2682C31-C932-4625-9641-CF58702C9B16}"/>
    <hyperlink ref="M169" r:id="rId626" xr:uid="{B94363DF-BBCD-467B-9F69-B9521AA53B27}"/>
    <hyperlink ref="M86" r:id="rId627" xr:uid="{BC3DA6E2-79F6-4289-AA2C-8BB696752578}"/>
    <hyperlink ref="M99" r:id="rId628" xr:uid="{8A59C18A-148F-49E0-8929-90E71E53AB9B}"/>
    <hyperlink ref="M98" r:id="rId629" xr:uid="{9D1C0286-D8B9-49F3-A2B3-64C8E4B58C72}"/>
    <hyperlink ref="M97" r:id="rId630" xr:uid="{A9543DCA-26DE-4D77-89A4-9E866BB26FAB}"/>
    <hyperlink ref="M96" r:id="rId631" xr:uid="{584315AA-97E5-48DB-A011-6F7EC0F60D24}"/>
    <hyperlink ref="M149" r:id="rId632" xr:uid="{7C1F8BC5-3C74-423B-937C-F41B35199E86}"/>
    <hyperlink ref="M148" r:id="rId633" xr:uid="{4FCFC67C-1BF0-483A-B931-7EE8D02DD273}"/>
    <hyperlink ref="M52" r:id="rId634" xr:uid="{0B5A55DA-A668-4F99-B8DE-70B6206502AE}"/>
    <hyperlink ref="M51" r:id="rId635" xr:uid="{960A7050-5C21-47D8-8907-074C411F9161}"/>
    <hyperlink ref="M155" r:id="rId636" xr:uid="{BB540655-0095-4B8C-A191-A2A03E7BDE16}"/>
    <hyperlink ref="M145" r:id="rId637" xr:uid="{59356B11-24A8-45B8-8456-95573761A911}"/>
    <hyperlink ref="M144" r:id="rId638" xr:uid="{BE6B453D-ED92-424F-B304-7503617EBE15}"/>
    <hyperlink ref="M129" r:id="rId639" xr:uid="{53305206-D21F-496D-A53C-E3EEB4C06B24}"/>
    <hyperlink ref="M122" r:id="rId640" xr:uid="{F508D23F-2D34-4647-B5D6-E73499D427E2}"/>
    <hyperlink ref="M128" r:id="rId641" xr:uid="{DFE03DDD-2474-431A-AFFE-4EE5988E0C24}"/>
    <hyperlink ref="M127" r:id="rId642" xr:uid="{5A96FE58-7A77-4F14-8343-44D9EC4A83CE}"/>
    <hyperlink ref="M126" r:id="rId643" xr:uid="{82C918DC-1310-44A8-9AC6-A2C1F700491B}"/>
    <hyperlink ref="M125" r:id="rId644" xr:uid="{D2E5F4D4-E709-4760-B270-89C18A02A7DD}"/>
    <hyperlink ref="M124" r:id="rId645" xr:uid="{E2C3E1CB-6791-4080-BFBC-E7EBD0910AEC}"/>
    <hyperlink ref="M123" r:id="rId646" xr:uid="{E2F1A3FD-33F3-4B67-BD30-936DF10546B4}"/>
    <hyperlink ref="M40" r:id="rId647" xr:uid="{0D7BAB81-112D-46F1-A0A2-3F09185B4417}"/>
    <hyperlink ref="M39" r:id="rId648" xr:uid="{29DFF92D-7D53-4E80-BE8D-A05B2F6005BA}"/>
    <hyperlink ref="M38" r:id="rId649" xr:uid="{124E0871-B010-4456-BF3D-3055469E3580}"/>
    <hyperlink ref="M58" r:id="rId650" xr:uid="{D0F8C584-EB3F-4BAD-8C80-C26FCF3D4FF0}"/>
    <hyperlink ref="M83" r:id="rId651" xr:uid="{56A1DEFF-BC8F-466D-9F56-057989AB5111}"/>
    <hyperlink ref="M92" r:id="rId652" xr:uid="{B111C54D-98A1-47E6-B5CE-F1EDE9B33F91}"/>
    <hyperlink ref="M91" r:id="rId653" xr:uid="{83B6B0FE-A432-4EBF-8EEE-8DD1A8E2F5ED}"/>
    <hyperlink ref="M90" r:id="rId654" xr:uid="{4D81C61B-A357-4616-A6EC-2202864F993D}"/>
    <hyperlink ref="M89" r:id="rId655" xr:uid="{B139280D-0BEC-4F15-982C-DFD131F267BA}"/>
    <hyperlink ref="M88" r:id="rId656" xr:uid="{4EDB1D26-3D7C-4F6B-88CB-6F9C40DADA25}"/>
    <hyperlink ref="M4" r:id="rId657" xr:uid="{114FCB0B-CDC5-44E9-9C3C-BA19BCA451B7}"/>
    <hyperlink ref="M8" r:id="rId658" xr:uid="{6A5F9A63-4797-4816-91A0-C24B364E68CE}"/>
    <hyperlink ref="M94" r:id="rId659" xr:uid="{F1564B35-7766-4036-912E-8964ACAC5A06}"/>
    <hyperlink ref="M93" r:id="rId660" xr:uid="{0A7F69D3-AC91-42EA-A757-735300B906AB}"/>
    <hyperlink ref="M75" r:id="rId661" xr:uid="{4E85BF89-5511-4CFF-93B6-6C71DE75D565}"/>
    <hyperlink ref="M74" r:id="rId662" xr:uid="{80B46580-44A1-4A0B-8097-3D2881131160}"/>
    <hyperlink ref="M73" r:id="rId663" xr:uid="{B6E41E60-3A3D-4FD9-9C47-E084645F4034}"/>
    <hyperlink ref="M72" r:id="rId664" xr:uid="{86F1F6AC-326E-4782-B848-27D1EB8D6CE0}"/>
    <hyperlink ref="M71" r:id="rId665" xr:uid="{0ECA7AF5-C15C-4A9B-AF57-0BA7AEC8105E}"/>
    <hyperlink ref="M70" r:id="rId666" xr:uid="{3F2EEA75-41E9-49FA-B622-39A381BC7F32}"/>
    <hyperlink ref="M69" r:id="rId667" xr:uid="{C1694408-64D8-444E-A9BB-4BB537A281B3}"/>
    <hyperlink ref="M68" r:id="rId668" xr:uid="{794FE090-7C79-4B72-A0C0-26131D7F198F}"/>
    <hyperlink ref="M67" r:id="rId669" xr:uid="{34496263-337F-4B42-A915-831805235ABD}"/>
    <hyperlink ref="M66" r:id="rId670" xr:uid="{66C35614-8B28-4916-84B3-399306311EB1}"/>
    <hyperlink ref="M65" r:id="rId671" xr:uid="{9551AEEB-496E-42E6-AC32-54C325A24AF9}"/>
    <hyperlink ref="M64" r:id="rId672" xr:uid="{7F4EC8A4-4388-4CF0-B36E-212DBED6B4E7}"/>
    <hyperlink ref="M63" r:id="rId673" xr:uid="{0913C22A-E84A-4BE8-BB7F-8327810CD5CC}"/>
    <hyperlink ref="M62" r:id="rId674" xr:uid="{C4813342-1CA4-4486-AC03-7ABAB2B42E3B}"/>
    <hyperlink ref="M61" r:id="rId675" xr:uid="{0FBE3424-F01D-441F-9A62-2F522DC1FBB9}"/>
    <hyperlink ref="M60" r:id="rId676" xr:uid="{9B2F4953-19EA-4A41-8CDD-D4543668CA47}"/>
    <hyperlink ref="M59" r:id="rId677" xr:uid="{3DE65F3C-81E6-4969-ABAB-E24806D42834}"/>
    <hyperlink ref="M168" r:id="rId678" xr:uid="{FAE29046-BD6B-4F06-8B30-1B085619D544}"/>
    <hyperlink ref="M167" r:id="rId679" xr:uid="{930FBF89-917E-42AF-B1E5-98B2F5F8D788}"/>
    <hyperlink ref="M166" r:id="rId680" xr:uid="{4275D29D-8C4D-436A-A58A-9EE15BAB6C3D}"/>
    <hyperlink ref="M165" r:id="rId681" xr:uid="{99A1DA62-D800-4C60-802F-921F8F26D2FC}"/>
    <hyperlink ref="M164" r:id="rId682" xr:uid="{742D5E18-5109-4D4B-9EF1-E8B4A7A0357B}"/>
    <hyperlink ref="M163" r:id="rId683" xr:uid="{20DD8FFD-E8C2-4666-BCF6-58523B3D95C8}"/>
    <hyperlink ref="M162" r:id="rId684" xr:uid="{AF2EE81C-9683-4DB4-AA3E-487F4CD299A2}"/>
    <hyperlink ref="M161" r:id="rId685" xr:uid="{B82B099E-7A72-488C-91D5-07AAEE3A581F}"/>
    <hyperlink ref="M160" r:id="rId686" xr:uid="{CA1CB03C-9E88-415A-9F9B-88DF951961D9}"/>
    <hyperlink ref="M159" r:id="rId687" xr:uid="{4F2A68AE-1363-4D44-971B-0F223397BF99}"/>
    <hyperlink ref="M85" r:id="rId688" xr:uid="{A04261D4-1C73-4901-B728-D86F1708A6ED}"/>
    <hyperlink ref="M84" r:id="rId689" xr:uid="{8E238294-1AC5-416C-9660-7610009CCFF1}"/>
    <hyperlink ref="M95" r:id="rId690" xr:uid="{90061A48-69E5-485A-969F-AB32022088C5}"/>
    <hyperlink ref="M47" r:id="rId691" xr:uid="{2799C290-2BE0-4BF9-A2E4-3E542C80B927}"/>
    <hyperlink ref="M154" r:id="rId692" xr:uid="{A8188146-D036-4129-8E9A-4B01198200CE}"/>
    <hyperlink ref="M150" r:id="rId693" xr:uid="{3230A045-EB49-4392-991C-01C0CDBE1C99}"/>
    <hyperlink ref="M147" r:id="rId694" xr:uid="{1AEDFBD3-FD81-4F9E-98A5-F928F2C56BF1}"/>
    <hyperlink ref="M146" r:id="rId695" xr:uid="{5531F447-36BF-489E-88D3-1BE14354C73D}"/>
    <hyperlink ref="M46" r:id="rId696" xr:uid="{A4F68E3B-502E-4ABB-8CFA-79884296A3BA}"/>
    <hyperlink ref="M120" r:id="rId697" xr:uid="{8DDCF103-856E-4D73-8158-5BFF75DE3A35}"/>
    <hyperlink ref="M119" r:id="rId698" xr:uid="{B647AACB-4E13-45A9-84FE-355341D4B989}"/>
    <hyperlink ref="M118" r:id="rId699" xr:uid="{958D7A0F-AA3F-4B9A-8893-6B67DC7842AF}"/>
    <hyperlink ref="M117" r:id="rId700" xr:uid="{F7800FB1-4429-449A-AFB7-517933E7690C}"/>
    <hyperlink ref="M116" r:id="rId701" xr:uid="{07CCFAC3-6B93-4C7E-9EB6-DFB6530B813D}"/>
    <hyperlink ref="M115" r:id="rId702" xr:uid="{5C3E3557-FAD7-4FF4-A067-526821083044}"/>
    <hyperlink ref="M114" r:id="rId703" xr:uid="{79489A10-19CF-4BF9-8F08-ED765CB6A20A}"/>
    <hyperlink ref="M113" r:id="rId704" xr:uid="{855ABF32-3F35-4AE1-8ECB-5BF643276692}"/>
    <hyperlink ref="M112" r:id="rId705" xr:uid="{7457C6DA-9BBE-47C3-A6D1-5AED4C236299}"/>
    <hyperlink ref="M111" r:id="rId706" xr:uid="{63FF673B-D5AC-4D3F-AF27-3E9D4401544B}"/>
    <hyperlink ref="M110" r:id="rId707" xr:uid="{24B56776-9CAD-4812-BE56-990B6380416A}"/>
    <hyperlink ref="M109" r:id="rId708" xr:uid="{4B33F379-B991-4CFF-9F92-ED3439FBFD96}"/>
    <hyperlink ref="M108" r:id="rId709" xr:uid="{9D85B29A-900B-4AA3-BC6A-65182750FA19}"/>
    <hyperlink ref="M107" r:id="rId710" xr:uid="{53BB7A60-7B8C-4135-8783-471E0A920BAC}"/>
    <hyperlink ref="M106" r:id="rId711" xr:uid="{C17DFB88-6DF1-40A0-9DE1-E2AECD5672EA}"/>
    <hyperlink ref="M104" r:id="rId712" xr:uid="{7D188831-6F2B-444A-BD49-1FB094D8B3B1}"/>
    <hyperlink ref="M103" r:id="rId713" xr:uid="{FF20AD7E-88DC-45A5-93C7-D32FA968495F}"/>
    <hyperlink ref="M44" r:id="rId714" xr:uid="{B6C96C5E-80A6-4C56-8F7E-A99D8DF4FBDE}"/>
    <hyperlink ref="M37" r:id="rId715" xr:uid="{8DC9B1D3-508F-4081-AEEA-A1D8EB9793BD}"/>
    <hyperlink ref="M35" r:id="rId716" xr:uid="{8C3C4FC0-5D3E-4355-B4EF-CE9492BC0919}"/>
    <hyperlink ref="M36" r:id="rId717" xr:uid="{5B9551CD-8AB8-4995-9239-C6040ABF5E4E}"/>
    <hyperlink ref="M34" r:id="rId718" xr:uid="{75550696-ACF5-4D6B-88DD-1316DDA2B026}"/>
    <hyperlink ref="M33" r:id="rId719" xr:uid="{C20FEE61-ECF3-4BAF-8693-2254D6FD7D2E}"/>
    <hyperlink ref="M32" r:id="rId720" xr:uid="{B721298E-B8B2-484F-9853-00A3B7A456B5}"/>
    <hyperlink ref="M30" r:id="rId721" xr:uid="{74D18899-4736-4894-8B5E-D490E80C934D}"/>
    <hyperlink ref="M29" r:id="rId722" xr:uid="{986B53AC-FBB8-4621-916D-EE6AC1A9975A}"/>
    <hyperlink ref="M28" r:id="rId723" xr:uid="{5343F9AD-225E-4297-A7B1-7DA874CEBE9D}"/>
    <hyperlink ref="M27" r:id="rId724" xr:uid="{650979EF-3D87-4F83-82B7-DF8A9980BF26}"/>
    <hyperlink ref="M26" r:id="rId725" xr:uid="{FA803410-4AE0-4F11-9B96-3D2AAE62B414}"/>
    <hyperlink ref="M25" r:id="rId726" xr:uid="{88C827F3-6BE2-4CF7-BC60-8B076F57D430}"/>
    <hyperlink ref="M24" r:id="rId727" xr:uid="{01AE047C-E94B-464B-A18F-3F637284C38E}"/>
    <hyperlink ref="M23" r:id="rId728" xr:uid="{86BB8224-FBD4-4995-920D-833C0A174C56}"/>
    <hyperlink ref="M22" r:id="rId729" xr:uid="{EBC7560E-E89E-4F17-A9DC-4E4D13335319}"/>
    <hyperlink ref="M21" r:id="rId730" xr:uid="{557C85AE-8AE9-478A-AD5D-7A7D25B2ABAC}"/>
    <hyperlink ref="M20" r:id="rId731" xr:uid="{7C6FE52A-C5DC-4A35-9FC3-03580631CD6E}"/>
    <hyperlink ref="M19" r:id="rId732" xr:uid="{6469F9AA-822F-44F0-9160-90298959FF9E}"/>
    <hyperlink ref="M18" r:id="rId733" xr:uid="{634EC36E-E9FC-44CA-8416-7100BABEA226}"/>
    <hyperlink ref="M17" r:id="rId734" xr:uid="{DA526B57-2965-4C16-9668-8CB49E166AAE}"/>
    <hyperlink ref="M16" r:id="rId735" xr:uid="{272FFD88-6D61-4BCC-A297-45B0CAB47F6F}"/>
    <hyperlink ref="M56" r:id="rId736" xr:uid="{7848182E-AA37-4F1D-B4CF-7C5630C0FE88}"/>
    <hyperlink ref="M54" r:id="rId737" xr:uid="{EF937535-0649-4BA2-B587-C4470560103A}"/>
    <hyperlink ref="M55" r:id="rId738" xr:uid="{02BC5CC7-DCF4-4A21-B685-8417D11CB08F}"/>
    <hyperlink ref="M57" r:id="rId739" xr:uid="{47BD2E81-F316-4C03-9B28-CB1AACDB75F4}"/>
    <hyperlink ref="M53" r:id="rId740" xr:uid="{7B118635-F413-4006-9871-810F1AD6607C}"/>
    <hyperlink ref="M41" r:id="rId741" xr:uid="{595D0DA1-D640-448C-8C68-7A2E0C5012F0}"/>
    <hyperlink ref="M82" r:id="rId742" xr:uid="{7B50765F-722A-4348-801D-C7A23293A762}"/>
    <hyperlink ref="M81" r:id="rId743" xr:uid="{FCF25351-7405-4465-97B8-6250AD15DF4D}"/>
    <hyperlink ref="M80" r:id="rId744" xr:uid="{5D83D4EF-395A-4AC0-BB34-7FD9A12821AF}"/>
    <hyperlink ref="M9" r:id="rId745" xr:uid="{57026653-961D-47D0-A0D4-292FC511C5C7}"/>
    <hyperlink ref="M10" r:id="rId746" xr:uid="{29498593-C6DC-4423-B045-FA67BB8662EC}"/>
    <hyperlink ref="M158" r:id="rId747" xr:uid="{3176EE83-933E-48F5-B21F-EF47DAC6A555}"/>
    <hyperlink ref="M157" r:id="rId748" xr:uid="{591E7147-9176-4D8D-A88F-9E7B704AF731}"/>
    <hyperlink ref="M156" r:id="rId749" xr:uid="{383512B2-2B54-445F-A3B3-3EA423FB1605}"/>
    <hyperlink ref="M102" r:id="rId750" xr:uid="{7EF4CCCB-67D9-43EB-8F51-56C4D784DA73}"/>
    <hyperlink ref="M101" r:id="rId751" xr:uid="{AF59D2EF-1585-49C1-9BC8-1137D3C07E2D}"/>
    <hyperlink ref="M100" r:id="rId752" xr:uid="{E3E51303-43FF-4A27-AAEF-7E091D8B5C9D}"/>
    <hyperlink ref="M15" r:id="rId753" xr:uid="{3059973C-7579-4899-A2BC-C46C6C9288F2}"/>
    <hyperlink ref="M14" r:id="rId754" xr:uid="{BE8B68F0-F47C-4BB9-AEDF-8F0662A52415}"/>
    <hyperlink ref="M13" r:id="rId755" xr:uid="{76877E81-5F4A-4B8D-860B-56D085AE7F00}"/>
    <hyperlink ref="M12" r:id="rId756" xr:uid="{271FBFA7-3B84-4344-97FD-200E32C2BA5F}"/>
    <hyperlink ref="M87" r:id="rId757" xr:uid="{008F7530-F0D0-4623-94D3-7627B76A1CAB}"/>
    <hyperlink ref="AF773" r:id="rId758" xr:uid="{792D7F7A-2BFD-2440-82F8-41332A31917B}"/>
    <hyperlink ref="AF714" r:id="rId759" xr:uid="{CA3C3C53-8BE3-8641-91E6-D35DF425B986}"/>
    <hyperlink ref="AF442" r:id="rId760" xr:uid="{5420B626-8756-394A-A53C-C03498682C4C}"/>
    <hyperlink ref="AF390" r:id="rId761" xr:uid="{1B7E5F08-1C56-724F-B1E0-2F62D92BF2EB}"/>
    <hyperlink ref="AF369" r:id="rId762" xr:uid="{0CEDD01B-6F0F-C34E-A367-E63CDC16B728}"/>
    <hyperlink ref="AF360" r:id="rId763" xr:uid="{7A504FF9-D4E9-D648-A5EB-3DFF7127CB5A}"/>
    <hyperlink ref="AG369" r:id="rId764" xr:uid="{93A52DCD-14B8-DB40-9F91-A4085333E6AC}"/>
    <hyperlink ref="AF399" r:id="rId765" xr:uid="{BE80AF53-060C-E44A-A2BD-5A58BC27236E}"/>
    <hyperlink ref="AG390" r:id="rId766" xr:uid="{F4BA01B4-D214-9B4F-8800-FDA342337911}"/>
    <hyperlink ref="AG1095" r:id="rId767" xr:uid="{513886E2-A56F-B24A-8D3F-48BD91A2C4C1}"/>
    <hyperlink ref="M235" r:id="rId768" xr:uid="{3EC9DD99-768A-4789-BFFE-01F9C9EDF11A}"/>
    <hyperlink ref="M965" r:id="rId769" xr:uid="{EC003610-34D4-4D0D-92E6-DA787CA1877E}"/>
    <hyperlink ref="AF235" r:id="rId770" xr:uid="{2D86EB8A-01E0-46F2-8292-E5241F5EE4B0}"/>
    <hyperlink ref="AG235" r:id="rId771" xr:uid="{6422207B-FC86-421B-9E9F-BA6E6C11013C}"/>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刘天阳</dc:creator>
  <cp:lastModifiedBy>刘天阳</cp:lastModifiedBy>
  <dcterms:created xsi:type="dcterms:W3CDTF">2015-06-05T18:19:34Z</dcterms:created>
  <dcterms:modified xsi:type="dcterms:W3CDTF">2023-11-02T06:43:39Z</dcterms:modified>
</cp:coreProperties>
</file>