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OAF/"/>
    </mc:Choice>
  </mc:AlternateContent>
  <xr:revisionPtr revIDLastSave="0" documentId="13_ncr:1_{790E2808-A245-874B-9B1C-2AD19BBF20BE}" xr6:coauthVersionLast="47" xr6:coauthVersionMax="47" xr10:uidLastSave="{00000000-0000-0000-0000-000000000000}"/>
  <bookViews>
    <workbookView xWindow="6100" yWindow="2400" windowWidth="21640" windowHeight="1408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<sst xmlns="http://schemas.openxmlformats.org/spreadsheetml/2006/main" count="110" uniqueCount="76">
  <si>
    <t>COAF 150 Guests 7:00 PM - 11:00 PM Tuesday, June 24, 2025</t>
  </si>
  <si>
    <t>Location: Greenhouse</t>
  </si>
  <si>
    <t>Corner Bar Burger Sliders</t>
  </si>
  <si>
    <t>Need</t>
  </si>
  <si>
    <t>Bread &amp; butter pickles</t>
  </si>
  <si>
    <t>Cut brioche buns</t>
  </si>
  <si>
    <t>Sliced cheddar</t>
  </si>
  <si>
    <t>Smoked onion aioli</t>
  </si>
  <si>
    <t>Tray-out / cook beef patties 2oz</t>
  </si>
  <si>
    <t>Green Salad</t>
  </si>
  <si>
    <t>Clean mixed greens</t>
  </si>
  <si>
    <t>Make / pull citrus-tahini vinaigrette</t>
  </si>
  <si>
    <t>Pull / make crispy quinoa za'atar</t>
  </si>
  <si>
    <t>Slice cucumbers</t>
  </si>
  <si>
    <t>Cheese And Charcuterie</t>
  </si>
  <si>
    <t>Baguette / fruit and nut bread / assorted crackers</t>
  </si>
  <si>
    <t>Cornichons</t>
  </si>
  <si>
    <t>Cut 3 types of cheeses</t>
  </si>
  <si>
    <t>Dried fruit</t>
  </si>
  <si>
    <t>Fig jam</t>
  </si>
  <si>
    <t>Fruit mustard</t>
  </si>
  <si>
    <t>Grapes</t>
  </si>
  <si>
    <t>Guindillas</t>
  </si>
  <si>
    <t>Mixed olives</t>
  </si>
  <si>
    <t>Order List for COAF - Tuesday, June 24, 2025 - Guest:150</t>
  </si>
  <si>
    <t>Ingredient</t>
  </si>
  <si>
    <t>QTY</t>
  </si>
  <si>
    <t>Purveyor</t>
  </si>
  <si>
    <t>Chefs warehouse / baldor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</si>
  <si>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</si>
  <si>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</si>
  <si>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</si>
  <si>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</si>
  <si>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</si>
  <si>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</si>
  <si>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</si>
  <si>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</si>
  <si>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</si>
  <si>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 xml:space="preserve">Assorted cheese </t>
  </si>
  <si>
    <t>Murray's cheese</t>
  </si>
  <si>
    <t>Whole / sliced salumi</t>
  </si>
  <si>
    <t>Whole / sliced prosciutto</t>
  </si>
  <si>
    <t>Whole / sliced mortadella</t>
  </si>
  <si>
    <t>Membrillo paste</t>
  </si>
  <si>
    <t>Fruit and nut bread</t>
  </si>
  <si>
    <t>Pain d'avignon</t>
  </si>
  <si>
    <t>Assorted crackers</t>
  </si>
  <si>
    <t>3 cases, * See AM Prep</t>
  </si>
  <si>
    <t>1 quar, * See AM Prep</t>
  </si>
  <si>
    <t>1 pint, * See AM Prep</t>
  </si>
  <si>
    <t>3 quarts</t>
  </si>
  <si>
    <t>2 quarts, * See AM Prep</t>
  </si>
  <si>
    <t>1 case</t>
  </si>
  <si>
    <t>6 pint, *See AM Prep</t>
  </si>
  <si>
    <t>20lbs, *See AM Prep</t>
  </si>
  <si>
    <t>Chipotle Aioli</t>
  </si>
  <si>
    <t>Veggie Patties</t>
  </si>
  <si>
    <t>1 quart</t>
  </si>
  <si>
    <t>5lb each</t>
  </si>
  <si>
    <t>5lbs red, 5lbs green</t>
  </si>
  <si>
    <t>2 quarts</t>
  </si>
  <si>
    <t>8 x boxes Assorted water crackers</t>
  </si>
  <si>
    <t>Original Lafrieda Beef Burger Mix, 2 oz slider patties, 2.5in diameter</t>
  </si>
  <si>
    <t>sliced cheddar</t>
  </si>
  <si>
    <t>mini brioche buns</t>
  </si>
  <si>
    <t>Lafreida</t>
  </si>
  <si>
    <t>20lbs</t>
  </si>
  <si>
    <t>2 cases</t>
  </si>
  <si>
    <t>3 cases</t>
  </si>
  <si>
    <t>12 ct</t>
  </si>
  <si>
    <t>1 x wheel clothbound cabot cheddar</t>
  </si>
  <si>
    <t>5lb green, 5lbs red</t>
  </si>
  <si>
    <t>1 case?</t>
  </si>
  <si>
    <t>1 tub</t>
  </si>
  <si>
    <t>Mesclun mix</t>
  </si>
  <si>
    <t>Veggie Burger Sliders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</si>
</sst>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8"/>
  <sheetViews>
    <sheetView tabSelected="1" topLeftCell="A18" workbookViewId="0">
      <selection activeCell="B26" sqref="B26"/>
    </sheetView>
  </sheetViews>
  <sheetFormatPr baseColWidth="10" defaultColWidth="8.83203125" defaultRowHeight="15" x14ac:dyDescent="0.2"/>
  <cols>
    <col min="1" max="1" width="51.1640625" customWidth="1"/>
    <col min="2" max="2" width="49.5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6" spans="1:2" ht="19" x14ac:dyDescent="0.2">
      <c r="A6" s="2" t="s">
        <v>9</v>
      </c>
      <c r="B6" s="2" t="s">
        <v>3</v>
      </c>
    </row>
    <row r="7" spans="1:2" ht="19" x14ac:dyDescent="0.2">
      <c r="A7" s="3" t="s">
        <v>10</v>
      </c>
      <c r="B7" s="3" t="s">
        <v>47</v>
      </c>
    </row>
    <row r="8" spans="1:2" ht="19" x14ac:dyDescent="0.2">
      <c r="A8" s="3" t="s">
        <v>11</v>
      </c>
      <c r="B8" s="3" t="s">
        <v>48</v>
      </c>
    </row>
    <row r="9" spans="1:2" ht="19" x14ac:dyDescent="0.2">
      <c r="A9" s="3" t="s">
        <v>12</v>
      </c>
      <c r="B9" s="3" t="s">
        <v>49</v>
      </c>
    </row>
    <row r="10" spans="1:2" ht="19" x14ac:dyDescent="0.2">
      <c r="A10" s="3" t="s">
        <v>13</v>
      </c>
      <c r="B10" s="3" t="s">
        <v>50</v>
      </c>
    </row>
    <row r="11" spans="1:2" ht="19" x14ac:dyDescent="0.2">
      <c r="A11" s="3"/>
      <c r="B11" s="3"/>
    </row>
    <row r="14" spans="1:2" ht="19" x14ac:dyDescent="0.2">
      <c r="A14" s="2" t="s">
        <v>2</v>
      </c>
      <c r="B14" s="2" t="s">
        <v>3</v>
      </c>
    </row>
    <row r="15" spans="1:2" ht="19" x14ac:dyDescent="0.2">
      <c r="A15" s="3" t="s">
        <v>4</v>
      </c>
      <c r="B15" s="3" t="s">
        <v>51</v>
      </c>
    </row>
    <row r="16" spans="1:2" ht="19" x14ac:dyDescent="0.2">
      <c r="A16" s="3" t="s">
        <v>5</v>
      </c>
      <c r="B16" s="3" t="s">
        <v>52</v>
      </c>
    </row>
    <row r="17" spans="1:2" ht="19" x14ac:dyDescent="0.2">
      <c r="A17" s="3" t="s">
        <v>6</v>
      </c>
      <c r="B17" s="3" t="s">
        <v>52</v>
      </c>
    </row>
    <row r="18" spans="1:2" ht="19" x14ac:dyDescent="0.2">
      <c r="A18" s="3" t="s">
        <v>7</v>
      </c>
      <c r="B18" s="3" t="s">
        <v>53</v>
      </c>
    </row>
    <row r="19" spans="1:2" ht="19" x14ac:dyDescent="0.2">
      <c r="A19" s="3" t="s">
        <v>8</v>
      </c>
      <c r="B19" s="3" t="s">
        <v>54</v>
      </c>
    </row>
    <row r="20" spans="1:2" ht="19" x14ac:dyDescent="0.2">
      <c r="A20" s="3"/>
      <c r="B20" s="3"/>
    </row>
    <row r="22" spans="1:2" ht="19" x14ac:dyDescent="0.2">
      <c r="A22" s="2" t="s">
        <v>75</v>
      </c>
      <c r="B22" s="2" t="s">
        <v>3</v>
      </c>
    </row>
    <row r="23" spans="1:2" ht="19" x14ac:dyDescent="0.2">
      <c r="A23" s="3" t="s">
        <v>4</v>
      </c>
      <c r="B23" s="3" t="s">
        <v>51</v>
      </c>
    </row>
    <row r="24" spans="1:2" ht="19" x14ac:dyDescent="0.2">
      <c r="A24" s="3" t="s">
        <v>5</v>
      </c>
      <c r="B24" s="3" t="s">
        <v>52</v>
      </c>
    </row>
    <row r="25" spans="1:2" ht="19" x14ac:dyDescent="0.2">
      <c r="A25" s="3" t="s">
        <v>6</v>
      </c>
      <c r="B25" s="3" t="s">
        <v>52</v>
      </c>
    </row>
    <row r="26" spans="1:2" ht="19" x14ac:dyDescent="0.2">
      <c r="A26" s="3" t="s">
        <v>55</v>
      </c>
      <c r="B26" s="3" t="str">
        <f>B7</f>
        <v>3 cases, * See AM Prep</v>
      </c>
    </row>
    <row r="27" spans="1:2" ht="19" x14ac:dyDescent="0.2">
      <c r="A27" s="3" t="s">
        <v>56</v>
      </c>
      <c r="B27" s="3" t="s">
        <v>52</v>
      </c>
    </row>
    <row r="28" spans="1:2" ht="19" x14ac:dyDescent="0.2">
      <c r="A28" s="3"/>
      <c r="B28" s="3"/>
    </row>
    <row r="29" spans="1:2" ht="18" customHeight="1" x14ac:dyDescent="0.2">
      <c r="A29" s="2" t="s">
        <v>14</v>
      </c>
      <c r="B29" s="2" t="s">
        <v>3</v>
      </c>
    </row>
    <row r="30" spans="1:2" ht="19" x14ac:dyDescent="0.2">
      <c r="A30" s="3" t="s">
        <v>15</v>
      </c>
      <c r="B30" s="3" t="s">
        <v>61</v>
      </c>
    </row>
    <row r="31" spans="1:2" ht="19" x14ac:dyDescent="0.2">
      <c r="A31" s="3" t="s">
        <v>16</v>
      </c>
      <c r="B31" s="3" t="s">
        <v>57</v>
      </c>
    </row>
    <row r="32" spans="1:2" ht="19" x14ac:dyDescent="0.2">
      <c r="A32" s="3" t="s">
        <v>17</v>
      </c>
      <c r="B32" s="3" t="s">
        <v>58</v>
      </c>
    </row>
    <row r="33" spans="1:2" ht="19" x14ac:dyDescent="0.2">
      <c r="A33" s="3" t="s">
        <v>18</v>
      </c>
      <c r="B33" s="3" t="s">
        <v>57</v>
      </c>
    </row>
    <row r="34" spans="1:2" ht="19" x14ac:dyDescent="0.2">
      <c r="A34" s="3" t="s">
        <v>19</v>
      </c>
      <c r="B34" s="3" t="s">
        <v>57</v>
      </c>
    </row>
    <row r="35" spans="1:2" ht="19" x14ac:dyDescent="0.2">
      <c r="A35" s="3" t="s">
        <v>20</v>
      </c>
      <c r="B35" s="3" t="s">
        <v>57</v>
      </c>
    </row>
    <row r="36" spans="1:2" ht="19" x14ac:dyDescent="0.2">
      <c r="A36" s="3" t="s">
        <v>21</v>
      </c>
      <c r="B36" s="3" t="s">
        <v>59</v>
      </c>
    </row>
    <row r="37" spans="1:2" ht="19" x14ac:dyDescent="0.2">
      <c r="A37" s="3" t="s">
        <v>22</v>
      </c>
      <c r="B37" s="3" t="s">
        <v>57</v>
      </c>
    </row>
    <row r="38" spans="1:2" ht="19" x14ac:dyDescent="0.2">
      <c r="A38" s="3" t="s">
        <v>23</v>
      </c>
      <c r="B38" s="3" t="s">
        <v>60</v>
      </c>
    </row>
  </sheetData>
  <pageMargins left="0.75" right="0.75" top="1" bottom="1" header="0.5" footer="0.5"/>
  <pageSetup scale="8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74" customWidth="1"/>
    <col min="2" max="2" width="38.1640625" customWidth="1"/>
    <col min="3" max="3" width="53.1640625" customWidth="1"/>
  </cols>
  <sheetData>
    <row r="1" spans="1:3" ht="21" x14ac:dyDescent="0.25">
      <c r="A1" s="4" t="s">
        <v>24</v>
      </c>
    </row>
    <row r="2" spans="1:3" ht="19" x14ac:dyDescent="0.2">
      <c r="A2" s="3"/>
      <c r="B2" s="3"/>
      <c r="C2" s="3"/>
    </row>
    <row r="3" spans="1:3" ht="19" x14ac:dyDescent="0.2">
      <c r="A3" s="2" t="s">
        <v>25</v>
      </c>
      <c r="B3" s="2" t="s">
        <v>26</v>
      </c>
      <c r="C3" s="2" t="s">
        <v>27</v>
      </c>
    </row>
    <row r="4" spans="1:3" ht="19" x14ac:dyDescent="0.2">
      <c r="A4" s="6" t="s">
        <v>74</v>
      </c>
      <c r="B4" s="6" t="s">
        <v>52</v>
      </c>
      <c r="C4" s="7"/>
    </row>
    <row r="5" spans="1:3" ht="19" x14ac:dyDescent="0.2">
      <c r="A5" s="5" t="s">
        <v>62</v>
      </c>
      <c r="B5" s="3" t="s">
        <v>66</v>
      </c>
      <c r="C5" s="3" t="s">
        <v>65</v>
      </c>
    </row>
    <row r="6" spans="1:3" ht="19" x14ac:dyDescent="0.2">
      <c r="A6" s="5" t="s">
        <v>63</v>
      </c>
      <c r="B6" s="3" t="s">
        <v>52</v>
      </c>
      <c r="C6" s="3" t="s">
        <v>28</v>
      </c>
    </row>
    <row r="7" spans="1:3" ht="19" x14ac:dyDescent="0.2">
      <c r="A7" s="5" t="s">
        <v>64</v>
      </c>
      <c r="B7" s="3" t="s">
        <v>67</v>
      </c>
      <c r="C7" s="3" t="s">
        <v>28</v>
      </c>
    </row>
    <row r="8" spans="1:3" ht="19" x14ac:dyDescent="0.2">
      <c r="A8" s="3" t="s">
        <v>29</v>
      </c>
      <c r="B8" s="3" t="s">
        <v>68</v>
      </c>
      <c r="C8" s="3" t="s">
        <v>30</v>
      </c>
    </row>
    <row r="9" spans="1:3" ht="19" x14ac:dyDescent="0.2">
      <c r="A9" s="3" t="s">
        <v>31</v>
      </c>
      <c r="B9" s="3" t="s">
        <v>69</v>
      </c>
      <c r="C9" s="3" t="s">
        <v>30</v>
      </c>
    </row>
    <row r="10" spans="1:3" ht="19" x14ac:dyDescent="0.2">
      <c r="A10" s="3" t="s">
        <v>32</v>
      </c>
      <c r="B10" s="3"/>
      <c r="C10" s="3" t="s">
        <v>33</v>
      </c>
    </row>
    <row r="11" spans="1:3" ht="19" x14ac:dyDescent="0.2">
      <c r="A11" s="3" t="s">
        <v>34</v>
      </c>
      <c r="B11" s="3"/>
      <c r="C11" s="3" t="s">
        <v>33</v>
      </c>
    </row>
    <row r="12" spans="1:3" ht="19" x14ac:dyDescent="0.2">
      <c r="A12" s="3" t="s">
        <v>35</v>
      </c>
      <c r="B12" s="3"/>
      <c r="C12" s="3" t="s">
        <v>33</v>
      </c>
    </row>
    <row r="13" spans="1:3" ht="19" x14ac:dyDescent="0.2">
      <c r="A13" s="3" t="s">
        <v>36</v>
      </c>
      <c r="B13" s="3"/>
      <c r="C13" s="3" t="s">
        <v>33</v>
      </c>
    </row>
    <row r="14" spans="1:3" ht="19" x14ac:dyDescent="0.2">
      <c r="A14" s="3" t="s">
        <v>37</v>
      </c>
      <c r="B14" s="3"/>
      <c r="C14" s="3" t="s">
        <v>33</v>
      </c>
    </row>
    <row r="15" spans="1:3" ht="19" x14ac:dyDescent="0.2">
      <c r="A15" s="3" t="s">
        <v>38</v>
      </c>
      <c r="B15" s="3" t="s">
        <v>70</v>
      </c>
      <c r="C15" s="3" t="s">
        <v>39</v>
      </c>
    </row>
    <row r="16" spans="1:3" ht="19" x14ac:dyDescent="0.2">
      <c r="A16" s="3" t="s">
        <v>40</v>
      </c>
      <c r="B16" s="3"/>
      <c r="C16" s="3" t="s">
        <v>30</v>
      </c>
    </row>
    <row r="17" spans="1:3" ht="19" x14ac:dyDescent="0.2">
      <c r="A17" s="3" t="s">
        <v>41</v>
      </c>
      <c r="B17" s="3"/>
      <c r="C17" s="3" t="s">
        <v>30</v>
      </c>
    </row>
    <row r="18" spans="1:3" ht="19" x14ac:dyDescent="0.2">
      <c r="A18" s="3" t="s">
        <v>42</v>
      </c>
      <c r="B18" s="3"/>
      <c r="C18" s="3" t="s">
        <v>30</v>
      </c>
    </row>
    <row r="19" spans="1:3" ht="19" x14ac:dyDescent="0.2">
      <c r="A19" s="3" t="s">
        <v>43</v>
      </c>
      <c r="B19" s="3"/>
      <c r="C19" s="3" t="s">
        <v>30</v>
      </c>
    </row>
    <row r="20" spans="1:3" ht="19" x14ac:dyDescent="0.2">
      <c r="A20" s="3" t="s">
        <v>19</v>
      </c>
      <c r="B20" s="3" t="s">
        <v>73</v>
      </c>
      <c r="C20" s="3" t="s">
        <v>30</v>
      </c>
    </row>
    <row r="21" spans="1:3" ht="19" x14ac:dyDescent="0.2">
      <c r="A21" s="3" t="s">
        <v>21</v>
      </c>
      <c r="B21" s="3" t="s">
        <v>71</v>
      </c>
      <c r="C21" s="3" t="s">
        <v>30</v>
      </c>
    </row>
    <row r="22" spans="1:3" ht="19" x14ac:dyDescent="0.2">
      <c r="A22" s="3" t="s">
        <v>44</v>
      </c>
      <c r="B22" s="3"/>
      <c r="C22" s="3" t="s">
        <v>45</v>
      </c>
    </row>
    <row r="23" spans="1:3" ht="19" x14ac:dyDescent="0.2">
      <c r="A23" s="3" t="s">
        <v>46</v>
      </c>
      <c r="B23" s="3" t="s">
        <v>72</v>
      </c>
      <c r="C23" s="3" t="s">
        <v>30</v>
      </c>
    </row>
    <row r="24" spans="1:3" ht="19" x14ac:dyDescent="0.2">
      <c r="A24" s="3" t="s">
        <v>22</v>
      </c>
      <c r="B24" s="3"/>
      <c r="C24" s="3" t="s">
        <v>30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2025-06-23T17:08:14Z</cp:lastPrinted>
  <dcterms:created xsi:type="dcterms:W3CDTF">2025-06-19T13:46:41Z</dcterms:created>
  <dcterms:modified xsi:type="dcterms:W3CDTF">2025-06-24T14:12:39Z</dcterms:modified>
</cp:coreProperties>
</file>