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davidcuvin/purveyor_project/"/>
    </mc:Choice>
  </mc:AlternateContent>
  <xr:revisionPtr revIDLastSave="0" documentId="13_ncr:1_{6DBE4399-B52D-A247-920C-38752550AA1F}" xr6:coauthVersionLast="47" xr6:coauthVersionMax="47" xr10:uidLastSave="{00000000-0000-0000-0000-000000000000}"/>
  <bookViews>
    <workbookView xWindow="1660" yWindow="1260" windowWidth="21880" windowHeight="13540" firstSheet="5" activeTab="7" xr2:uid="{00000000-000D-0000-FFFF-FFFF00000000}"/>
  </bookViews>
  <sheets>
    <sheet name="menu_items" sheetId="1" r:id="rId1"/>
    <sheet name="prep_list" sheetId="2" r:id="rId2"/>
    <sheet name="menu_prep_list" sheetId="3" r:id="rId3"/>
    <sheet name="req_prep" sheetId="4" r:id="rId4"/>
    <sheet name="menu_req_prep_list" sheetId="5" r:id="rId5"/>
    <sheet name="mise_checklist" sheetId="6" r:id="rId6"/>
    <sheet name="menu_mise_checklist" sheetId="7" r:id="rId7"/>
    <sheet name="ingredients" sheetId="8" r:id="rId8"/>
    <sheet name="menu_ingredients" sheetId="9" r:id="rId9"/>
    <sheet name="stations" sheetId="10" r:id="rId10"/>
    <sheet name="menu_items_stations" sheetId="11" r:id="rId11"/>
    <sheet name="categories" sheetId="12" r:id="rId12"/>
    <sheet name="menu_items_categories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9" i="13" l="1"/>
  <c r="A130" i="13" s="1"/>
  <c r="A131" i="13" s="1"/>
  <c r="A94" i="13"/>
  <c r="A4" i="13"/>
  <c r="A5" i="13" s="1"/>
  <c r="A6" i="13" s="1"/>
  <c r="A7" i="13" s="1"/>
  <c r="A8" i="13" s="1"/>
  <c r="A9" i="13" s="1"/>
  <c r="A10" i="13" s="1"/>
  <c r="A11" i="13" s="1"/>
  <c r="A12" i="13" s="1"/>
  <c r="A13" i="13" s="1"/>
  <c r="A3" i="13"/>
  <c r="A64" i="11"/>
  <c r="A65" i="11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C467" i="7"/>
  <c r="C466" i="7"/>
  <c r="C458" i="7"/>
  <c r="C459" i="7" s="1"/>
  <c r="C460" i="7" s="1"/>
  <c r="C454" i="7"/>
  <c r="C455" i="7" s="1"/>
  <c r="C453" i="7"/>
  <c r="C452" i="7"/>
  <c r="C437" i="7"/>
  <c r="C438" i="7" s="1"/>
  <c r="C439" i="7" s="1"/>
  <c r="C440" i="7" s="1"/>
  <c r="C441" i="7" s="1"/>
  <c r="C442" i="7" s="1"/>
  <c r="C443" i="7" s="1"/>
  <c r="C444" i="7" s="1"/>
  <c r="C445" i="7" s="1"/>
  <c r="C422" i="7"/>
  <c r="C421" i="7"/>
  <c r="C418" i="7"/>
  <c r="C417" i="7"/>
  <c r="C410" i="7"/>
  <c r="C411" i="7" s="1"/>
  <c r="C412" i="7" s="1"/>
  <c r="C413" i="7" s="1"/>
  <c r="C414" i="7" s="1"/>
  <c r="C404" i="7"/>
  <c r="C405" i="7" s="1"/>
  <c r="C406" i="7" s="1"/>
  <c r="C407" i="7" s="1"/>
  <c r="C403" i="7"/>
  <c r="C399" i="7"/>
  <c r="C400" i="7" s="1"/>
  <c r="C395" i="7"/>
  <c r="C396" i="7" s="1"/>
  <c r="C397" i="7" s="1"/>
  <c r="C394" i="7"/>
  <c r="C383" i="7"/>
  <c r="C382" i="7"/>
  <c r="C377" i="7"/>
  <c r="C378" i="7" s="1"/>
  <c r="C379" i="7" s="1"/>
  <c r="C380" i="7" s="1"/>
  <c r="C372" i="7"/>
  <c r="C371" i="7"/>
  <c r="C367" i="7"/>
  <c r="C368" i="7" s="1"/>
  <c r="C349" i="7"/>
  <c r="C350" i="7" s="1"/>
  <c r="C351" i="7" s="1"/>
  <c r="C352" i="7" s="1"/>
  <c r="C353" i="7" s="1"/>
  <c r="C354" i="7" s="1"/>
  <c r="C355" i="7" s="1"/>
  <c r="C356" i="7" s="1"/>
  <c r="C357" i="7" s="1"/>
  <c r="C358" i="7" s="1"/>
  <c r="C359" i="7" s="1"/>
  <c r="C360" i="7" s="1"/>
  <c r="C361" i="7" s="1"/>
  <c r="C362" i="7" s="1"/>
  <c r="C363" i="7" s="1"/>
  <c r="C364" i="7" s="1"/>
  <c r="C339" i="7"/>
  <c r="C338" i="7"/>
  <c r="C335" i="7"/>
  <c r="C328" i="7"/>
  <c r="C329" i="7" s="1"/>
  <c r="C323" i="7"/>
  <c r="C324" i="7" s="1"/>
  <c r="C325" i="7" s="1"/>
  <c r="C326" i="7" s="1"/>
  <c r="C327" i="7" s="1"/>
  <c r="C316" i="7"/>
  <c r="C317" i="7" s="1"/>
  <c r="C318" i="7" s="1"/>
  <c r="C319" i="7" s="1"/>
  <c r="C320" i="7" s="1"/>
  <c r="C302" i="7"/>
  <c r="C303" i="7" s="1"/>
  <c r="C304" i="7" s="1"/>
  <c r="C305" i="7" s="1"/>
  <c r="C306" i="7" s="1"/>
  <c r="C307" i="7" s="1"/>
  <c r="C308" i="7" s="1"/>
  <c r="C309" i="7" s="1"/>
  <c r="C310" i="7" s="1"/>
  <c r="C311" i="7" s="1"/>
  <c r="C312" i="7" s="1"/>
  <c r="C313" i="7" s="1"/>
  <c r="C295" i="7"/>
  <c r="C296" i="7" s="1"/>
  <c r="C297" i="7" s="1"/>
  <c r="C298" i="7" s="1"/>
  <c r="C284" i="7"/>
  <c r="C285" i="7" s="1"/>
  <c r="C286" i="7" s="1"/>
  <c r="C287" i="7" s="1"/>
  <c r="C279" i="7"/>
  <c r="C280" i="7" s="1"/>
  <c r="C281" i="7" s="1"/>
  <c r="C282" i="7" s="1"/>
  <c r="C283" i="7" s="1"/>
  <c r="C273" i="7"/>
  <c r="C269" i="7"/>
  <c r="C270" i="7" s="1"/>
  <c r="C249" i="7"/>
  <c r="C250" i="7" s="1"/>
  <c r="C251" i="7" s="1"/>
  <c r="C252" i="7" s="1"/>
  <c r="C253" i="7" s="1"/>
  <c r="C254" i="7" s="1"/>
  <c r="C255" i="7" s="1"/>
  <c r="C256" i="7" s="1"/>
  <c r="C257" i="7" s="1"/>
  <c r="C258" i="7" s="1"/>
  <c r="C259" i="7" s="1"/>
  <c r="C260" i="7" s="1"/>
  <c r="C261" i="7" s="1"/>
  <c r="C262" i="7" s="1"/>
  <c r="C263" i="7" s="1"/>
  <c r="C264" i="7" s="1"/>
  <c r="C265" i="7" s="1"/>
  <c r="C266" i="7" s="1"/>
  <c r="C248" i="7"/>
  <c r="C245" i="7"/>
  <c r="C244" i="7"/>
  <c r="C240" i="7"/>
  <c r="C239" i="7"/>
  <c r="C231" i="7"/>
  <c r="C232" i="7" s="1"/>
  <c r="C233" i="7" s="1"/>
  <c r="C234" i="7" s="1"/>
  <c r="C235" i="7" s="1"/>
  <c r="C230" i="7"/>
  <c r="C225" i="7"/>
  <c r="C226" i="7" s="1"/>
  <c r="C227" i="7" s="1"/>
  <c r="C220" i="7"/>
  <c r="C221" i="7" s="1"/>
  <c r="C222" i="7" s="1"/>
  <c r="C223" i="7" s="1"/>
  <c r="C224" i="7" s="1"/>
  <c r="C210" i="7"/>
  <c r="C204" i="7"/>
  <c r="C205" i="7" s="1"/>
  <c r="C206" i="7" s="1"/>
  <c r="C207" i="7" s="1"/>
  <c r="C208" i="7" s="1"/>
  <c r="C209" i="7" s="1"/>
  <c r="C199" i="7"/>
  <c r="C200" i="7" s="1"/>
  <c r="C201" i="7" s="1"/>
  <c r="C193" i="7"/>
  <c r="C192" i="7"/>
  <c r="C189" i="7"/>
  <c r="C188" i="7"/>
  <c r="C187" i="7"/>
  <c r="C183" i="7"/>
  <c r="C184" i="7" s="1"/>
  <c r="C185" i="7" s="1"/>
  <c r="C186" i="7" s="1"/>
  <c r="C168" i="7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66" i="7"/>
  <c r="C167" i="7" s="1"/>
  <c r="C139" i="7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C132" i="7"/>
  <c r="C133" i="7" s="1"/>
  <c r="C134" i="7" s="1"/>
  <c r="C135" i="7" s="1"/>
  <c r="C136" i="7" s="1"/>
  <c r="C137" i="7" s="1"/>
  <c r="C138" i="7" s="1"/>
  <c r="C131" i="7"/>
  <c r="C126" i="7"/>
  <c r="C127" i="7" s="1"/>
  <c r="C128" i="7" s="1"/>
  <c r="C125" i="7"/>
  <c r="C118" i="7"/>
  <c r="C119" i="7" s="1"/>
  <c r="C120" i="7" s="1"/>
  <c r="C121" i="7" s="1"/>
  <c r="C122" i="7" s="1"/>
  <c r="C116" i="7"/>
  <c r="C117" i="7" s="1"/>
  <c r="C106" i="7"/>
  <c r="C107" i="7" s="1"/>
  <c r="C108" i="7" s="1"/>
  <c r="C109" i="7" s="1"/>
  <c r="C110" i="7" s="1"/>
  <c r="C111" i="7" s="1"/>
  <c r="C112" i="7" s="1"/>
  <c r="C113" i="7" s="1"/>
  <c r="C102" i="7"/>
  <c r="C103" i="7" s="1"/>
  <c r="C96" i="7"/>
  <c r="C97" i="7" s="1"/>
  <c r="C98" i="7" s="1"/>
  <c r="C99" i="7" s="1"/>
  <c r="C95" i="7"/>
  <c r="C86" i="7"/>
  <c r="C87" i="7" s="1"/>
  <c r="C88" i="7" s="1"/>
  <c r="C89" i="7" s="1"/>
  <c r="C90" i="7" s="1"/>
  <c r="C91" i="7" s="1"/>
  <c r="C92" i="7" s="1"/>
  <c r="C85" i="7"/>
  <c r="C79" i="7"/>
  <c r="C80" i="7" s="1"/>
  <c r="C81" i="7" s="1"/>
  <c r="C82" i="7" s="1"/>
  <c r="C76" i="7"/>
  <c r="C77" i="7" s="1"/>
  <c r="C78" i="7" s="1"/>
  <c r="C74" i="7"/>
  <c r="C70" i="7"/>
  <c r="C69" i="7"/>
  <c r="C64" i="7"/>
  <c r="C65" i="7" s="1"/>
  <c r="C66" i="7" s="1"/>
  <c r="C59" i="7"/>
  <c r="C60" i="7" s="1"/>
  <c r="C56" i="7"/>
  <c r="C35" i="7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34" i="7"/>
  <c r="C31" i="7"/>
  <c r="C30" i="7"/>
  <c r="C15" i="7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8" i="7"/>
  <c r="C9" i="7" s="1"/>
  <c r="C10" i="7" s="1"/>
  <c r="C11" i="7" s="1"/>
  <c r="C12" i="7" s="1"/>
  <c r="C3" i="7"/>
  <c r="C4" i="7" s="1"/>
  <c r="C5" i="7" s="1"/>
  <c r="C6" i="7" s="1"/>
  <c r="C7" i="7" s="1"/>
  <c r="A341" i="6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36" i="6"/>
  <c r="A337" i="6" s="1"/>
  <c r="A338" i="6" s="1"/>
  <c r="A339" i="6" s="1"/>
  <c r="A340" i="6" s="1"/>
  <c r="A331" i="6"/>
  <c r="A332" i="6" s="1"/>
  <c r="A333" i="6" s="1"/>
  <c r="A334" i="6" s="1"/>
  <c r="A280" i="6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279" i="6"/>
  <c r="A278" i="6"/>
  <c r="A234" i="6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02" i="6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198" i="6"/>
  <c r="A199" i="6" s="1"/>
  <c r="A200" i="6" s="1"/>
  <c r="A201" i="6" s="1"/>
  <c r="A192" i="6"/>
  <c r="A193" i="6" s="1"/>
  <c r="A194" i="6" s="1"/>
  <c r="A195" i="6" s="1"/>
  <c r="A196" i="6" s="1"/>
  <c r="A197" i="6" s="1"/>
  <c r="A190" i="6"/>
  <c r="A185" i="6"/>
  <c r="A186" i="6" s="1"/>
  <c r="A187" i="6" s="1"/>
  <c r="A188" i="6" s="1"/>
  <c r="A184" i="6"/>
  <c r="A182" i="6"/>
  <c r="A183" i="6" s="1"/>
  <c r="A179" i="6"/>
  <c r="A180" i="6" s="1"/>
  <c r="A178" i="6"/>
  <c r="A122" i="6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21" i="6"/>
  <c r="A117" i="6"/>
  <c r="A118" i="6" s="1"/>
  <c r="A119" i="6" s="1"/>
  <c r="A116" i="6"/>
  <c r="A91" i="6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90" i="6"/>
  <c r="A33" i="6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" i="6"/>
  <c r="C189" i="5"/>
  <c r="C190" i="5" s="1"/>
  <c r="C191" i="5" s="1"/>
  <c r="C176" i="5"/>
  <c r="C177" i="5" s="1"/>
  <c r="C178" i="5" s="1"/>
  <c r="C179" i="5" s="1"/>
  <c r="C180" i="5" s="1"/>
  <c r="C181" i="5" s="1"/>
  <c r="C175" i="5"/>
  <c r="C170" i="5"/>
  <c r="C171" i="5" s="1"/>
  <c r="C172" i="5" s="1"/>
  <c r="C173" i="5" s="1"/>
  <c r="C165" i="5"/>
  <c r="C166" i="5" s="1"/>
  <c r="C167" i="5" s="1"/>
  <c r="C168" i="5" s="1"/>
  <c r="C162" i="5"/>
  <c r="C163" i="5" s="1"/>
  <c r="C164" i="5" s="1"/>
  <c r="C151" i="5"/>
  <c r="C152" i="5" s="1"/>
  <c r="C153" i="5" s="1"/>
  <c r="C154" i="5" s="1"/>
  <c r="C155" i="5" s="1"/>
  <c r="C156" i="5" s="1"/>
  <c r="C150" i="5"/>
  <c r="C143" i="5"/>
  <c r="C144" i="5" s="1"/>
  <c r="C145" i="5" s="1"/>
  <c r="C146" i="5" s="1"/>
  <c r="C147" i="5" s="1"/>
  <c r="C142" i="5"/>
  <c r="C139" i="5"/>
  <c r="C138" i="5"/>
  <c r="C126" i="5"/>
  <c r="C127" i="5" s="1"/>
  <c r="C128" i="5" s="1"/>
  <c r="C129" i="5" s="1"/>
  <c r="C130" i="5" s="1"/>
  <c r="C125" i="5"/>
  <c r="C120" i="5"/>
  <c r="C114" i="5"/>
  <c r="C115" i="5" s="1"/>
  <c r="C116" i="5" s="1"/>
  <c r="C117" i="5" s="1"/>
  <c r="C118" i="5" s="1"/>
  <c r="C119" i="5" s="1"/>
  <c r="C113" i="5"/>
  <c r="C108" i="5"/>
  <c r="C109" i="5" s="1"/>
  <c r="C110" i="5" s="1"/>
  <c r="C111" i="5" s="1"/>
  <c r="C101" i="5"/>
  <c r="C102" i="5" s="1"/>
  <c r="C103" i="5" s="1"/>
  <c r="C95" i="5"/>
  <c r="C96" i="5" s="1"/>
  <c r="C97" i="5" s="1"/>
  <c r="C98" i="5" s="1"/>
  <c r="C99" i="5" s="1"/>
  <c r="C100" i="5" s="1"/>
  <c r="C88" i="5"/>
  <c r="C89" i="5" s="1"/>
  <c r="C90" i="5" s="1"/>
  <c r="C91" i="5" s="1"/>
  <c r="C87" i="5"/>
  <c r="C86" i="5"/>
  <c r="C76" i="5"/>
  <c r="C77" i="5" s="1"/>
  <c r="C78" i="5" s="1"/>
  <c r="C79" i="5" s="1"/>
  <c r="C80" i="5" s="1"/>
  <c r="C81" i="5" s="1"/>
  <c r="C65" i="5"/>
  <c r="C66" i="5" s="1"/>
  <c r="C67" i="5" s="1"/>
  <c r="C68" i="5" s="1"/>
  <c r="C59" i="5"/>
  <c r="C60" i="5" s="1"/>
  <c r="C58" i="5"/>
  <c r="C36" i="5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28" i="5"/>
  <c r="C29" i="5" s="1"/>
  <c r="C27" i="5"/>
  <c r="C22" i="5"/>
  <c r="C23" i="5" s="1"/>
  <c r="C24" i="5" s="1"/>
  <c r="C25" i="5" s="1"/>
  <c r="C26" i="5" s="1"/>
  <c r="C16" i="5"/>
  <c r="C15" i="5"/>
  <c r="C14" i="5"/>
  <c r="A5" i="5"/>
  <c r="A6" i="5" s="1"/>
  <c r="A7" i="5" s="1"/>
  <c r="C3" i="5"/>
  <c r="C4" i="5" s="1"/>
  <c r="A152" i="4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C678" i="3"/>
  <c r="C679" i="3" s="1"/>
  <c r="C677" i="3"/>
  <c r="C667" i="3"/>
  <c r="C668" i="3" s="1"/>
  <c r="C669" i="3" s="1"/>
  <c r="C670" i="3" s="1"/>
  <c r="C671" i="3" s="1"/>
  <c r="C651" i="3"/>
  <c r="C650" i="3"/>
  <c r="C634" i="3"/>
  <c r="C635" i="3" s="1"/>
  <c r="C636" i="3" s="1"/>
  <c r="C637" i="3" s="1"/>
  <c r="C638" i="3" s="1"/>
  <c r="C639" i="3" s="1"/>
  <c r="C633" i="3"/>
  <c r="C631" i="3"/>
  <c r="C629" i="3"/>
  <c r="C630" i="3" s="1"/>
  <c r="C608" i="3"/>
  <c r="C607" i="3"/>
  <c r="C606" i="3"/>
  <c r="C588" i="3"/>
  <c r="C589" i="3" s="1"/>
  <c r="C590" i="3" s="1"/>
  <c r="C591" i="3" s="1"/>
  <c r="C592" i="3" s="1"/>
  <c r="C587" i="3"/>
  <c r="A584" i="3"/>
  <c r="C576" i="3"/>
  <c r="C577" i="3" s="1"/>
  <c r="C578" i="3" s="1"/>
  <c r="C575" i="3"/>
  <c r="C569" i="3"/>
  <c r="C570" i="3" s="1"/>
  <c r="C568" i="3"/>
  <c r="C558" i="3"/>
  <c r="C559" i="3" s="1"/>
  <c r="C547" i="3"/>
  <c r="C548" i="3" s="1"/>
  <c r="C546" i="3"/>
  <c r="C528" i="3"/>
  <c r="C529" i="3" s="1"/>
  <c r="C530" i="3" s="1"/>
  <c r="C531" i="3" s="1"/>
  <c r="C527" i="3"/>
  <c r="C511" i="3"/>
  <c r="C510" i="3"/>
  <c r="C509" i="3"/>
  <c r="C506" i="3"/>
  <c r="C504" i="3"/>
  <c r="C501" i="3"/>
  <c r="C495" i="3"/>
  <c r="C496" i="3" s="1"/>
  <c r="C497" i="3" s="1"/>
  <c r="C498" i="3" s="1"/>
  <c r="C490" i="3"/>
  <c r="C491" i="3" s="1"/>
  <c r="C492" i="3" s="1"/>
  <c r="C493" i="3" s="1"/>
  <c r="C489" i="3"/>
  <c r="C479" i="3"/>
  <c r="C480" i="3" s="1"/>
  <c r="C481" i="3" s="1"/>
  <c r="C482" i="3" s="1"/>
  <c r="C483" i="3" s="1"/>
  <c r="C484" i="3" s="1"/>
  <c r="C485" i="3" s="1"/>
  <c r="C486" i="3" s="1"/>
  <c r="C487" i="3" s="1"/>
  <c r="C476" i="3"/>
  <c r="C475" i="3"/>
  <c r="C474" i="3"/>
  <c r="C468" i="3"/>
  <c r="C469" i="3" s="1"/>
  <c r="C467" i="3"/>
  <c r="C454" i="3"/>
  <c r="C450" i="3"/>
  <c r="C444" i="3"/>
  <c r="C445" i="3" s="1"/>
  <c r="C446" i="3" s="1"/>
  <c r="C447" i="3" s="1"/>
  <c r="C442" i="3"/>
  <c r="C443" i="3" s="1"/>
  <c r="C434" i="3"/>
  <c r="C435" i="3" s="1"/>
  <c r="C436" i="3" s="1"/>
  <c r="C437" i="3" s="1"/>
  <c r="C433" i="3"/>
  <c r="C420" i="3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19" i="3"/>
  <c r="C417" i="3"/>
  <c r="C407" i="3"/>
  <c r="C408" i="3" s="1"/>
  <c r="C409" i="3" s="1"/>
  <c r="C406" i="3"/>
  <c r="C402" i="3"/>
  <c r="C401" i="3"/>
  <c r="C400" i="3"/>
  <c r="C388" i="3"/>
  <c r="C387" i="3"/>
  <c r="C381" i="3"/>
  <c r="C380" i="3"/>
  <c r="C378" i="3"/>
  <c r="C361" i="3"/>
  <c r="C362" i="3" s="1"/>
  <c r="C363" i="3" s="1"/>
  <c r="C364" i="3" s="1"/>
  <c r="C365" i="3" s="1"/>
  <c r="C366" i="3" s="1"/>
  <c r="C357" i="3"/>
  <c r="C358" i="3" s="1"/>
  <c r="C353" i="3"/>
  <c r="C354" i="3" s="1"/>
  <c r="C355" i="3" s="1"/>
  <c r="C356" i="3" s="1"/>
  <c r="C345" i="3"/>
  <c r="C346" i="3" s="1"/>
  <c r="C341" i="3"/>
  <c r="C342" i="3" s="1"/>
  <c r="C340" i="3"/>
  <c r="C332" i="3"/>
  <c r="C333" i="3" s="1"/>
  <c r="C334" i="3" s="1"/>
  <c r="C335" i="3" s="1"/>
  <c r="C336" i="3" s="1"/>
  <c r="C330" i="3"/>
  <c r="C331" i="3" s="1"/>
  <c r="C324" i="3"/>
  <c r="C325" i="3" s="1"/>
  <c r="C326" i="3" s="1"/>
  <c r="C327" i="3" s="1"/>
  <c r="C322" i="3"/>
  <c r="C323" i="3" s="1"/>
  <c r="C309" i="3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05" i="3"/>
  <c r="C302" i="3"/>
  <c r="C301" i="3"/>
  <c r="C286" i="3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85" i="3"/>
  <c r="C280" i="3"/>
  <c r="C274" i="3"/>
  <c r="C275" i="3" s="1"/>
  <c r="C276" i="3" s="1"/>
  <c r="C277" i="3" s="1"/>
  <c r="C278" i="3" s="1"/>
  <c r="C252" i="3"/>
  <c r="C253" i="3" s="1"/>
  <c r="C254" i="3" s="1"/>
  <c r="C255" i="3" s="1"/>
  <c r="C256" i="3" s="1"/>
  <c r="C257" i="3" s="1"/>
  <c r="C258" i="3" s="1"/>
  <c r="C259" i="3" s="1"/>
  <c r="C260" i="3" s="1"/>
  <c r="C261" i="3" s="1"/>
  <c r="C251" i="3"/>
  <c r="C250" i="3"/>
  <c r="C249" i="3"/>
  <c r="C246" i="3"/>
  <c r="C245" i="3"/>
  <c r="C241" i="3"/>
  <c r="C240" i="3"/>
  <c r="C229" i="3"/>
  <c r="C230" i="3" s="1"/>
  <c r="C231" i="3" s="1"/>
  <c r="C232" i="3" s="1"/>
  <c r="C233" i="3" s="1"/>
  <c r="C234" i="3" s="1"/>
  <c r="C235" i="3" s="1"/>
  <c r="C223" i="3"/>
  <c r="C224" i="3" s="1"/>
  <c r="C225" i="3" s="1"/>
  <c r="C222" i="3"/>
  <c r="C218" i="3"/>
  <c r="C217" i="3"/>
  <c r="C205" i="3"/>
  <c r="C206" i="3" s="1"/>
  <c r="C207" i="3" s="1"/>
  <c r="C202" i="3"/>
  <c r="C203" i="3" s="1"/>
  <c r="C204" i="3" s="1"/>
  <c r="C201" i="3"/>
  <c r="C193" i="3"/>
  <c r="C194" i="3" s="1"/>
  <c r="C195" i="3" s="1"/>
  <c r="C196" i="3" s="1"/>
  <c r="C197" i="3" s="1"/>
  <c r="C192" i="3"/>
  <c r="C189" i="3"/>
  <c r="C187" i="3"/>
  <c r="C188" i="3" s="1"/>
  <c r="C176" i="3"/>
  <c r="C177" i="3" s="1"/>
  <c r="C178" i="3" s="1"/>
  <c r="C179" i="3" s="1"/>
  <c r="C180" i="3" s="1"/>
  <c r="C181" i="3" s="1"/>
  <c r="C182" i="3" s="1"/>
  <c r="C183" i="3" s="1"/>
  <c r="C174" i="3"/>
  <c r="C175" i="3" s="1"/>
  <c r="C160" i="3"/>
  <c r="C161" i="3" s="1"/>
  <c r="C162" i="3" s="1"/>
  <c r="C163" i="3" s="1"/>
  <c r="C164" i="3" s="1"/>
  <c r="C165" i="3" s="1"/>
  <c r="C166" i="3" s="1"/>
  <c r="C167" i="3" s="1"/>
  <c r="C168" i="3" s="1"/>
  <c r="C169" i="3" s="1"/>
  <c r="C159" i="3"/>
  <c r="C157" i="3"/>
  <c r="C158" i="3" s="1"/>
  <c r="C151" i="3"/>
  <c r="C149" i="3"/>
  <c r="C147" i="3"/>
  <c r="C148" i="3" s="1"/>
  <c r="C141" i="3"/>
  <c r="C142" i="3" s="1"/>
  <c r="C143" i="3" s="1"/>
  <c r="C144" i="3" s="1"/>
  <c r="C135" i="3"/>
  <c r="C136" i="3" s="1"/>
  <c r="C137" i="3" s="1"/>
  <c r="C138" i="3" s="1"/>
  <c r="C139" i="3" s="1"/>
  <c r="C133" i="3"/>
  <c r="C134" i="3" s="1"/>
  <c r="C132" i="3"/>
  <c r="C129" i="3"/>
  <c r="C130" i="3" s="1"/>
  <c r="C122" i="3"/>
  <c r="C123" i="3" s="1"/>
  <c r="C124" i="3" s="1"/>
  <c r="C125" i="3" s="1"/>
  <c r="C126" i="3" s="1"/>
  <c r="C120" i="3"/>
  <c r="C121" i="3" s="1"/>
  <c r="C119" i="3"/>
  <c r="C116" i="3"/>
  <c r="C117" i="3" s="1"/>
  <c r="C115" i="3"/>
  <c r="C110" i="3"/>
  <c r="C111" i="3" s="1"/>
  <c r="C109" i="3"/>
  <c r="C107" i="3"/>
  <c r="C105" i="3"/>
  <c r="C106" i="3" s="1"/>
  <c r="C94" i="3"/>
  <c r="C95" i="3" s="1"/>
  <c r="C96" i="3" s="1"/>
  <c r="C97" i="3" s="1"/>
  <c r="C98" i="3" s="1"/>
  <c r="C99" i="3" s="1"/>
  <c r="C100" i="3" s="1"/>
  <c r="C101" i="3" s="1"/>
  <c r="C102" i="3" s="1"/>
  <c r="C93" i="3"/>
  <c r="C92" i="3"/>
  <c r="C86" i="3"/>
  <c r="C87" i="3" s="1"/>
  <c r="C88" i="3" s="1"/>
  <c r="C89" i="3" s="1"/>
  <c r="C82" i="3"/>
  <c r="C83" i="3" s="1"/>
  <c r="C84" i="3" s="1"/>
  <c r="C85" i="3" s="1"/>
  <c r="C80" i="3"/>
  <c r="C73" i="3"/>
  <c r="C74" i="3" s="1"/>
  <c r="C75" i="3" s="1"/>
  <c r="C72" i="3"/>
  <c r="C71" i="3"/>
  <c r="C68" i="3"/>
  <c r="C67" i="3"/>
  <c r="C64" i="3"/>
  <c r="C63" i="3"/>
  <c r="C60" i="3"/>
  <c r="C59" i="3"/>
  <c r="C52" i="3"/>
  <c r="C53" i="3" s="1"/>
  <c r="C54" i="3" s="1"/>
  <c r="C55" i="3" s="1"/>
  <c r="C56" i="3" s="1"/>
  <c r="C51" i="3"/>
  <c r="C47" i="3"/>
  <c r="C48" i="3" s="1"/>
  <c r="C49" i="3" s="1"/>
  <c r="C45" i="3"/>
  <c r="C46" i="3" s="1"/>
  <c r="C38" i="3"/>
  <c r="C39" i="3" s="1"/>
  <c r="C40" i="3" s="1"/>
  <c r="C41" i="3" s="1"/>
  <c r="C37" i="3"/>
  <c r="C32" i="3"/>
  <c r="C33" i="3" s="1"/>
  <c r="C34" i="3" s="1"/>
  <c r="C35" i="3" s="1"/>
  <c r="C36" i="3" s="1"/>
  <c r="C28" i="3"/>
  <c r="C29" i="3" s="1"/>
  <c r="C25" i="3"/>
  <c r="C15" i="3"/>
  <c r="C16" i="3" s="1"/>
  <c r="C17" i="3" s="1"/>
  <c r="C18" i="3" s="1"/>
  <c r="C19" i="3" s="1"/>
  <c r="C20" i="3" s="1"/>
  <c r="C21" i="3" s="1"/>
  <c r="C22" i="3" s="1"/>
  <c r="C14" i="3"/>
  <c r="C5" i="3"/>
  <c r="C4" i="3"/>
  <c r="C3" i="3"/>
  <c r="A441" i="2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40" i="2"/>
  <c r="A422" i="2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21" i="2"/>
  <c r="A385" i="2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384" i="2"/>
  <c r="A380" i="2"/>
  <c r="A381" i="2" s="1"/>
  <c r="A382" i="2" s="1"/>
  <c r="A379" i="2"/>
  <c r="A377" i="2"/>
  <c r="A362" i="2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61" i="2"/>
  <c r="A353" i="2"/>
  <c r="A354" i="2" s="1"/>
  <c r="A355" i="2" s="1"/>
  <c r="A356" i="2" s="1"/>
  <c r="A357" i="2" s="1"/>
  <c r="A358" i="2" s="1"/>
  <c r="A359" i="2" s="1"/>
  <c r="A352" i="2"/>
  <c r="A351" i="2"/>
  <c r="A346" i="2"/>
  <c r="A347" i="2" s="1"/>
  <c r="A348" i="2" s="1"/>
  <c r="A349" i="2" s="1"/>
  <c r="A345" i="2"/>
  <c r="A341" i="2"/>
  <c r="A342" i="2" s="1"/>
  <c r="A343" i="2" s="1"/>
  <c r="A308" i="2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07" i="2"/>
  <c r="A306" i="2"/>
  <c r="A305" i="2"/>
  <c r="A283" i="2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282" i="2"/>
  <c r="A262" i="2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39" i="2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38" i="2"/>
  <c r="A123" i="2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122" i="2"/>
  <c r="A86" i="2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85" i="2"/>
  <c r="A59" i="2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58" i="2"/>
  <c r="A57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4" i="2"/>
  <c r="A3" i="2"/>
  <c r="A106" i="1"/>
  <c r="A107" i="1" s="1"/>
  <c r="A105" i="1"/>
  <c r="A74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<sst xmlns="http://schemas.openxmlformats.org/spreadsheetml/2006/main" count="5056" uniqueCount="2102">
  <si>
    <t>menu_item_id</t>
  </si>
  <si>
    <t>item_name</t>
  </si>
  <si>
    <t>category</t>
  </si>
  <si>
    <t>oysters</t>
  </si>
  <si>
    <t>canape</t>
  </si>
  <si>
    <t>beef tartare</t>
  </si>
  <si>
    <t>fava bean hummus</t>
  </si>
  <si>
    <t>ocean trout tartare</t>
  </si>
  <si>
    <t>caviar &amp; egg</t>
  </si>
  <si>
    <t>lobster roll</t>
  </si>
  <si>
    <t>radish &amp; goat cheese</t>
  </si>
  <si>
    <t>crispy burrata</t>
  </si>
  <si>
    <t>hamachi aguachile</t>
  </si>
  <si>
    <t>smoked whitefish</t>
  </si>
  <si>
    <t>everything gougeres</t>
  </si>
  <si>
    <t>quinoa falafel</t>
  </si>
  <si>
    <t>caviar hash brown</t>
  </si>
  <si>
    <t>shrimp toast</t>
  </si>
  <si>
    <t>chicken schnitzel</t>
  </si>
  <si>
    <t>beef tenderloin canape</t>
  </si>
  <si>
    <t>mushroom tartlet</t>
  </si>
  <si>
    <t>chickpea beignet</t>
  </si>
  <si>
    <t>risotto fritter</t>
  </si>
  <si>
    <t>braised short rib</t>
  </si>
  <si>
    <t>potato gnocchi</t>
  </si>
  <si>
    <t>passed small plates</t>
  </si>
  <si>
    <t>orecchiette pomodoro</t>
  </si>
  <si>
    <t>cavatelli</t>
  </si>
  <si>
    <t>corner bar burger sliders</t>
  </si>
  <si>
    <t>fried chicken slider</t>
  </si>
  <si>
    <t>lamb chop</t>
  </si>
  <si>
    <t>flatbread</t>
  </si>
  <si>
    <t>hamachi crudo</t>
  </si>
  <si>
    <t>starter</t>
  </si>
  <si>
    <t>tuna tartare</t>
  </si>
  <si>
    <t>golden beets</t>
  </si>
  <si>
    <t xml:space="preserve">beef tenderloin </t>
  </si>
  <si>
    <t>entree</t>
  </si>
  <si>
    <t>halibut</t>
  </si>
  <si>
    <t>lasagna</t>
  </si>
  <si>
    <t>ocean trout carpaccio</t>
  </si>
  <si>
    <t>cauliflower steak</t>
  </si>
  <si>
    <t>roast chicken</t>
  </si>
  <si>
    <t>bread and butter</t>
  </si>
  <si>
    <t>sides</t>
  </si>
  <si>
    <t>ribeye loin</t>
  </si>
  <si>
    <t>green salad</t>
  </si>
  <si>
    <t>vegetable aguachile</t>
  </si>
  <si>
    <t>broccolini</t>
  </si>
  <si>
    <t>dry-aged ribeye</t>
  </si>
  <si>
    <t>station</t>
  </si>
  <si>
    <t>roasted fingerling potatoes</t>
  </si>
  <si>
    <t>grilled branzino</t>
  </si>
  <si>
    <t>shrimp cocktail</t>
  </si>
  <si>
    <t>tomato salad</t>
  </si>
  <si>
    <t>shaved brussels sprouts &amp; baby kale salad</t>
  </si>
  <si>
    <t>avocado tartine</t>
  </si>
  <si>
    <t>steamed salmon</t>
  </si>
  <si>
    <t>cornbread panzanella</t>
  </si>
  <si>
    <t>shaved brussels sprouts</t>
  </si>
  <si>
    <t>grilled summer beans</t>
  </si>
  <si>
    <t>grilled asparagus</t>
  </si>
  <si>
    <t>bread &amp; butter</t>
  </si>
  <si>
    <t xml:space="preserve">grilled chicken </t>
  </si>
  <si>
    <t>grilled mushrooms</t>
  </si>
  <si>
    <t>roasted carrots</t>
  </si>
  <si>
    <t>soft scramble eggs</t>
  </si>
  <si>
    <t>ny strip steak</t>
  </si>
  <si>
    <t>granola</t>
  </si>
  <si>
    <t>overnight oats</t>
  </si>
  <si>
    <t>applewood smoked bacon</t>
  </si>
  <si>
    <t>seasonal fruit salad</t>
  </si>
  <si>
    <t>hash browns</t>
  </si>
  <si>
    <t>whole fruit</t>
  </si>
  <si>
    <t>protein bars</t>
  </si>
  <si>
    <t>mediterranean</t>
  </si>
  <si>
    <t>spring orzo salad</t>
  </si>
  <si>
    <t>caesar salad</t>
  </si>
  <si>
    <t>grilled hanger steak</t>
  </si>
  <si>
    <t>grilled salmon</t>
  </si>
  <si>
    <t>chips &amp; dip</t>
  </si>
  <si>
    <t>steelhead salmon</t>
  </si>
  <si>
    <t>summer frittata</t>
  </si>
  <si>
    <t>yogurt parfait</t>
  </si>
  <si>
    <t>chicken apple sausage</t>
  </si>
  <si>
    <t>grain bowl station</t>
  </si>
  <si>
    <t>pork sausage</t>
  </si>
  <si>
    <t>ancient grains</t>
  </si>
  <si>
    <t>raw bar</t>
  </si>
  <si>
    <t>crudite &amp; mezze</t>
  </si>
  <si>
    <t>fried cauliflower</t>
  </si>
  <si>
    <t>cucumber</t>
  </si>
  <si>
    <t>chicken salad</t>
  </si>
  <si>
    <t>smoked salmon</t>
  </si>
  <si>
    <t>prosciutto cotto</t>
  </si>
  <si>
    <t>shrimp salad</t>
  </si>
  <si>
    <t>cheese and charcuterie</t>
  </si>
  <si>
    <t>continental breakfast</t>
  </si>
  <si>
    <t>chilled pea soup</t>
  </si>
  <si>
    <t>club sandwich</t>
  </si>
  <si>
    <t>chicken caesar wrap</t>
  </si>
  <si>
    <t>grilled eggplant</t>
  </si>
  <si>
    <t>roasted chicken</t>
  </si>
  <si>
    <t>slow cooked striped bass</t>
  </si>
  <si>
    <t>scallop tartare</t>
  </si>
  <si>
    <t>tuna</t>
  </si>
  <si>
    <t>grilled chicken breast</t>
  </si>
  <si>
    <t>summer squash</t>
  </si>
  <si>
    <t>roasted beet</t>
  </si>
  <si>
    <t>bone broth</t>
  </si>
  <si>
    <t>grilled market fish</t>
  </si>
  <si>
    <t>station decoration</t>
  </si>
  <si>
    <t>viennoiseries &amp; pastries</t>
  </si>
  <si>
    <t>bagel assortment</t>
  </si>
  <si>
    <t>smoked fish platter</t>
  </si>
  <si>
    <t>assorted potato chips</t>
  </si>
  <si>
    <t>assorted cookies</t>
  </si>
  <si>
    <t>mixed nuts</t>
  </si>
  <si>
    <t>marinated olives</t>
  </si>
  <si>
    <t>popcorn sea salt &amp; rosemary</t>
  </si>
  <si>
    <t>nine orchard energy mix</t>
  </si>
  <si>
    <t>yogurt cups</t>
  </si>
  <si>
    <t>vegetable crudite</t>
  </si>
  <si>
    <t>miso salmon</t>
  </si>
  <si>
    <t>marinated roasted tofu</t>
  </si>
  <si>
    <t>jasmine rice</t>
  </si>
  <si>
    <t>quinoa</t>
  </si>
  <si>
    <t>charred spicy broccoli</t>
  </si>
  <si>
    <t>arugula</t>
  </si>
  <si>
    <t>roasted cumin carrots</t>
  </si>
  <si>
    <t>cabbage slaw</t>
  </si>
  <si>
    <t>roasted sweet potatoes</t>
  </si>
  <si>
    <t>avocado</t>
  </si>
  <si>
    <t>harissa-baked chickpeas</t>
  </si>
  <si>
    <t>pickled sumac red onion</t>
  </si>
  <si>
    <t>carrot-dijon vinaigrette</t>
  </si>
  <si>
    <t>lemon vinaigrette</t>
  </si>
  <si>
    <t>tahini-citrus vinaigrette</t>
  </si>
  <si>
    <t>cucumber-mint yogurt</t>
  </si>
  <si>
    <t>tuna salad</t>
  </si>
  <si>
    <t>ham &amp; cheese</t>
  </si>
  <si>
    <t>toasted cheese</t>
  </si>
  <si>
    <t>sweet scones</t>
  </si>
  <si>
    <t>savory scones</t>
  </si>
  <si>
    <t>pastries / tea cakes</t>
  </si>
  <si>
    <t>poached shrimp</t>
  </si>
  <si>
    <t>jonah crab claws</t>
  </si>
  <si>
    <t>alaskan king crab</t>
  </si>
  <si>
    <t>poached maine lobster</t>
  </si>
  <si>
    <t>kaluga caviar</t>
  </si>
  <si>
    <t>raw bar sauces</t>
  </si>
  <si>
    <t>breads / crisps</t>
  </si>
  <si>
    <t>dips &amp; spreads</t>
  </si>
  <si>
    <t>pickles</t>
  </si>
  <si>
    <t>assorted raw crudites</t>
  </si>
  <si>
    <t>blistered corn salad</t>
  </si>
  <si>
    <t>grilled portabello mushrooms</t>
  </si>
  <si>
    <t>prep_id</t>
  </si>
  <si>
    <t>prep</t>
  </si>
  <si>
    <t>shucked oysters</t>
  </si>
  <si>
    <t>brunoise shallots</t>
  </si>
  <si>
    <t>pull / make Seasonal mignonette</t>
  </si>
  <si>
    <t>pull cleaned oyster shells</t>
  </si>
  <si>
    <t>diced beef tartare</t>
  </si>
  <si>
    <t>yuzu-ponzu mayo</t>
  </si>
  <si>
    <t>brunoise daikon</t>
  </si>
  <si>
    <t>finely cut chives</t>
  </si>
  <si>
    <t>pull sunchoke chips</t>
  </si>
  <si>
    <t>pickled fresno chili brunoise</t>
  </si>
  <si>
    <t>make / portion / fry Sushi rice</t>
  </si>
  <si>
    <t>cut / fry lavash strips</t>
  </si>
  <si>
    <t>dukkah</t>
  </si>
  <si>
    <t>picked chervil</t>
  </si>
  <si>
    <t>cure / rinse / mince Ocean trout</t>
  </si>
  <si>
    <t>fried rice flakes</t>
  </si>
  <si>
    <t>mince shallot</t>
  </si>
  <si>
    <t>mince caper</t>
  </si>
  <si>
    <t>lemon agrumato oil</t>
  </si>
  <si>
    <t>lemon juice</t>
  </si>
  <si>
    <t>creme fraiche gelee</t>
  </si>
  <si>
    <t>egg yolk jam</t>
  </si>
  <si>
    <t>chive baton</t>
  </si>
  <si>
    <t>make lobster salad kit</t>
  </si>
  <si>
    <t>cut brioche buns</t>
  </si>
  <si>
    <t>picked tarragon</t>
  </si>
  <si>
    <t>cut / toast sourdough</t>
  </si>
  <si>
    <t>whip herbed goat cheese</t>
  </si>
  <si>
    <t>julienne radishes</t>
  </si>
  <si>
    <t>julienne pickled radishes</t>
  </si>
  <si>
    <t>lemons for zest</t>
  </si>
  <si>
    <t>maldon</t>
  </si>
  <si>
    <t>evoo</t>
  </si>
  <si>
    <t>fry / cut Puri shells</t>
  </si>
  <si>
    <t>smashed pea mix</t>
  </si>
  <si>
    <t>olive oil jam</t>
  </si>
  <si>
    <t>pick pea tendril</t>
  </si>
  <si>
    <t>portion / slice Hamachi</t>
  </si>
  <si>
    <t>pickled red onions</t>
  </si>
  <si>
    <t>sliced serrano chili</t>
  </si>
  <si>
    <t>cut / fry Tortilla chip</t>
  </si>
  <si>
    <t>pick delfino cilantro</t>
  </si>
  <si>
    <t>make aguachile dressing</t>
  </si>
  <si>
    <t>kit-out / mix White fish salad</t>
  </si>
  <si>
    <t>cut cucumber cups</t>
  </si>
  <si>
    <t>trout roe</t>
  </si>
  <si>
    <t>picked dill</t>
  </si>
  <si>
    <t>make / bake gougeres</t>
  </si>
  <si>
    <t>everything bagel mix</t>
  </si>
  <si>
    <t>chive-cream cheese mousse</t>
  </si>
  <si>
    <t>make / portion / fry quinoa falafel</t>
  </si>
  <si>
    <t>herbed labneh</t>
  </si>
  <si>
    <t>brunoise pickled salad</t>
  </si>
  <si>
    <t>pull caviar</t>
  </si>
  <si>
    <t xml:space="preserve">make / pull mini hash brown </t>
  </si>
  <si>
    <t>whip smoke creme fraiche</t>
  </si>
  <si>
    <t>sliced pan de mie</t>
  </si>
  <si>
    <t>make shrimp farce</t>
  </si>
  <si>
    <t>togarashi aioli</t>
  </si>
  <si>
    <t>make / cook / portion chicken farce</t>
  </si>
  <si>
    <t>bread chicken farce</t>
  </si>
  <si>
    <t>red cabbage condiment</t>
  </si>
  <si>
    <t>red cabbage puree</t>
  </si>
  <si>
    <t>clean / portion strip steak</t>
  </si>
  <si>
    <t>horseradish cream</t>
  </si>
  <si>
    <t>duxelle</t>
  </si>
  <si>
    <t>egg mix</t>
  </si>
  <si>
    <t>cut comte squares</t>
  </si>
  <si>
    <t>fines herbs</t>
  </si>
  <si>
    <t xml:space="preserve">pickled beech mushroom </t>
  </si>
  <si>
    <t>punch-out / bake Puff pastry</t>
  </si>
  <si>
    <t>truffle garnish</t>
  </si>
  <si>
    <t>make / portion / fry Panisse</t>
  </si>
  <si>
    <t>kit-out / mix asapargus gribiche</t>
  </si>
  <si>
    <t>asparagus garnish</t>
  </si>
  <si>
    <t xml:space="preserve">arancini </t>
  </si>
  <si>
    <t>basil aioli</t>
  </si>
  <si>
    <t>shaved parm</t>
  </si>
  <si>
    <t>make / sheet / punch - out / bake Arepa</t>
  </si>
  <si>
    <t>piquillo pepper puree</t>
  </si>
  <si>
    <t>pick chervil</t>
  </si>
  <si>
    <t>make / blanch Potato gnocchi</t>
  </si>
  <si>
    <t>grill wild mushroom mix</t>
  </si>
  <si>
    <t>vin jaune sauce</t>
  </si>
  <si>
    <t>lemon zest</t>
  </si>
  <si>
    <t>chopped parsley</t>
  </si>
  <si>
    <t>blanch orecchiette</t>
  </si>
  <si>
    <t>pomodoro sauce</t>
  </si>
  <si>
    <t>picked basil</t>
  </si>
  <si>
    <t>make / sear Lamb sausage</t>
  </si>
  <si>
    <t>broccoli pesto</t>
  </si>
  <si>
    <t>pecorino bread crumbs</t>
  </si>
  <si>
    <t>make / portion / brioche toast</t>
  </si>
  <si>
    <t>tray-out / cook Beef patties 2oz</t>
  </si>
  <si>
    <t>sliced cheddar</t>
  </si>
  <si>
    <t>bread &amp; butter pickles</t>
  </si>
  <si>
    <t>smoked onion aioli</t>
  </si>
  <si>
    <t>cut / marinade / bread Chicken thighs</t>
  </si>
  <si>
    <t>fried chicken dry mix</t>
  </si>
  <si>
    <t>lime yogurt</t>
  </si>
  <si>
    <t>chive biscuits</t>
  </si>
  <si>
    <t>clean and portion lamb racks</t>
  </si>
  <si>
    <t>cumin rub</t>
  </si>
  <si>
    <t>whip labneh</t>
  </si>
  <si>
    <t>picked mint</t>
  </si>
  <si>
    <t>defrost / portion / assemble Flatbread</t>
  </si>
  <si>
    <t>green garlic pesto</t>
  </si>
  <si>
    <t>crumble chevre</t>
  </si>
  <si>
    <t>english pea cream</t>
  </si>
  <si>
    <t>clean / portion / slice Hamachi</t>
  </si>
  <si>
    <t>yuzu-mandarin vinaigrette</t>
  </si>
  <si>
    <t>black onion powder</t>
  </si>
  <si>
    <t>boil / dehydrate / fry   Amaranth</t>
  </si>
  <si>
    <t>sliced shallot rings</t>
  </si>
  <si>
    <t>clean / dice   Tuna loin</t>
  </si>
  <si>
    <t>whipped labneh</t>
  </si>
  <si>
    <t>pea ecrasee</t>
  </si>
  <si>
    <t>mandarin agrumato</t>
  </si>
  <si>
    <t>whipped sheeps milk feta</t>
  </si>
  <si>
    <t>roasted / cut   Golden beets</t>
  </si>
  <si>
    <t>cut strawberries</t>
  </si>
  <si>
    <t>picked mizuna</t>
  </si>
  <si>
    <t>clean / tie   Tenderloin</t>
  </si>
  <si>
    <t>wash / cut   Swiss chard</t>
  </si>
  <si>
    <t>make polenta</t>
  </si>
  <si>
    <t>bordelaise sauce</t>
  </si>
  <si>
    <t>garnish</t>
  </si>
  <si>
    <t xml:space="preserve">clean / portion( 4oz) /  brine (10% for 30min)  Halibut </t>
  </si>
  <si>
    <t>defrost / cut shrimp</t>
  </si>
  <si>
    <t>cut / sear baby pattypan squash</t>
  </si>
  <si>
    <t>cut / braise Saffron fingerling potatoes</t>
  </si>
  <si>
    <t>bouillabaisse sauce</t>
  </si>
  <si>
    <t>pick fennel fronds</t>
  </si>
  <si>
    <t>make / sheet / blanch Lasagna pasta</t>
  </si>
  <si>
    <t>make duxelle</t>
  </si>
  <si>
    <t>mushroom ricotta</t>
  </si>
  <si>
    <t>lasagna chimichurri</t>
  </si>
  <si>
    <t>blanch / torch Broccolini</t>
  </si>
  <si>
    <t>pickled holland chili</t>
  </si>
  <si>
    <t>whipped buratta</t>
  </si>
  <si>
    <t>make / defrost Red onion chili crisp</t>
  </si>
  <si>
    <t>cure / pound ocean trout carpaccio</t>
  </si>
  <si>
    <t>make vegan cauliflower-tahini puree</t>
  </si>
  <si>
    <t xml:space="preserve">   kit-out / mix cauliflower cous cous</t>
  </si>
  <si>
    <t>salsa verde</t>
  </si>
  <si>
    <t>picked mixed herbs</t>
  </si>
  <si>
    <t>beet liquid vinaigrette</t>
  </si>
  <si>
    <t>red wine vinaigrette</t>
  </si>
  <si>
    <t>clean  / 6% brine / cook airline lunch chickens</t>
  </si>
  <si>
    <t>6% brine / roast / pull chicken legs for fricasse</t>
  </si>
  <si>
    <t>cook farro</t>
  </si>
  <si>
    <t>corn pudding</t>
  </si>
  <si>
    <t>sauteed corn</t>
  </si>
  <si>
    <t>small dice / sweat  red pepper</t>
  </si>
  <si>
    <t>sherry sabayon</t>
  </si>
  <si>
    <t>assorted bread rolls</t>
  </si>
  <si>
    <t>gluten-free bread</t>
  </si>
  <si>
    <t>butter ramekins</t>
  </si>
  <si>
    <t>cut meyer lemon cheeks</t>
  </si>
  <si>
    <t>clean ribeye loin</t>
  </si>
  <si>
    <t>treviso chimichurri</t>
  </si>
  <si>
    <t>cut / grill lemon halves</t>
  </si>
  <si>
    <t>clean mixed greens</t>
  </si>
  <si>
    <t>make / pull citrus-tahini vinaigrette</t>
  </si>
  <si>
    <t>pull / make crispy quinoa za'atar</t>
  </si>
  <si>
    <t>slice cucumbers</t>
  </si>
  <si>
    <t>blanch cavatelli</t>
  </si>
  <si>
    <t>pull trout roe</t>
  </si>
  <si>
    <t>brunoise mexican pickled salad</t>
  </si>
  <si>
    <t>avocado mousse</t>
  </si>
  <si>
    <t>trim / blanch broccolini</t>
  </si>
  <si>
    <t>slice garlic</t>
  </si>
  <si>
    <t>make / pull lemon vinaigrette</t>
  </si>
  <si>
    <t>make chili garlic oil</t>
  </si>
  <si>
    <t>pull / sear  28-day dry aged ribeye steaks</t>
  </si>
  <si>
    <t>confit / glaze shallots</t>
  </si>
  <si>
    <t>pull / make garlic miso rub</t>
  </si>
  <si>
    <t>boil  / smash  fingerlings</t>
  </si>
  <si>
    <t xml:space="preserve">paprika vinaigrette </t>
  </si>
  <si>
    <t>confit diced shallots</t>
  </si>
  <si>
    <t>make / pull pickled mustard seeds</t>
  </si>
  <si>
    <t>pin-bone / tray-out branzino</t>
  </si>
  <si>
    <t>make / pull olive oil aioli</t>
  </si>
  <si>
    <t>make / pull lemon caper condiment</t>
  </si>
  <si>
    <t>basil puree</t>
  </si>
  <si>
    <t>beurre monte</t>
  </si>
  <si>
    <t>chopped mint</t>
  </si>
  <si>
    <t>clean / steam shrimp</t>
  </si>
  <si>
    <t>horseradish cocktail sauce</t>
  </si>
  <si>
    <t>cut / marinate heirloom tomatoes</t>
  </si>
  <si>
    <t>raspberry vinaigrette</t>
  </si>
  <si>
    <t>pick basil</t>
  </si>
  <si>
    <t>baby kale</t>
  </si>
  <si>
    <t>cut citrus fruit</t>
  </si>
  <si>
    <t>grated pecorino</t>
  </si>
  <si>
    <t>toasted almonds</t>
  </si>
  <si>
    <t>slice avocado</t>
  </si>
  <si>
    <t>whip cream cheese</t>
  </si>
  <si>
    <t>shaved vegetables</t>
  </si>
  <si>
    <t>portion 6oz / 10% brine steelhead trout fillet</t>
  </si>
  <si>
    <t>cauliflower puree</t>
  </si>
  <si>
    <t>cut / roast cauliflower florets</t>
  </si>
  <si>
    <t>cut castelvetrano olives</t>
  </si>
  <si>
    <t>butcher sasso chickens</t>
  </si>
  <si>
    <t>braised endive</t>
  </si>
  <si>
    <t>shallot balsamic vinegar sauce</t>
  </si>
  <si>
    <t>make / portion / toast cornbread</t>
  </si>
  <si>
    <t>baby corn</t>
  </si>
  <si>
    <t>grilled stone fruit</t>
  </si>
  <si>
    <t>sliced green apple</t>
  </si>
  <si>
    <t>shaved manchego</t>
  </si>
  <si>
    <t>green goddess dressing</t>
  </si>
  <si>
    <t>cut / blanch haricot verts</t>
  </si>
  <si>
    <t>cut / blanch yellow wax beans</t>
  </si>
  <si>
    <t>buttermilk vinaigrette</t>
  </si>
  <si>
    <t>confit cherry tomatoes</t>
  </si>
  <si>
    <t>cut / grill asparagus</t>
  </si>
  <si>
    <t>cut / marinate cherry tomatoes</t>
  </si>
  <si>
    <t>make asparagus marinade</t>
  </si>
  <si>
    <t>cut sourdough</t>
  </si>
  <si>
    <t>whipped butter</t>
  </si>
  <si>
    <t>cleaned radishes</t>
  </si>
  <si>
    <t>cornichons</t>
  </si>
  <si>
    <t>anchovy-shallot relish</t>
  </si>
  <si>
    <t>butcher /  brine / grill sasso chickens</t>
  </si>
  <si>
    <t>make / pull ginger scallion relish</t>
  </si>
  <si>
    <t>clean / grill mixed mushrooms</t>
  </si>
  <si>
    <t>sherry vinaigrette / sherry sabayon</t>
  </si>
  <si>
    <t>steam / press / portion / bake sushi rice</t>
  </si>
  <si>
    <t>make / pull egg mix</t>
  </si>
  <si>
    <t>creme fraiche</t>
  </si>
  <si>
    <t>cook quinoa</t>
  </si>
  <si>
    <t>cook bulgur</t>
  </si>
  <si>
    <t>cut / roast mulitcolor carrots</t>
  </si>
  <si>
    <t>pick mizuna</t>
  </si>
  <si>
    <t>make / pull almond dukkah</t>
  </si>
  <si>
    <t>make / pull carrot vin</t>
  </si>
  <si>
    <t>pitted dates</t>
  </si>
  <si>
    <t>pull granola</t>
  </si>
  <si>
    <t>clean and sort blueberries</t>
  </si>
  <si>
    <t>clean and sort raspberries</t>
  </si>
  <si>
    <t>clean and sort blackberries</t>
  </si>
  <si>
    <t>portion family style yogurt</t>
  </si>
  <si>
    <t>honey</t>
  </si>
  <si>
    <t>make / pull overnight oats</t>
  </si>
  <si>
    <t>slice banana</t>
  </si>
  <si>
    <t>grated coconut</t>
  </si>
  <si>
    <t>coca nibs</t>
  </si>
  <si>
    <t>pull / par-cook applewood smoked bacon</t>
  </si>
  <si>
    <t>large dice pineapple</t>
  </si>
  <si>
    <t>pull / make hashbrowns, 80g</t>
  </si>
  <si>
    <t>assorted whole fruit</t>
  </si>
  <si>
    <t>assorted protein bars</t>
  </si>
  <si>
    <t>cut persian cucumbers</t>
  </si>
  <si>
    <t>cut tomatoes</t>
  </si>
  <si>
    <t>slice red onion</t>
  </si>
  <si>
    <t>shave fennel</t>
  </si>
  <si>
    <t>pick mint</t>
  </si>
  <si>
    <t>cook orzo</t>
  </si>
  <si>
    <t>blanch / grill / cut asparagus</t>
  </si>
  <si>
    <t>blanch favas</t>
  </si>
  <si>
    <t>chickpeas</t>
  </si>
  <si>
    <t>pull / clean romaine lettuce</t>
  </si>
  <si>
    <t>croutons</t>
  </si>
  <si>
    <t>parmiggiano reggiano for grating</t>
  </si>
  <si>
    <t>anchovies</t>
  </si>
  <si>
    <t>pull / make caesar dressing</t>
  </si>
  <si>
    <t>butcher / grill hengar steaks</t>
  </si>
  <si>
    <t>kit-out / make chimichurri</t>
  </si>
  <si>
    <t>cut carrot batons</t>
  </si>
  <si>
    <t>cut cucumber batons</t>
  </si>
  <si>
    <t>cut celery batons</t>
  </si>
  <si>
    <t>cut breakfast radish quarters</t>
  </si>
  <si>
    <t>cut watermelon radish moons</t>
  </si>
  <si>
    <t>cherry tomatoes</t>
  </si>
  <si>
    <t>fire roasted eggplant</t>
  </si>
  <si>
    <t>carrot miso</t>
  </si>
  <si>
    <t>whipped chive creme fraiche</t>
  </si>
  <si>
    <t>cut / fry lavash chips</t>
  </si>
  <si>
    <t>cut / fry corn tortilla chips with sumac</t>
  </si>
  <si>
    <t>pull potato chips</t>
  </si>
  <si>
    <t>cut / grill pita</t>
  </si>
  <si>
    <t>confit whole shallots</t>
  </si>
  <si>
    <t>soak / cook butterbeans</t>
  </si>
  <si>
    <t>cut / blanch asparagus</t>
  </si>
  <si>
    <t>pull / make spring onion broth</t>
  </si>
  <si>
    <t>brine fish portions</t>
  </si>
  <si>
    <t>roast mix seasonal vegetables</t>
  </si>
  <si>
    <t>sweat leeks</t>
  </si>
  <si>
    <t>crumble goat cheese</t>
  </si>
  <si>
    <t>tray-out / cook chicken apple sausage</t>
  </si>
  <si>
    <t>brine/ steam /grill chicken breast</t>
  </si>
  <si>
    <t>make miso marinade</t>
  </si>
  <si>
    <t>marinade / roast miso salmon</t>
  </si>
  <si>
    <t>butcher / portion / grill hangar steak</t>
  </si>
  <si>
    <t>marinate / roast firm tofu</t>
  </si>
  <si>
    <t>cook jasmine rice</t>
  </si>
  <si>
    <t>clean / blanch / grill broccolini</t>
  </si>
  <si>
    <t>cut / roast cumin roasted carrots</t>
  </si>
  <si>
    <t>make cabbage slaw</t>
  </si>
  <si>
    <t>cut / roast sweet potatoes</t>
  </si>
  <si>
    <t>large dice avocado</t>
  </si>
  <si>
    <t>harissa baked chickpeas</t>
  </si>
  <si>
    <t>make / pull carrot dijon vin</t>
  </si>
  <si>
    <t>make cucumber mint yogurt</t>
  </si>
  <si>
    <t>pull / cook pork sausages</t>
  </si>
  <si>
    <t>limes for zest</t>
  </si>
  <si>
    <t>daikon radish vinaigrette</t>
  </si>
  <si>
    <t>fresh horseradish for grating</t>
  </si>
  <si>
    <t>alaskan king crab legs</t>
  </si>
  <si>
    <t>poached lobsters</t>
  </si>
  <si>
    <t>pull / sort chips for caviar</t>
  </si>
  <si>
    <t>blinis</t>
  </si>
  <si>
    <t>chives / shallots / capers</t>
  </si>
  <si>
    <t>cut lemon wedges</t>
  </si>
  <si>
    <t>chesapeake bay aioli</t>
  </si>
  <si>
    <t>green olive tapenade</t>
  </si>
  <si>
    <t>beet and white bean spread</t>
  </si>
  <si>
    <t>piquillo pepper and walnut dip</t>
  </si>
  <si>
    <t>cut / fry cauliflower florets</t>
  </si>
  <si>
    <t>whipped tahini sauce</t>
  </si>
  <si>
    <t>pickled fresno chilis</t>
  </si>
  <si>
    <t>assorted pickled vegetables</t>
  </si>
  <si>
    <t>cut / toast  brioche rounds</t>
  </si>
  <si>
    <t>Make / portion /pan de mie pullman toast</t>
  </si>
  <si>
    <t>creme fraiche custard mix</t>
  </si>
  <si>
    <t>cook / chop lobster meat</t>
  </si>
  <si>
    <t>Slice  brioche pullman</t>
  </si>
  <si>
    <t>horseradish cream cheese</t>
  </si>
  <si>
    <t>Sliced cucumbers</t>
  </si>
  <si>
    <t>assemble tea sandwiches</t>
  </si>
  <si>
    <t>cut tea sandwiches</t>
  </si>
  <si>
    <t>slice pan se mie pullman for sandwiches</t>
  </si>
  <si>
    <t>dijonaise</t>
  </si>
  <si>
    <t>Chicken salad</t>
  </si>
  <si>
    <t>Slice Rye Pullman</t>
  </si>
  <si>
    <t>whipped creme fraiche with chives</t>
  </si>
  <si>
    <t>Sliced Prosciutto cotto</t>
  </si>
  <si>
    <t>Slice multigrain pullman</t>
  </si>
  <si>
    <t>cut / shallow fry cauliflower steaks</t>
  </si>
  <si>
    <t>assemble shrimp toast</t>
  </si>
  <si>
    <t>cook / cut shrimp</t>
  </si>
  <si>
    <t>make shrimp salad</t>
  </si>
  <si>
    <t>Make chesapeake bay aioli</t>
  </si>
  <si>
    <t xml:space="preserve">sliced salumi </t>
  </si>
  <si>
    <t xml:space="preserve">sliced prosciutto </t>
  </si>
  <si>
    <t>sliced mortadella</t>
  </si>
  <si>
    <t>cut 3 types of cheeses</t>
  </si>
  <si>
    <t>guindillas</t>
  </si>
  <si>
    <t>dried fruit</t>
  </si>
  <si>
    <t>assorted nuts</t>
  </si>
  <si>
    <t>mebrillo paste</t>
  </si>
  <si>
    <t>baguette / fruit and nut bread / assorted crackers</t>
  </si>
  <si>
    <t>grapes</t>
  </si>
  <si>
    <t>mixed olives</t>
  </si>
  <si>
    <t>cut assorted crudite veg</t>
  </si>
  <si>
    <t>fig jam</t>
  </si>
  <si>
    <t>fruit mustard</t>
  </si>
  <si>
    <t>blanch english peas</t>
  </si>
  <si>
    <t>assorted pastries / viennoiserie</t>
  </si>
  <si>
    <t>assorted bagels</t>
  </si>
  <si>
    <t>whipped cream cheese</t>
  </si>
  <si>
    <t xml:space="preserve">jams </t>
  </si>
  <si>
    <t>butter</t>
  </si>
  <si>
    <t>sliced red onion</t>
  </si>
  <si>
    <t>sliced tomato</t>
  </si>
  <si>
    <t>capers</t>
  </si>
  <si>
    <t>white fish salad</t>
  </si>
  <si>
    <t>clean corn</t>
  </si>
  <si>
    <t>pea soup</t>
  </si>
  <si>
    <t>chevre</t>
  </si>
  <si>
    <t>olive oil aioli</t>
  </si>
  <si>
    <t>large dice melon</t>
  </si>
  <si>
    <t>clean and pick grapes</t>
  </si>
  <si>
    <t>large dice kiwi</t>
  </si>
  <si>
    <t>portion yogurt into individual rocks glass</t>
  </si>
  <si>
    <t>picked parsley</t>
  </si>
  <si>
    <t>slice roasted turkey</t>
  </si>
  <si>
    <t>slice tomato</t>
  </si>
  <si>
    <t>slice challah / brioche pullman for sandwiches</t>
  </si>
  <si>
    <t>grated parmesan</t>
  </si>
  <si>
    <t>spincah wraps</t>
  </si>
  <si>
    <t>slice / grill eggplant</t>
  </si>
  <si>
    <t>marinated peppers</t>
  </si>
  <si>
    <t>slice mozarella</t>
  </si>
  <si>
    <t xml:space="preserve">basil pesto </t>
  </si>
  <si>
    <t>slice focaccia</t>
  </si>
  <si>
    <t>clean / portion stripped bass</t>
  </si>
  <si>
    <t>grilled lemon halves</t>
  </si>
  <si>
    <t>olive oil</t>
  </si>
  <si>
    <t>clean / dice scallops</t>
  </si>
  <si>
    <t>dice daikon</t>
  </si>
  <si>
    <t>jalapeno dice</t>
  </si>
  <si>
    <t>picked sorrel</t>
  </si>
  <si>
    <t>finish short rib jus</t>
  </si>
  <si>
    <t>cut / grill green pattypan squash</t>
  </si>
  <si>
    <t>cut / grill yellow pattypan squash</t>
  </si>
  <si>
    <t>cut / grill green zucchini</t>
  </si>
  <si>
    <t>cut / grill yellow zucchini</t>
  </si>
  <si>
    <t>fennel pollen</t>
  </si>
  <si>
    <t>gather scallop shells</t>
  </si>
  <si>
    <t>roast / slice beets</t>
  </si>
  <si>
    <t>bone broth / chicken soup</t>
  </si>
  <si>
    <t>green olive gremolata</t>
  </si>
  <si>
    <t>clean / grill fish</t>
  </si>
  <si>
    <t>cut tri-color cauliflower</t>
  </si>
  <si>
    <t>decorative fruits / vegetables</t>
  </si>
  <si>
    <t>assorted viennoiseries &amp; pastries</t>
  </si>
  <si>
    <t>whipped plain cream cheese</t>
  </si>
  <si>
    <t>whipped scallion cream cheese</t>
  </si>
  <si>
    <t>softened butter</t>
  </si>
  <si>
    <t>assorted jams</t>
  </si>
  <si>
    <t>pop popcorn</t>
  </si>
  <si>
    <t>rosemary salt</t>
  </si>
  <si>
    <t>almond, whole</t>
  </si>
  <si>
    <t>pistachios, whole</t>
  </si>
  <si>
    <t>raisins, chocolate covered Nuts.com</t>
  </si>
  <si>
    <t>cranberries, yogurt covered</t>
  </si>
  <si>
    <t>cherries, dried</t>
  </si>
  <si>
    <t>assorted pre-packaged yogurt cups</t>
  </si>
  <si>
    <t>portion 4oz steelhead trout fillet</t>
  </si>
  <si>
    <t>cut broccoli florets</t>
  </si>
  <si>
    <t>chili-garlic marinade</t>
  </si>
  <si>
    <t>shred cabbage</t>
  </si>
  <si>
    <t>shred red cabbage</t>
  </si>
  <si>
    <t>grate carrot</t>
  </si>
  <si>
    <t>make slaw dressing</t>
  </si>
  <si>
    <t>make / pull tuna salad</t>
  </si>
  <si>
    <t>sliced gruyere</t>
  </si>
  <si>
    <t>slice pretzel buns</t>
  </si>
  <si>
    <t xml:space="preserve"> caramelized onions</t>
  </si>
  <si>
    <t>blueberry scones</t>
  </si>
  <si>
    <t>lemon-poppy scones</t>
  </si>
  <si>
    <t>buttermilk scones</t>
  </si>
  <si>
    <t>cheddar and chive scones</t>
  </si>
  <si>
    <t>bacon and gruyere scones</t>
  </si>
  <si>
    <t>spinach and leek scones</t>
  </si>
  <si>
    <t>hummingbird crumble cake</t>
  </si>
  <si>
    <t>zuchinni bread</t>
  </si>
  <si>
    <t>diced piquillo pepper</t>
  </si>
  <si>
    <t>crumbled feta</t>
  </si>
  <si>
    <t>clean and de-gill portabello mushrooms</t>
  </si>
  <si>
    <t>balsamic glaze</t>
  </si>
  <si>
    <t>garlic-rosemary marinade</t>
  </si>
  <si>
    <t>beef tenderloin</t>
  </si>
  <si>
    <t>ocean trout carpaccioz</t>
  </si>
  <si>
    <t>fltabread</t>
  </si>
  <si>
    <t>grilled chicken</t>
  </si>
  <si>
    <t>soft scrambled eggs</t>
  </si>
  <si>
    <t>req_prep_id</t>
  </si>
  <si>
    <t>am_prep_team</t>
  </si>
  <si>
    <t>sous_prep</t>
  </si>
  <si>
    <t>mignonette base</t>
  </si>
  <si>
    <t>clean oyster shells</t>
  </si>
  <si>
    <t>slice beef for tartare</t>
  </si>
  <si>
    <t>sandwiches</t>
  </si>
  <si>
    <t>cure steelhead trout fillet</t>
  </si>
  <si>
    <t>make gougeres</t>
  </si>
  <si>
    <t>breakfast station</t>
  </si>
  <si>
    <t>make / portion  quinoa falafel, 1.25 in scoop</t>
  </si>
  <si>
    <t xml:space="preserve">make and portion mini hash brown </t>
  </si>
  <si>
    <t>make shrimp toast</t>
  </si>
  <si>
    <t>make chicken nuggets</t>
  </si>
  <si>
    <t>cut and portion chicken nuggets, 1 in x 1 in</t>
  </si>
  <si>
    <t>bread chicken nuggets</t>
  </si>
  <si>
    <t>clean and cut mushrooms</t>
  </si>
  <si>
    <t xml:space="preserve">station sides </t>
  </si>
  <si>
    <t>tray-out and re-form Beef patties 2oz</t>
  </si>
  <si>
    <t>cut chicken thighs, 2in x 2in squares</t>
  </si>
  <si>
    <t>6% brine cut chicken thighs</t>
  </si>
  <si>
    <t>bread / fry chicken sliders</t>
  </si>
  <si>
    <t>crispy amaranth</t>
  </si>
  <si>
    <t>roasted / cut   Golden Beets</t>
  </si>
  <si>
    <t>clean / tie  Beef Tenderloin</t>
  </si>
  <si>
    <t>portion / 10 % brine Halibut (4oz portions )</t>
  </si>
  <si>
    <t>cook and clean U15 shrimp</t>
  </si>
  <si>
    <t>clean white fish bones</t>
  </si>
  <si>
    <t>sauce prep</t>
  </si>
  <si>
    <t>make pasta for veg lasagna</t>
  </si>
  <si>
    <t>make trout carpaccio portions</t>
  </si>
  <si>
    <t>6 % brine / cook airline chickens</t>
  </si>
  <si>
    <t>6% brine / cook chicken quarters (legs &amp; thighs)</t>
  </si>
  <si>
    <t>cut corn off the cob</t>
  </si>
  <si>
    <t>bread service</t>
  </si>
  <si>
    <t>station entrees</t>
  </si>
  <si>
    <t>citrus-tahini vinaigrette</t>
  </si>
  <si>
    <t>crispy quinoa za'atar</t>
  </si>
  <si>
    <t>station salad</t>
  </si>
  <si>
    <t>pickled mustard seeds</t>
  </si>
  <si>
    <t>pinbone and tray-out branzino fillets</t>
  </si>
  <si>
    <t>clean and butterfly branzino</t>
  </si>
  <si>
    <t>lemon caper condiment</t>
  </si>
  <si>
    <t>portion / 10% brine steelhead trout fillet (no skin, 4oz)</t>
  </si>
  <si>
    <t>lunch station</t>
  </si>
  <si>
    <t>portion / 10% brine steelhead trout fillet (no skin, 6oz)</t>
  </si>
  <si>
    <t>butcher / 6% brine sasso chickens</t>
  </si>
  <si>
    <t>make cornbread</t>
  </si>
  <si>
    <t>clean haricot verts</t>
  </si>
  <si>
    <t>clean yellow wax beans</t>
  </si>
  <si>
    <t>clean asparagus</t>
  </si>
  <si>
    <t>clean and quarter radishes</t>
  </si>
  <si>
    <t>station crudite  &amp; mezze / cheese &amp; charcuterie</t>
  </si>
  <si>
    <t>cut and roast mulitcolor carrots</t>
  </si>
  <si>
    <t>carrot vin</t>
  </si>
  <si>
    <t>par-cook applewood smoked bacon</t>
  </si>
  <si>
    <t>make hashbrowns, 80g</t>
  </si>
  <si>
    <t>clean romaine lettuce</t>
  </si>
  <si>
    <t>caesar dressing</t>
  </si>
  <si>
    <t>whipped chive oil creme fraiche</t>
  </si>
  <si>
    <t>soak and cook butterbeans</t>
  </si>
  <si>
    <t>cut asparagus, 1in pieces</t>
  </si>
  <si>
    <t>make spring onion broth</t>
  </si>
  <si>
    <t>tray-out chicken apple sausage</t>
  </si>
  <si>
    <t>marinate miso salmon</t>
  </si>
  <si>
    <t>tray-out pork sausages</t>
  </si>
  <si>
    <t>king crab legs</t>
  </si>
  <si>
    <t>Smoked onion aioli</t>
  </si>
  <si>
    <t>slice  / portion 130g roasted turkey</t>
  </si>
  <si>
    <t>lobster rolls</t>
  </si>
  <si>
    <t>clean smoked whitefish</t>
  </si>
  <si>
    <t>clean lamb racks</t>
  </si>
  <si>
    <t>grill lamb racks</t>
  </si>
  <si>
    <t>cut and portion flatbreads</t>
  </si>
  <si>
    <t>sauce barigoule</t>
  </si>
  <si>
    <t>smoked paprika vinaigrette</t>
  </si>
  <si>
    <t>sliced bresaola</t>
  </si>
  <si>
    <t>ginger-scallion relish</t>
  </si>
  <si>
    <t>make / portion  quinoa falafel, 2 in scoop</t>
  </si>
  <si>
    <t>roasted garlic rub</t>
  </si>
  <si>
    <t>roast red beets</t>
  </si>
  <si>
    <t xml:space="preserve">bone broth </t>
  </si>
  <si>
    <t>snacks</t>
  </si>
  <si>
    <t>caviar hashbrown</t>
  </si>
  <si>
    <t>roasted sasso chicken</t>
  </si>
  <si>
    <t>checklist_id</t>
  </si>
  <si>
    <t>mise_en_place</t>
  </si>
  <si>
    <t>oyster shells</t>
  </si>
  <si>
    <t>minced shallots</t>
  </si>
  <si>
    <t>crushed ice</t>
  </si>
  <si>
    <t>silver coupe trays</t>
  </si>
  <si>
    <t>diced beef</t>
  </si>
  <si>
    <t>diced daikon</t>
  </si>
  <si>
    <t>sunchoke aioli</t>
  </si>
  <si>
    <t>brunoise pickled fresno chilis</t>
  </si>
  <si>
    <t>crispy rice</t>
  </si>
  <si>
    <t>yuzu ponzu mayo</t>
  </si>
  <si>
    <t>rectangle lavash chips</t>
  </si>
  <si>
    <t>pickled holland chilis</t>
  </si>
  <si>
    <t>ocean trout dice</t>
  </si>
  <si>
    <t>mince capers</t>
  </si>
  <si>
    <t>mince shallots</t>
  </si>
  <si>
    <t>toasted brioche rounds</t>
  </si>
  <si>
    <t>chive batons</t>
  </si>
  <si>
    <t>lobster salad</t>
  </si>
  <si>
    <t>brioche buns</t>
  </si>
  <si>
    <t>melted butter</t>
  </si>
  <si>
    <t xml:space="preserve">toasted sourdough </t>
  </si>
  <si>
    <t>shaved radish</t>
  </si>
  <si>
    <t>pickled radish</t>
  </si>
  <si>
    <t>herbed goat cheese</t>
  </si>
  <si>
    <t xml:space="preserve">evoo </t>
  </si>
  <si>
    <t>puri shells</t>
  </si>
  <si>
    <t>whipped burrata</t>
  </si>
  <si>
    <t>picked pea tendrils</t>
  </si>
  <si>
    <t>sliced hamachi</t>
  </si>
  <si>
    <t>tortilla chips</t>
  </si>
  <si>
    <t>picked delfino cilantro</t>
  </si>
  <si>
    <t>aguachile sauce</t>
  </si>
  <si>
    <t>whitefish salad</t>
  </si>
  <si>
    <t>cucumber cups</t>
  </si>
  <si>
    <t>gougeres</t>
  </si>
  <si>
    <t>brunoised pickle salad</t>
  </si>
  <si>
    <t>fried mini hashbrowns</t>
  </si>
  <si>
    <t>whipped smoked creme fraiche</t>
  </si>
  <si>
    <t>fried shrimp toast</t>
  </si>
  <si>
    <t>fried chicken schnitzel</t>
  </si>
  <si>
    <t>red cababge puree</t>
  </si>
  <si>
    <t>seared strip loin steaks</t>
  </si>
  <si>
    <t>rectangle brioche toast</t>
  </si>
  <si>
    <t>mushroom custard</t>
  </si>
  <si>
    <t>puffed pastry</t>
  </si>
  <si>
    <t>truffles</t>
  </si>
  <si>
    <t>pick thyme</t>
  </si>
  <si>
    <t>fried panisse</t>
  </si>
  <si>
    <t>sauce gribiche mise</t>
  </si>
  <si>
    <t>fried arancini</t>
  </si>
  <si>
    <t xml:space="preserve">baked arepa </t>
  </si>
  <si>
    <t>herb garnish</t>
  </si>
  <si>
    <t>induction burner</t>
  </si>
  <si>
    <t>half hotel pan for short rib</t>
  </si>
  <si>
    <t>gnocchi</t>
  </si>
  <si>
    <t>roasted mixed mushrooms</t>
  </si>
  <si>
    <t>vin jaune sauce / sherry sabayon</t>
  </si>
  <si>
    <t>microplane</t>
  </si>
  <si>
    <t xml:space="preserve">pot / rondeau for pasta </t>
  </si>
  <si>
    <t>orecchiette</t>
  </si>
  <si>
    <t xml:space="preserve">lamb sausage </t>
  </si>
  <si>
    <t>mini brioche buns</t>
  </si>
  <si>
    <t>beef patties</t>
  </si>
  <si>
    <t>skewers for sliders</t>
  </si>
  <si>
    <t>fried chicken for sliders</t>
  </si>
  <si>
    <t>lamb racks</t>
  </si>
  <si>
    <t>crumbled chevre</t>
  </si>
  <si>
    <t>crispy black amaranth</t>
  </si>
  <si>
    <t>mandarin agrumato oil</t>
  </si>
  <si>
    <t>tuna loin dice</t>
  </si>
  <si>
    <t>pea ecrasse</t>
  </si>
  <si>
    <t>strawberries</t>
  </si>
  <si>
    <t>mizuna</t>
  </si>
  <si>
    <t>beet vinaigrette</t>
  </si>
  <si>
    <t>redwine vinaigrette</t>
  </si>
  <si>
    <t>swiss chard</t>
  </si>
  <si>
    <t xml:space="preserve">polenta </t>
  </si>
  <si>
    <t>pot for sauce</t>
  </si>
  <si>
    <t>pot for polenta</t>
  </si>
  <si>
    <t>shrimp</t>
  </si>
  <si>
    <t>baby zuchinni</t>
  </si>
  <si>
    <t>saffron fingerling potatoes</t>
  </si>
  <si>
    <t>fennel fronds</t>
  </si>
  <si>
    <t xml:space="preserve">pot for bouillabaisse </t>
  </si>
  <si>
    <t>pot for shrimp</t>
  </si>
  <si>
    <t xml:space="preserve">half hotel pan </t>
  </si>
  <si>
    <t>perforated half hotel pan</t>
  </si>
  <si>
    <t>lasagna portions</t>
  </si>
  <si>
    <t>chimishurri / salsa verde</t>
  </si>
  <si>
    <t>torch</t>
  </si>
  <si>
    <t>silpat</t>
  </si>
  <si>
    <t>ocean trout carpaccio sheets</t>
  </si>
  <si>
    <t>meyer lemons for zest</t>
  </si>
  <si>
    <t>cauliflower steaks</t>
  </si>
  <si>
    <t>cauliflower-tahini puree</t>
  </si>
  <si>
    <t>cauliflower cous-cous</t>
  </si>
  <si>
    <t>airliner chickens</t>
  </si>
  <si>
    <t>chicken fricasse</t>
  </si>
  <si>
    <t>farro</t>
  </si>
  <si>
    <t>pea tendrils</t>
  </si>
  <si>
    <t>isi canister</t>
  </si>
  <si>
    <t>pot / rondeau for farro</t>
  </si>
  <si>
    <t>immersion circulator</t>
  </si>
  <si>
    <t>sherry vinegar in squeeze bottle</t>
  </si>
  <si>
    <t>mixed greens</t>
  </si>
  <si>
    <t>sliced cucumbers</t>
  </si>
  <si>
    <t>brunoise mexican pickle salad</t>
  </si>
  <si>
    <t>crispy garlic chili oil</t>
  </si>
  <si>
    <t>lemon vin</t>
  </si>
  <si>
    <t>28-day dry aged ribeye steaks</t>
  </si>
  <si>
    <t>garlic miso rub</t>
  </si>
  <si>
    <t>fingerling potatoes</t>
  </si>
  <si>
    <t>confit shallots</t>
  </si>
  <si>
    <t>pickeld mustard seeds</t>
  </si>
  <si>
    <t>branzino</t>
  </si>
  <si>
    <t>meyer lemon cheeks</t>
  </si>
  <si>
    <t>heirloom tomatoes</t>
  </si>
  <si>
    <t>raspberry vinegar</t>
  </si>
  <si>
    <t>shaved brussels</t>
  </si>
  <si>
    <t>cut citrus</t>
  </si>
  <si>
    <t>sliced avocado</t>
  </si>
  <si>
    <t>sourdough</t>
  </si>
  <si>
    <t>shaved veggies</t>
  </si>
  <si>
    <t>steelhead trout portions</t>
  </si>
  <si>
    <t>cauliflower florets</t>
  </si>
  <si>
    <t>castelvetrano olives</t>
  </si>
  <si>
    <t xml:space="preserve"> sasso chicken halves</t>
  </si>
  <si>
    <t>cornbread croutons</t>
  </si>
  <si>
    <t>mixed summer beans</t>
  </si>
  <si>
    <t>asparagus</t>
  </si>
  <si>
    <t>marinated cherry tomatoes</t>
  </si>
  <si>
    <t>asparagus marinade</t>
  </si>
  <si>
    <t>grilled sasso chicken</t>
  </si>
  <si>
    <t>ginger scallion relish</t>
  </si>
  <si>
    <t xml:space="preserve"> mixed mushrooms</t>
  </si>
  <si>
    <t>cooked quinoa</t>
  </si>
  <si>
    <t>cooked farro</t>
  </si>
  <si>
    <t>cooked bulgur</t>
  </si>
  <si>
    <t>whipped feta</t>
  </si>
  <si>
    <t>almond dukkah</t>
  </si>
  <si>
    <t xml:space="preserve">carrot vin </t>
  </si>
  <si>
    <t>blueberries</t>
  </si>
  <si>
    <t>raspberries</t>
  </si>
  <si>
    <t>blackberries</t>
  </si>
  <si>
    <t>individual rocks glass</t>
  </si>
  <si>
    <t>sliced banana</t>
  </si>
  <si>
    <t>fried hashbrowns</t>
  </si>
  <si>
    <t>shaved fennel</t>
  </si>
  <si>
    <t>cooked orzo</t>
  </si>
  <si>
    <t>cut grilled asparagus</t>
  </si>
  <si>
    <t>blanched favas</t>
  </si>
  <si>
    <t xml:space="preserve"> romaine lettuce</t>
  </si>
  <si>
    <t xml:space="preserve"> caesar dressing</t>
  </si>
  <si>
    <t>grilled hangar steaks</t>
  </si>
  <si>
    <t>chimichurri</t>
  </si>
  <si>
    <t>grilled steelhead trout</t>
  </si>
  <si>
    <t>carrot batons</t>
  </si>
  <si>
    <t>cucumber batons</t>
  </si>
  <si>
    <t>celery batons</t>
  </si>
  <si>
    <t>breakfast radish quarters</t>
  </si>
  <si>
    <t>watermelon radish moons</t>
  </si>
  <si>
    <t xml:space="preserve"> endive / trevisano spears</t>
  </si>
  <si>
    <t>lavash chips</t>
  </si>
  <si>
    <t>corn tortilla chips</t>
  </si>
  <si>
    <t>potato chips</t>
  </si>
  <si>
    <t>grilled pita</t>
  </si>
  <si>
    <t>butterbeans</t>
  </si>
  <si>
    <t>spring onion broth</t>
  </si>
  <si>
    <t>crumbled goat cheese</t>
  </si>
  <si>
    <t>sweated leeks</t>
  </si>
  <si>
    <t>seasonal veggie mix</t>
  </si>
  <si>
    <t>yogurt</t>
  </si>
  <si>
    <t>roasted miso salmon</t>
  </si>
  <si>
    <t>grilled hangar steak</t>
  </si>
  <si>
    <t>roasted tofu</t>
  </si>
  <si>
    <t xml:space="preserve"> jasmine rice</t>
  </si>
  <si>
    <t xml:space="preserve"> quinoa</t>
  </si>
  <si>
    <t>grilled spicy broccolini</t>
  </si>
  <si>
    <t>cumin roasted carrots</t>
  </si>
  <si>
    <t>avocado halves</t>
  </si>
  <si>
    <t>steamed U15 shrimp</t>
  </si>
  <si>
    <t>chips</t>
  </si>
  <si>
    <t>lemon wedges</t>
  </si>
  <si>
    <t>cucmber tea sandwiches</t>
  </si>
  <si>
    <t>chicken tea sandwiches</t>
  </si>
  <si>
    <t>smoked salmon tea sandwiches</t>
  </si>
  <si>
    <t>prosciutto cotto tea sandwiches</t>
  </si>
  <si>
    <t>dried black beans</t>
  </si>
  <si>
    <t>chicken jus</t>
  </si>
  <si>
    <t>3 types of cheeses</t>
  </si>
  <si>
    <t>assorted crudite veg</t>
  </si>
  <si>
    <t>fig jam / fruit jam</t>
  </si>
  <si>
    <t>stripped bass portions</t>
  </si>
  <si>
    <t>grilled broccolini</t>
  </si>
  <si>
    <t>shrimp salad tea sandwiches</t>
  </si>
  <si>
    <t>Cabot clothbound cheddar, 33lb wheel</t>
  </si>
  <si>
    <t>Alp blossom, wheel</t>
  </si>
  <si>
    <t>Cremeux d'Bourgogne, wheel</t>
  </si>
  <si>
    <t>goat cheese cream</t>
  </si>
  <si>
    <t>grilled green pattypan squash</t>
  </si>
  <si>
    <t>grilled yellow pattypan squash</t>
  </si>
  <si>
    <t>grilled green zucchini</t>
  </si>
  <si>
    <t>grilled yellow zucchini</t>
  </si>
  <si>
    <t>scallop shells</t>
  </si>
  <si>
    <t>assembled roasted beet sandwiches</t>
  </si>
  <si>
    <t>smoked onion broth</t>
  </si>
  <si>
    <t>allium coins</t>
  </si>
  <si>
    <t>red onion chili-crisp</t>
  </si>
  <si>
    <t>scallion whipped cream cheese</t>
  </si>
  <si>
    <t>popcorn kernels</t>
  </si>
  <si>
    <t>assorted yogurt cups</t>
  </si>
  <si>
    <t xml:space="preserve">beef tartare </t>
  </si>
  <si>
    <t>crispy buratta</t>
  </si>
  <si>
    <t>caviar</t>
  </si>
  <si>
    <t>ingredient_id</t>
  </si>
  <si>
    <t>purveyor</t>
  </si>
  <si>
    <t>ingredient_code</t>
  </si>
  <si>
    <t>ingredient_description</t>
  </si>
  <si>
    <t>ingredient_name</t>
  </si>
  <si>
    <t>pack_size_unit</t>
  </si>
  <si>
    <t>purchase_price</t>
  </si>
  <si>
    <t>ingredient_type</t>
  </si>
  <si>
    <t>LIEPPER &amp; SONS LLC</t>
  </si>
  <si>
    <t>5851_XC10056234</t>
  </si>
  <si>
    <t>lou lou belle</t>
  </si>
  <si>
    <t>oyster, loulou belle</t>
  </si>
  <si>
    <t>1 1 lb</t>
  </si>
  <si>
    <t>Baldor Speciality Foods, Inc.</t>
  </si>
  <si>
    <t>SH1</t>
  </si>
  <si>
    <t>SHALLOTS 10 LB</t>
  </si>
  <si>
    <t>shallots</t>
  </si>
  <si>
    <t>Produce, Shallots</t>
  </si>
  <si>
    <t>Dairyland</t>
  </si>
  <si>
    <t>SL104</t>
  </si>
  <si>
    <t>VINEGAR CHAMPAGNE</t>
  </si>
  <si>
    <t>champagne vinegar</t>
  </si>
  <si>
    <t>1 1 gallon</t>
  </si>
  <si>
    <t>DRY, Vinegar, Champagne</t>
  </si>
  <si>
    <t>Pat La Frieda</t>
  </si>
  <si>
    <t>B189BAC</t>
  </si>
  <si>
    <t>BEEF HIGH CHOICE TENDERIOIN</t>
  </si>
  <si>
    <t>choice beef tenderloin PSMO</t>
  </si>
  <si>
    <t>ZART50A</t>
  </si>
  <si>
    <t>SUNCHOKES 5 LB NORWICH ORG LCL</t>
  </si>
  <si>
    <t>sunchokes</t>
  </si>
  <si>
    <t>5 1 lb</t>
  </si>
  <si>
    <t>Market, Sunchokes</t>
  </si>
  <si>
    <t>PE9993.1</t>
  </si>
  <si>
    <t>PEPPER FRESNO RED 1 LB</t>
  </si>
  <si>
    <t>fresno chili</t>
  </si>
  <si>
    <t>Produce, Pepper, Fresno Red</t>
  </si>
  <si>
    <t>Agri Exotic Trading</t>
  </si>
  <si>
    <t>RA2</t>
  </si>
  <si>
    <t>DAIKON LARGE WHITE RADISH</t>
  </si>
  <si>
    <t>daikon</t>
  </si>
  <si>
    <t>30 40 lb</t>
  </si>
  <si>
    <t>ELI'S BREAD INC</t>
  </si>
  <si>
    <t>Br Pullman 5x5"</t>
  </si>
  <si>
    <t>brioche pullman</t>
  </si>
  <si>
    <t>1 1 ea</t>
  </si>
  <si>
    <t>YUZUCOK</t>
  </si>
  <si>
    <t>KOSHO YUZU 1 KG YUZUCO</t>
  </si>
  <si>
    <t>yuzu kosho</t>
  </si>
  <si>
    <t>1 1 kg</t>
  </si>
  <si>
    <t>ASIAFZ</t>
  </si>
  <si>
    <t>TAMARIND PASTE 14 OZ</t>
  </si>
  <si>
    <t>tamarind paste</t>
  </si>
  <si>
    <t>14 1 oz</t>
  </si>
  <si>
    <t>DRY, Tamarind Paste</t>
  </si>
  <si>
    <t>YUZUCO2</t>
  </si>
  <si>
    <t>Yuzu Super Juice</t>
  </si>
  <si>
    <t>yuzu juice</t>
  </si>
  <si>
    <t>1 1 ltr</t>
  </si>
  <si>
    <t>933294A</t>
  </si>
  <si>
    <t>FISH SAUCE RED BOAT</t>
  </si>
  <si>
    <t>fish sauce</t>
  </si>
  <si>
    <t>6 64 oz</t>
  </si>
  <si>
    <t>GS121</t>
  </si>
  <si>
    <t>AJI MIRIN SWEET RICE SEASONING</t>
  </si>
  <si>
    <t>mirin</t>
  </si>
  <si>
    <t>1 60 oz</t>
  </si>
  <si>
    <t>DRY, Vinegar, Aji Mirin</t>
  </si>
  <si>
    <t>WA UNSEASONED RICE VINEGAR</t>
  </si>
  <si>
    <t>rice wine vinegar</t>
  </si>
  <si>
    <t>4 1 gal</t>
  </si>
  <si>
    <t>SOOM TAHINI 16OZ</t>
  </si>
  <si>
    <t>tahini</t>
  </si>
  <si>
    <t>19 1 oz</t>
  </si>
  <si>
    <t>DRY, Tahini</t>
  </si>
  <si>
    <t>GOM40505</t>
  </si>
  <si>
    <t>XV LEMON ITALY AGRUMATO</t>
  </si>
  <si>
    <t>lemon agrumato</t>
  </si>
  <si>
    <t>6 500 ml</t>
  </si>
  <si>
    <t>DRY, Oil, Lemon Agrumato</t>
  </si>
  <si>
    <t>DACHEESE2D</t>
  </si>
  <si>
    <t>GOAT CHEESE RONDIN 2 LB LOG</t>
  </si>
  <si>
    <t>goat cheese</t>
  </si>
  <si>
    <t>1 2 lb</t>
  </si>
  <si>
    <t>C1</t>
  </si>
  <si>
    <t>CHERVIL 1 LB</t>
  </si>
  <si>
    <t>chervil</t>
  </si>
  <si>
    <t>Produce, Herb, Chervil</t>
  </si>
  <si>
    <t>PDOS1</t>
  </si>
  <si>
    <t>PARSLEY 1 LB</t>
  </si>
  <si>
    <t>parsley</t>
  </si>
  <si>
    <t>Produce, Herb, Parsley</t>
  </si>
  <si>
    <t>L0</t>
  </si>
  <si>
    <t>LEMONS 165 CT SUNKIST</t>
  </si>
  <si>
    <t>lemons</t>
  </si>
  <si>
    <t>165 1 ct</t>
  </si>
  <si>
    <t>RA5</t>
  </si>
  <si>
    <t>RADISH FRENCH BREAKFAST 24 CT</t>
  </si>
  <si>
    <t>breakfast radish</t>
  </si>
  <si>
    <t>1 24 count</t>
  </si>
  <si>
    <t>RA9</t>
  </si>
  <si>
    <t>RADISH WATERMELON 10 LB</t>
  </si>
  <si>
    <t>watermelon radish</t>
  </si>
  <si>
    <t>1 10 lb</t>
  </si>
  <si>
    <t>SF- style SD 1.5# Roun</t>
  </si>
  <si>
    <t>1 1.5 lb</t>
  </si>
  <si>
    <t>amazon</t>
  </si>
  <si>
    <t>B0DN6V5GR5</t>
  </si>
  <si>
    <t>rani pani puri coins</t>
  </si>
  <si>
    <t>Dry</t>
  </si>
  <si>
    <t>PS31C</t>
  </si>
  <si>
    <t>PEAS ENGLISH SHELLED 6X6 OZ PERO</t>
  </si>
  <si>
    <t>english peas</t>
  </si>
  <si>
    <t>1 36 lb</t>
  </si>
  <si>
    <t>Produce, Peas, English Shelled</t>
  </si>
  <si>
    <t>FZ</t>
  </si>
  <si>
    <t>PEAS 12X2.5 LB FZ</t>
  </si>
  <si>
    <t>frozen peas</t>
  </si>
  <si>
    <t>12 2.5 pound</t>
  </si>
  <si>
    <t>Frozen, Peas</t>
  </si>
  <si>
    <t>MIC9PT</t>
  </si>
  <si>
    <t>PETITE PEA TENDRILS 8 OZ FRESH ORIGINS</t>
  </si>
  <si>
    <t>1 8 oz</t>
  </si>
  <si>
    <t>5851_XC10260295</t>
  </si>
  <si>
    <t>whitefish smoked</t>
  </si>
  <si>
    <t>CU</t>
  </si>
  <si>
    <t>HOT HOUSE CUCUMBER</t>
  </si>
  <si>
    <t>hot house cucumbers</t>
  </si>
  <si>
    <t>5851_XC12256224</t>
  </si>
  <si>
    <t>Danish Farm Raised Trout Roe</t>
  </si>
  <si>
    <t>D1</t>
  </si>
  <si>
    <t>DILL 1 LB</t>
  </si>
  <si>
    <t>dill</t>
  </si>
  <si>
    <t>Produce, Herb, Dill</t>
  </si>
  <si>
    <t>chefs warehouse</t>
  </si>
  <si>
    <t>gruyere</t>
  </si>
  <si>
    <t>DACREAM2A</t>
  </si>
  <si>
    <t>CREAM CHEESE LOAF 3 LB PHILADE</t>
  </si>
  <si>
    <t>cream cheese</t>
  </si>
  <si>
    <t>1 3 lb</t>
  </si>
  <si>
    <t>Cheese, Cream Cheese</t>
  </si>
  <si>
    <t>CH1</t>
  </si>
  <si>
    <t>CHIVES 1 LB</t>
  </si>
  <si>
    <t>chives</t>
  </si>
  <si>
    <t>Produce, Herb, Chives</t>
  </si>
  <si>
    <t>baldor</t>
  </si>
  <si>
    <t>onion flakes bulk</t>
  </si>
  <si>
    <t>dried onion flakes</t>
  </si>
  <si>
    <t>dried onion</t>
  </si>
  <si>
    <t>SPSPICE4A2</t>
  </si>
  <si>
    <t>White Sesame Seeds</t>
  </si>
  <si>
    <t>sesame seeds</t>
  </si>
  <si>
    <t>20 1 oz</t>
  </si>
  <si>
    <t>Spice, Sesame Seed White</t>
  </si>
  <si>
    <t>SPSPICE4B2</t>
  </si>
  <si>
    <t>black sesame seeds</t>
  </si>
  <si>
    <t>Spice, Sesame Seed Black</t>
  </si>
  <si>
    <t>QUINOA RED CONVENTIONAL</t>
  </si>
  <si>
    <t>BEAN1C</t>
  </si>
  <si>
    <t>CHICKPEAS DRY 25 LB</t>
  </si>
  <si>
    <t>garbanzos</t>
  </si>
  <si>
    <t>1 25lb</t>
  </si>
  <si>
    <t>DACREME1</t>
  </si>
  <si>
    <t>CHEESE LABNE KEFIR 6X16 OZ KARO</t>
  </si>
  <si>
    <t>labne</t>
  </si>
  <si>
    <t>Dairy, Creme Fraiche</t>
  </si>
  <si>
    <t>B1</t>
  </si>
  <si>
    <t>Produce, Herb, Basil</t>
  </si>
  <si>
    <t>CI1</t>
  </si>
  <si>
    <t>Cilantro</t>
  </si>
  <si>
    <t>cilantro</t>
  </si>
  <si>
    <t>Produce, Herb, Cilantro LB</t>
  </si>
  <si>
    <t>SPSPICE7B</t>
  </si>
  <si>
    <t>SUMAC GROUND 18 OZ DIRETTA</t>
  </si>
  <si>
    <t>sumac</t>
  </si>
  <si>
    <t>1 18 oz</t>
  </si>
  <si>
    <t>ONR10</t>
  </si>
  <si>
    <t>RED ONION - 10 LBS</t>
  </si>
  <si>
    <t>red onions</t>
  </si>
  <si>
    <t>Black Diamond Gourmet inc</t>
  </si>
  <si>
    <t>36880_XC11252789</t>
  </si>
  <si>
    <t>BLACK Diamond Kaluga Shrenckii Caviar.</t>
  </si>
  <si>
    <t>Caviar Tins, Chinese Kaluga, 200 tin</t>
  </si>
  <si>
    <t>1 1.1 kilogram</t>
  </si>
  <si>
    <t>D110K</t>
  </si>
  <si>
    <t>CREME FRAICHE KENDALL FARMS</t>
  </si>
  <si>
    <t>1 32 oz</t>
  </si>
  <si>
    <t>ASIA1</t>
  </si>
  <si>
    <t>Togarashi Spice Powder</t>
  </si>
  <si>
    <t>togarashi</t>
  </si>
  <si>
    <t>1 10.58oz</t>
  </si>
  <si>
    <t>dry</t>
  </si>
  <si>
    <t>5851_XC12345796</t>
  </si>
  <si>
    <t>shrimp u15 shrimp u15</t>
  </si>
  <si>
    <t>U15 mexican white frozen shrimp</t>
  </si>
  <si>
    <t>CI7GDF</t>
  </si>
  <si>
    <t>CILANTRO DELFINO 2 OZ GIRL N DUG FARM</t>
  </si>
  <si>
    <t>delfino cilantro</t>
  </si>
  <si>
    <t>1 2 oz</t>
  </si>
  <si>
    <t>CHICKEN THIGHS B|L S|L RAEFORD</t>
  </si>
  <si>
    <t>chicken thighs</t>
  </si>
  <si>
    <t>40 1 lb</t>
  </si>
  <si>
    <t>Meat, Chicken, Thigh B/L S/L</t>
  </si>
  <si>
    <t>GF215</t>
  </si>
  <si>
    <t>PANKO BREAD CRUMBS JAPANESE</t>
  </si>
  <si>
    <t>panko</t>
  </si>
  <si>
    <t>1 25 lb</t>
  </si>
  <si>
    <t>DRY, Bread Crumb, Panko</t>
  </si>
  <si>
    <t>CAB1D</t>
  </si>
  <si>
    <t>CABBAGE RED 3 PC</t>
  </si>
  <si>
    <t>red cabbage</t>
  </si>
  <si>
    <t>3 1 each</t>
  </si>
  <si>
    <t>Produce, Cabbage, Red</t>
  </si>
  <si>
    <t>GS523</t>
  </si>
  <si>
    <t>SMOKE LIQUID HICKORY 32 OZ</t>
  </si>
  <si>
    <t>liquid smoke</t>
  </si>
  <si>
    <t>1 1gal</t>
  </si>
  <si>
    <t>GM313M</t>
  </si>
  <si>
    <t>MAILLE DIJON MUSTARD GRAINY</t>
  </si>
  <si>
    <t>whole grain mustard</t>
  </si>
  <si>
    <t>1 9 lb</t>
  </si>
  <si>
    <t>SPSPICE4</t>
  </si>
  <si>
    <t>SEED CARAWAY 1 LB DIRETTA</t>
  </si>
  <si>
    <t>caraway seed</t>
  </si>
  <si>
    <t>SAUCE4</t>
  </si>
  <si>
    <t>HORSERADISH PREPARED ALL NATURAL 1 GAL GOLD</t>
  </si>
  <si>
    <t>prepared horseradish</t>
  </si>
  <si>
    <t>F304A</t>
  </si>
  <si>
    <t>PUFF PASTRY HALF SHEET LE COQ</t>
  </si>
  <si>
    <t>le coq puff pastry sheets</t>
  </si>
  <si>
    <t>16 1 sheet</t>
  </si>
  <si>
    <t>Puff Pastry Half Sheet</t>
  </si>
  <si>
    <t>MU6A</t>
  </si>
  <si>
    <t>Cremini Mushrooms</t>
  </si>
  <si>
    <t>crimini mushrooms</t>
  </si>
  <si>
    <t>T1</t>
  </si>
  <si>
    <t>Tarragon</t>
  </si>
  <si>
    <t>tarragon</t>
  </si>
  <si>
    <t>Produce, Herb, Tarragon</t>
  </si>
  <si>
    <t>Tivoli Mushrooms, LLC</t>
  </si>
  <si>
    <t>110246_XC11481446</t>
  </si>
  <si>
    <t>Beech Mushrooms.</t>
  </si>
  <si>
    <t>beech mushrooms</t>
  </si>
  <si>
    <t>BEAN1CC2</t>
  </si>
  <si>
    <t>FLOUR CHICKPEA BAG 5LB</t>
  </si>
  <si>
    <t>chickpea flour</t>
  </si>
  <si>
    <t>DRY, Flour, Chickpea</t>
  </si>
  <si>
    <t>AS1</t>
  </si>
  <si>
    <t>ASPARAGUS LARGE 11 LB</t>
  </si>
  <si>
    <t>11 1 lb</t>
  </si>
  <si>
    <t>FZCGM2</t>
  </si>
  <si>
    <t>ARANCINI MINI CACIO E PEPE 5X1 KG CGM FZ</t>
  </si>
  <si>
    <t>Frozen Mini Arancini Cacio E Pepe</t>
  </si>
  <si>
    <t>CP112</t>
  </si>
  <si>
    <t>CHS PARM REGGIANO 1|4'S</t>
  </si>
  <si>
    <t>Cheese, Parmigiano Reggiano</t>
  </si>
  <si>
    <t>BBSR</t>
  </si>
  <si>
    <t>High Choice Beef Chuck Flap Tails</t>
  </si>
  <si>
    <t>chuck flap prime 4-6lb ea</t>
  </si>
  <si>
    <t>Meat, Beef, Chuck Flap</t>
  </si>
  <si>
    <t>FLOUR1E</t>
  </si>
  <si>
    <t>INSTANT WHITE CORN MASA FLOUR</t>
  </si>
  <si>
    <t>masarepa</t>
  </si>
  <si>
    <t>10 4 lb</t>
  </si>
  <si>
    <t>VN150323</t>
  </si>
  <si>
    <t>PEPPERS PIQUILLO CANNED</t>
  </si>
  <si>
    <t>piquillo peppers</t>
  </si>
  <si>
    <t>6 3 kg</t>
  </si>
  <si>
    <t>POT30</t>
  </si>
  <si>
    <t>POTATO GPOD 60 CT 50 LB</t>
  </si>
  <si>
    <t>gpod russet potatoes,60ct</t>
  </si>
  <si>
    <t>1 50 lb</t>
  </si>
  <si>
    <t>110246_XC8349967</t>
  </si>
  <si>
    <t>Oyster Mushrooms - Yellow</t>
  </si>
  <si>
    <t>yellow oyster</t>
  </si>
  <si>
    <t>GPM11110</t>
  </si>
  <si>
    <t>ORECCHIETTE BULK RUSTICHELLA</t>
  </si>
  <si>
    <t>1 13.2 lb</t>
  </si>
  <si>
    <t>CIAO TOMATO PLUM SAN MARZ. DOP</t>
  </si>
  <si>
    <t>dop san marzano</t>
  </si>
  <si>
    <t>DRY, Tomato, Peeled DOP</t>
  </si>
  <si>
    <t>B2A</t>
  </si>
  <si>
    <t>BASIL 2.2 LB</t>
  </si>
  <si>
    <t>basil</t>
  </si>
  <si>
    <t>1 2.2 lb</t>
  </si>
  <si>
    <t>BR9</t>
  </si>
  <si>
    <t>BROCCOLI FLORETS 4X3 LB</t>
  </si>
  <si>
    <t>broccoli</t>
  </si>
  <si>
    <t>4 3 lb</t>
  </si>
  <si>
    <t>murray's cheese</t>
  </si>
  <si>
    <t>CHEESE4G</t>
  </si>
  <si>
    <t>CHEESE PECORINO TOSCANO 30 DAYS AGED</t>
  </si>
  <si>
    <t>pecorino</t>
  </si>
  <si>
    <t>BEA3A</t>
  </si>
  <si>
    <t>BEAN FAVA 22 LB FZ</t>
  </si>
  <si>
    <t>fava beans</t>
  </si>
  <si>
    <t>1 22 lb</t>
  </si>
  <si>
    <t>FB103</t>
  </si>
  <si>
    <t>LAVASH BREAD "KONTOS"</t>
  </si>
  <si>
    <t>lavash</t>
  </si>
  <si>
    <t>24 14 oz</t>
  </si>
  <si>
    <t>Bread, Lavash</t>
  </si>
  <si>
    <t>5851_XC10963067</t>
  </si>
  <si>
    <t>Salmon Steelhead.</t>
  </si>
  <si>
    <t>steelhead trout</t>
  </si>
  <si>
    <t>B01E5NIEKA</t>
  </si>
  <si>
    <t>Rice Flake Noodles Asian Best, 8 oz. Packages (Set of 2)</t>
  </si>
  <si>
    <t>rice flakes</t>
  </si>
  <si>
    <t>2 8oz</t>
  </si>
  <si>
    <t>L4B</t>
  </si>
  <si>
    <t>LEMONS MEYER 10 LB</t>
  </si>
  <si>
    <t>meyer lemon</t>
  </si>
  <si>
    <t>Produce, Lemon, Meyer</t>
  </si>
  <si>
    <t>GV114</t>
  </si>
  <si>
    <t>CAPERS NON PAREIL</t>
  </si>
  <si>
    <t>12 32 ounce</t>
  </si>
  <si>
    <t>DRY, Capers, Non Pareil</t>
  </si>
  <si>
    <t>EGGS4A</t>
  </si>
  <si>
    <t>EGG YOLKS 15X1 LB DEB EL</t>
  </si>
  <si>
    <t>yolks</t>
  </si>
  <si>
    <t>15 1 lb</t>
  </si>
  <si>
    <t>Egg, Liquid Yolk</t>
  </si>
  <si>
    <t>5851_XC2332207</t>
  </si>
  <si>
    <t>lobstermeat Fresh Lobstermeat</t>
  </si>
  <si>
    <t>lobster 1.5lbs</t>
  </si>
  <si>
    <t>CHEESE44</t>
  </si>
  <si>
    <t>MOZZARELLA STRACCIATELLA DI BURRATA COW 250</t>
  </si>
  <si>
    <t>buratta</t>
  </si>
  <si>
    <t>5851_XC6098167</t>
  </si>
  <si>
    <t>Hamachi Hamachi FileT</t>
  </si>
  <si>
    <t>hamachi, side, frozen gased</t>
  </si>
  <si>
    <t>PE9100</t>
  </si>
  <si>
    <t>Serrano Peppers</t>
  </si>
  <si>
    <t>serrano</t>
  </si>
  <si>
    <t>Produce, Pepper, Serrano</t>
  </si>
  <si>
    <t>WRAPSMR1C</t>
  </si>
  <si>
    <t>TORTILLA WHITE CORN 6" 24X1 LB LA MILPA DE ROS</t>
  </si>
  <si>
    <t>la milpa corn tortilla</t>
  </si>
  <si>
    <t>24 1 lb</t>
  </si>
  <si>
    <t>Bread, Tortilla, White Corn 6</t>
  </si>
  <si>
    <t>HE</t>
  </si>
  <si>
    <t>Heirloom Tomatoes</t>
  </si>
  <si>
    <t>heirloom tomato</t>
  </si>
  <si>
    <t>10 1 lb</t>
  </si>
  <si>
    <t>Produce, Tomato, Heirloom Large</t>
  </si>
  <si>
    <t>Minced Garlic Bulk</t>
  </si>
  <si>
    <t>dried garlic</t>
  </si>
  <si>
    <t>1 10lb</t>
  </si>
  <si>
    <t>PE8</t>
  </si>
  <si>
    <t>PEPPER JALAPENO 1 LB</t>
  </si>
  <si>
    <t>jalapeno</t>
  </si>
  <si>
    <t>Produce, Pepper, Jalapeno</t>
  </si>
  <si>
    <t>prime meats</t>
  </si>
  <si>
    <t>126_XC12639351</t>
  </si>
  <si>
    <t>Beef, Top Sirloin Butt, XT, Prime (64015) Double R Ranch</t>
  </si>
  <si>
    <t>top sirloin prime</t>
  </si>
  <si>
    <t>CHBBL2</t>
  </si>
  <si>
    <t>2oz Dry Aged Beer Hamburger</t>
  </si>
  <si>
    <t>Original Lafrieda Beef Burger Mix, 2 oz slider patties, 2.5in diameter</t>
  </si>
  <si>
    <t>DACHEESE8H</t>
  </si>
  <si>
    <t>CHEDDAR YELLOW SLICED 192 SLICES 6X1.5 LB</t>
  </si>
  <si>
    <t>6 1.5 lb</t>
  </si>
  <si>
    <t>032-60ROBR</t>
  </si>
  <si>
    <t>BAKED BRIOCHE SLIDER ROLL</t>
  </si>
  <si>
    <t>192 1 each</t>
  </si>
  <si>
    <t>Bread, Brioche Slider</t>
  </si>
  <si>
    <t>PAMILK9BM</t>
  </si>
  <si>
    <t>BUTTERMILK 1|2 GAL RB</t>
  </si>
  <si>
    <t>buttermilk</t>
  </si>
  <si>
    <t>1 1qt</t>
  </si>
  <si>
    <t>MI2</t>
  </si>
  <si>
    <t>MINT 2.2 LB</t>
  </si>
  <si>
    <t>mint</t>
  </si>
  <si>
    <t>LNZFR</t>
  </si>
  <si>
    <t>NEW ZEALAND LAMB RACKS</t>
  </si>
  <si>
    <t>lamb rack</t>
  </si>
  <si>
    <t>SPSPICE6</t>
  </si>
  <si>
    <t>SEED CUMIN 1 LB</t>
  </si>
  <si>
    <t>cumin</t>
  </si>
  <si>
    <t>16 1 oz</t>
  </si>
  <si>
    <t>Spice, Cumin Seed</t>
  </si>
  <si>
    <t>PALA ROMANA 23x11</t>
  </si>
  <si>
    <t>frozen flatbread</t>
  </si>
  <si>
    <t>20 21.16 oz</t>
  </si>
  <si>
    <t>ZG5M</t>
  </si>
  <si>
    <t>Organic Green Garlic</t>
  </si>
  <si>
    <t>green garlic</t>
  </si>
  <si>
    <t>CM139</t>
  </si>
  <si>
    <t>CHS GOAT MONTCHEVRE TUB</t>
  </si>
  <si>
    <t>2 5 lb</t>
  </si>
  <si>
    <t>URBV01</t>
  </si>
  <si>
    <t>PEAS ENGLISH SHELLED 6X10 OZ UR</t>
  </si>
  <si>
    <t>6 10 oz</t>
  </si>
  <si>
    <t>5851_XC2839606</t>
  </si>
  <si>
    <t>Tuna #1 Tuna #1 Loin</t>
  </si>
  <si>
    <t>yellow fin tuna loin top loin</t>
  </si>
  <si>
    <t>ASIA1M</t>
  </si>
  <si>
    <t>Kewpie Mayonnaise</t>
  </si>
  <si>
    <t>kewpie</t>
  </si>
  <si>
    <t>1 15.72oz</t>
  </si>
  <si>
    <t>4404B00550</t>
  </si>
  <si>
    <t>BOIRON 100% MANDARIN PUREE 6|1 KG BC Pit#: 8</t>
  </si>
  <si>
    <t>mandarin puree</t>
  </si>
  <si>
    <t>6 1 kilogram</t>
  </si>
  <si>
    <t>VN090331</t>
  </si>
  <si>
    <t>XV TANGERINE ITALY AGRUMATO</t>
  </si>
  <si>
    <t>1 200 ml</t>
  </si>
  <si>
    <t>Dry, Oil, Tangerine Agrumato</t>
  </si>
  <si>
    <t>TO3C</t>
  </si>
  <si>
    <t>TOMATO BEEFSTEAK LARGE 1 LYR 15 LB</t>
  </si>
  <si>
    <t>beefsteak tomatoes</t>
  </si>
  <si>
    <t>1 15 lb</t>
  </si>
  <si>
    <t>Produce, Tomato, Beefsteak</t>
  </si>
  <si>
    <t>BEEG</t>
  </si>
  <si>
    <t>GOLD BEETS LARGE 5 LB</t>
  </si>
  <si>
    <t>Produce, Beets, Golden</t>
  </si>
  <si>
    <t>BC430253</t>
  </si>
  <si>
    <t>feta</t>
  </si>
  <si>
    <t>BE</t>
  </si>
  <si>
    <t>STRAWBERRIES 8X1 LB DRISCOLL</t>
  </si>
  <si>
    <t>4 1 lb</t>
  </si>
  <si>
    <t>Fruit, Berry, Strawberries</t>
  </si>
  <si>
    <t>LET8</t>
  </si>
  <si>
    <t>MIZUNA 3 LB</t>
  </si>
  <si>
    <t>1 4 lb</t>
  </si>
  <si>
    <t>ZSW6</t>
  </si>
  <si>
    <t>SWISS CHARD RAINBOW 24 CT ORG</t>
  </si>
  <si>
    <t>24 1 bunch</t>
  </si>
  <si>
    <t>Produce, Chard, Swiss Green</t>
  </si>
  <si>
    <t>GPM04212</t>
  </si>
  <si>
    <t>MORETTI POLENTA BRAMATA YELLOW</t>
  </si>
  <si>
    <t>polenta</t>
  </si>
  <si>
    <t>10 1.1 lb</t>
  </si>
  <si>
    <t>DRY, Polenta, Bramata Yellow</t>
  </si>
  <si>
    <t>DEMI GLACE VEAL DE VEAU</t>
  </si>
  <si>
    <t>veal demi</t>
  </si>
  <si>
    <t>5851_XC11798873</t>
  </si>
  <si>
    <t>BANGS MUSSELS.</t>
  </si>
  <si>
    <t>mussels</t>
  </si>
  <si>
    <t>SQ9</t>
  </si>
  <si>
    <t>SQUASH PATTY PAN GREEN BABY 5</t>
  </si>
  <si>
    <t>green pattypan squash</t>
  </si>
  <si>
    <t>Produce, Squash, Zucchini Baby</t>
  </si>
  <si>
    <t>FI5D</t>
  </si>
  <si>
    <t>POTATOES FINGERLING YELLOW PEE WEE L</t>
  </si>
  <si>
    <t>1 5 lb</t>
  </si>
  <si>
    <t>5851_XC12140937</t>
  </si>
  <si>
    <t>fish bones.</t>
  </si>
  <si>
    <t>fish bones</t>
  </si>
  <si>
    <t>D128</t>
  </si>
  <si>
    <t>CHS RICOTTA FRESH 3LB CONE</t>
  </si>
  <si>
    <t>ricotta</t>
  </si>
  <si>
    <t>Cheese, Ricotta</t>
  </si>
  <si>
    <t>spirulina</t>
  </si>
  <si>
    <t>GF299</t>
  </si>
  <si>
    <t>CAPUTO 00 PASTA FRESCA FLOUR</t>
  </si>
  <si>
    <t>00 caputo flour</t>
  </si>
  <si>
    <t>55.11 1 lb</t>
  </si>
  <si>
    <t>DRY, Flour, 00</t>
  </si>
  <si>
    <t>ZASP1</t>
  </si>
  <si>
    <t>BROCCOLINI ICED 18 CT MANN PACKING OR</t>
  </si>
  <si>
    <t>18 1 ct</t>
  </si>
  <si>
    <t>CAU</t>
  </si>
  <si>
    <t>CAULIFLOWER FLAT 12 CT</t>
  </si>
  <si>
    <t>cauliflower</t>
  </si>
  <si>
    <t>1 12 count</t>
  </si>
  <si>
    <t>ASIA1Q2</t>
  </si>
  <si>
    <t>COCONUT MILK UNSWEETENED CAN 6X#10</t>
  </si>
  <si>
    <t>coconut milk</t>
  </si>
  <si>
    <t>24 13.5 fl oz</t>
  </si>
  <si>
    <t>DRY, Coconut Milk</t>
  </si>
  <si>
    <t>CU5BA</t>
  </si>
  <si>
    <t>CUCUMBER PERSIAN 12X1 LB</t>
  </si>
  <si>
    <t>persian cucumber</t>
  </si>
  <si>
    <t>12 1 lb</t>
  </si>
  <si>
    <t>Market, Cucumbers, Persian</t>
  </si>
  <si>
    <t>CFCBO</t>
  </si>
  <si>
    <t>Bell &amp; Evans 10|12oz Boneless French Cut Chicken Breasts</t>
  </si>
  <si>
    <t>Chicken French Cut Airline Cutlets - 10-12 oz Bell &amp;Evans</t>
  </si>
  <si>
    <t>Meat, Chicken, Breast, Boneless Airline</t>
  </si>
  <si>
    <t>CO1</t>
  </si>
  <si>
    <t>CORN YELLOW 48 CT</t>
  </si>
  <si>
    <t>corn</t>
  </si>
  <si>
    <t>48 1 each</t>
  </si>
  <si>
    <t>Produce, Corn, Yellow</t>
  </si>
  <si>
    <t>PE62</t>
  </si>
  <si>
    <t>PEPPER RED 5 LB</t>
  </si>
  <si>
    <t>red pepper</t>
  </si>
  <si>
    <t>Produce, Pepper, Red</t>
  </si>
  <si>
    <t>FLOUR1</t>
  </si>
  <si>
    <t>FARRO SEMI PEARLED BAG 11 LB</t>
  </si>
  <si>
    <t>DRY, Farro, Semi Pearled</t>
  </si>
  <si>
    <t>CL</t>
  </si>
  <si>
    <t>Mountaire Chicken LEGS</t>
  </si>
  <si>
    <t>Bell &amp; Evans Chicken Bone-in Quarters</t>
  </si>
  <si>
    <t>pain d'avignon</t>
  </si>
  <si>
    <t>baguette</t>
  </si>
  <si>
    <t>BPRE</t>
  </si>
  <si>
    <t>Prime Black Angus Beef Ribeye</t>
  </si>
  <si>
    <t>beef prime ribeye fresh (ribeye loin)</t>
  </si>
  <si>
    <t>Meat, Beef, Boneless Ribeye</t>
  </si>
  <si>
    <t>R1</t>
  </si>
  <si>
    <t>TREVISANO 10-12 CT</t>
  </si>
  <si>
    <t>trevisano</t>
  </si>
  <si>
    <t>10 12 ct</t>
  </si>
  <si>
    <t>Produce, Radicchio, Treviso</t>
  </si>
  <si>
    <t>KA24</t>
  </si>
  <si>
    <t>KALE GREEN 24 CT N|( OCV</t>
  </si>
  <si>
    <t>kale</t>
  </si>
  <si>
    <t>24 .5 lb</t>
  </si>
  <si>
    <t>Produce, Kale, Green</t>
  </si>
  <si>
    <t>LETT</t>
  </si>
  <si>
    <t>LETTUCE BABY MIX 2 LB</t>
  </si>
  <si>
    <t>baby lettuce mix</t>
  </si>
  <si>
    <t>2 1 lb</t>
  </si>
  <si>
    <t>Produce, Lettuce, Mesclun</t>
  </si>
  <si>
    <t>ZAATAR SPICE(JORDIAN SPICE)</t>
  </si>
  <si>
    <t>za'atar</t>
  </si>
  <si>
    <t>1 16 oz</t>
  </si>
  <si>
    <t>NS100</t>
  </si>
  <si>
    <t>SUNFLOWER SEEDS RAW SHELLED</t>
  </si>
  <si>
    <t>sunflower seeds</t>
  </si>
  <si>
    <t>DRY, Seeds, Sunflower</t>
  </si>
  <si>
    <t>SPNU7</t>
  </si>
  <si>
    <t>chinese pine nuts</t>
  </si>
  <si>
    <t>pine nuts</t>
  </si>
  <si>
    <t>5lb</t>
  </si>
  <si>
    <t>GC</t>
  </si>
  <si>
    <t>PEELED GARLIC 4 X GAL</t>
  </si>
  <si>
    <t>peeled garlic</t>
  </si>
  <si>
    <t>BP109BO</t>
  </si>
  <si>
    <t>Beef Prime Ribeye Boneless 24 day Aged OSM NET</t>
  </si>
  <si>
    <t>Dry-Aged Ribeye 28-day 28oz individually vacuum sealed</t>
  </si>
  <si>
    <t>G35</t>
  </si>
  <si>
    <t>GARLIC WHOLE-5LB</t>
  </si>
  <si>
    <t>whole garlic</t>
  </si>
  <si>
    <t>SPSPICE4C</t>
  </si>
  <si>
    <t>yellow mustard seed</t>
  </si>
  <si>
    <t>mustard seed</t>
  </si>
  <si>
    <t>1 16oz</t>
  </si>
  <si>
    <t>5851_XC1475446</t>
  </si>
  <si>
    <t>Branzino Branzino 600|800</t>
  </si>
  <si>
    <t>Branzino Butterflied, Head Split, no pin bones</t>
  </si>
  <si>
    <t>SPO22EE</t>
  </si>
  <si>
    <t>OLIVES CASTELVETRANO PITTED IN BRINE GREEN 2</t>
  </si>
  <si>
    <t>Pitted Castelvetrano Olives in Brine</t>
  </si>
  <si>
    <t>4 2 lb</t>
  </si>
  <si>
    <t>Olive, Castelvetrano</t>
  </si>
  <si>
    <t>BE2BB</t>
  </si>
  <si>
    <t>RASPBERRIES 12X6 02 CALIFORNIA GIANT</t>
  </si>
  <si>
    <t>12 6 oz</t>
  </si>
  <si>
    <t>Fruit, Berry, Raspberries</t>
  </si>
  <si>
    <t>SPR11D1</t>
  </si>
  <si>
    <t>BRUSSELS SPROUTS SHREDDED 5 LB</t>
  </si>
  <si>
    <t>KA4A</t>
  </si>
  <si>
    <t>KALE BABY GREEN 3 LB SATUR LCL</t>
  </si>
  <si>
    <t>3 1 lb</t>
  </si>
  <si>
    <t>Produce, Kale, Baby</t>
  </si>
  <si>
    <t>NATOORA</t>
  </si>
  <si>
    <t>Oranges, Cara Cara</t>
  </si>
  <si>
    <t>cara cara oranges</t>
  </si>
  <si>
    <t>Fruit, Orange, Cara Cara</t>
  </si>
  <si>
    <t>SPNU1BB</t>
  </si>
  <si>
    <t>ALMONDS SLICED BLANCHED 5 LB</t>
  </si>
  <si>
    <t>sliced almonds</t>
  </si>
  <si>
    <t>DRY, Nuts, Almonds Blanched Sliced</t>
  </si>
  <si>
    <t>lapera poultry</t>
  </si>
  <si>
    <t>Sasso Chicken, 2.5lbs</t>
  </si>
  <si>
    <t>EN</t>
  </si>
  <si>
    <t>ENDIVE 10 LB</t>
  </si>
  <si>
    <t>endive</t>
  </si>
  <si>
    <t>Produce, Endive, White</t>
  </si>
  <si>
    <t>GV390</t>
  </si>
  <si>
    <t>BALSAMIC VINEGAR WHITE REALLE</t>
  </si>
  <si>
    <t>balsamic vinegar</t>
  </si>
  <si>
    <t>2 5 liter</t>
  </si>
  <si>
    <t>DRY, Vinegar, White Balsamic BULK</t>
  </si>
  <si>
    <t>URBV04</t>
  </si>
  <si>
    <t>CORN BABY HUSKED 6X8 OZ UR</t>
  </si>
  <si>
    <t>Produce, Corn Baby Husked</t>
  </si>
  <si>
    <t>PCH1</t>
  </si>
  <si>
    <t>Peaches</t>
  </si>
  <si>
    <t>peaches</t>
  </si>
  <si>
    <t>40 5.3 oz</t>
  </si>
  <si>
    <t>Fruit, Peach, Fresh</t>
  </si>
  <si>
    <t>AP21</t>
  </si>
  <si>
    <t>APPLE GRANNY SMITH 100 CT</t>
  </si>
  <si>
    <t>green apples</t>
  </si>
  <si>
    <t>1 40 lb</t>
  </si>
  <si>
    <t>Fruit, Apple, Granny Smith</t>
  </si>
  <si>
    <t>MC1237</t>
  </si>
  <si>
    <t>CHEESE MANCHEGO MURRAYS YOUNG 7 LB MC</t>
  </si>
  <si>
    <t>manchego</t>
  </si>
  <si>
    <t>BEA</t>
  </si>
  <si>
    <t>BEAN FRENCH HARICOT VERT 5 LB</t>
  </si>
  <si>
    <t>haricot vert</t>
  </si>
  <si>
    <t>Produce, Beans, Haricot Vert</t>
  </si>
  <si>
    <t>ZBEA@AA</t>
  </si>
  <si>
    <t>Organic Yellow Wax Beans</t>
  </si>
  <si>
    <t>HE1A</t>
  </si>
  <si>
    <t>TOMATO HEIRLOOM CHERRY MIX 12 PT</t>
  </si>
  <si>
    <t>12 8 oz</t>
  </si>
  <si>
    <t>Produce, Tomato, Heirloom Cherry</t>
  </si>
  <si>
    <t>BB104</t>
  </si>
  <si>
    <t>BUTTER 83% FAT UNSALTED G.R.</t>
  </si>
  <si>
    <t>36 1 lb</t>
  </si>
  <si>
    <t>Dairy, Butter, Unsalted</t>
  </si>
  <si>
    <t>CORNICHON1</t>
  </si>
  <si>
    <t>CORNICHON TIN 11 LB</t>
  </si>
  <si>
    <t>4.67 1 lb</t>
  </si>
  <si>
    <t>DRY, Cornichons</t>
  </si>
  <si>
    <t>SEA1B</t>
  </si>
  <si>
    <t>ANCHOVIES IN OLIVE OIL TIN 25 OZ</t>
  </si>
  <si>
    <t>anchovy</t>
  </si>
  <si>
    <t>25 1 oz</t>
  </si>
  <si>
    <t>DRY, Anchovies, Canned</t>
  </si>
  <si>
    <t>ZGI1</t>
  </si>
  <si>
    <t>GINGER 10 LB ORG</t>
  </si>
  <si>
    <t>ginger</t>
  </si>
  <si>
    <t>Produce, Ginger, Whole</t>
  </si>
  <si>
    <t>SC2D</t>
  </si>
  <si>
    <t>SCALLIONS ICELESS 4X12 CT OCEANMIST</t>
  </si>
  <si>
    <t>scallion</t>
  </si>
  <si>
    <t>4 12 ct</t>
  </si>
  <si>
    <t>110246_XC7724087</t>
  </si>
  <si>
    <t>Maitake Mushrooms</t>
  </si>
  <si>
    <t>maitake mushrooms</t>
  </si>
  <si>
    <t>Produce, Mushroom, Maitake</t>
  </si>
  <si>
    <t>110246_XC10727792</t>
  </si>
  <si>
    <t>Pearl Mushrooms -Black</t>
  </si>
  <si>
    <t>black pearl mushrooms</t>
  </si>
  <si>
    <t>110246_XC3433686</t>
  </si>
  <si>
    <t>Chestnut Mushrooms</t>
  </si>
  <si>
    <t>chestnut mushrooms</t>
  </si>
  <si>
    <t>yellow oyster mushrooms</t>
  </si>
  <si>
    <t>ZCAR3D1</t>
  </si>
  <si>
    <t>CARROT RAINBOW MIX 26 LB NORWICH</t>
  </si>
  <si>
    <t>multi-color carrots</t>
  </si>
  <si>
    <t>25 1 lb</t>
  </si>
  <si>
    <t>0105WFN17</t>
  </si>
  <si>
    <t>BULGUR WHEAT COARSE 10LB</t>
  </si>
  <si>
    <t>bulgur</t>
  </si>
  <si>
    <t>carrot juice</t>
  </si>
  <si>
    <t>DA3B</t>
  </si>
  <si>
    <t>DATES MEDJOOL 11 LB CALIFORNIA</t>
  </si>
  <si>
    <t>dates</t>
  </si>
  <si>
    <t>DRY, Dates, Medjool</t>
  </si>
  <si>
    <t>NA115A</t>
  </si>
  <si>
    <t>ALMONDS SHELLED WHOLE NATURAL</t>
  </si>
  <si>
    <t>almonds</t>
  </si>
  <si>
    <t>DRY, Nuts, Almonds Shelled Whole Natural</t>
  </si>
  <si>
    <t>EGGXLA30</t>
  </si>
  <si>
    <t>EGGS XL A</t>
  </si>
  <si>
    <t>eggs</t>
  </si>
  <si>
    <t>BE5</t>
  </si>
  <si>
    <t>BLUEBERRIES 12X1 PT DRISCOLL</t>
  </si>
  <si>
    <t>12 16 oz</t>
  </si>
  <si>
    <t>Fruit, Berry, Blueberries</t>
  </si>
  <si>
    <t>GH100</t>
  </si>
  <si>
    <t>HONEY PURE</t>
  </si>
  <si>
    <t>DRY, Honey, Clover</t>
  </si>
  <si>
    <t>ROLLED OATS ORGANIC BOB'S</t>
  </si>
  <si>
    <t>rolled oats</t>
  </si>
  <si>
    <t>DRY, Oats, Rolled</t>
  </si>
  <si>
    <t>FLOUR1H</t>
  </si>
  <si>
    <t>Chia Seeds Black</t>
  </si>
  <si>
    <t>chia seed</t>
  </si>
  <si>
    <t>BA</t>
  </si>
  <si>
    <t>BANANA BOX SINGLES 10 LB</t>
  </si>
  <si>
    <t>banana</t>
  </si>
  <si>
    <t>Fruit, Banana. Yellow</t>
  </si>
  <si>
    <t>QZ110066</t>
  </si>
  <si>
    <t>COCONUT FLAKES DESICCATED</t>
  </si>
  <si>
    <t>dessicated coconut</t>
  </si>
  <si>
    <t>DRY, Coconut, Flake Unsweetened</t>
  </si>
  <si>
    <t>GCV3285</t>
  </si>
  <si>
    <t>COCOA NIBS 1 KG BAG VALRHONA</t>
  </si>
  <si>
    <t>10 1 kilo</t>
  </si>
  <si>
    <t>PSBNS</t>
  </si>
  <si>
    <t>Nueske Sliced Bacon 10/14</t>
  </si>
  <si>
    <t>Applewood Smoked Bacon, Sliced Nueske 10/12-10lb</t>
  </si>
  <si>
    <t>Meat, Bacon, Nueske</t>
  </si>
  <si>
    <t>FRU4</t>
  </si>
  <si>
    <t>Fruit Salad Al Fresco</t>
  </si>
  <si>
    <t>seasonal fruits for sliced fruit plate</t>
  </si>
  <si>
    <t>2 6lb</t>
  </si>
  <si>
    <t>amazon.com</t>
  </si>
  <si>
    <t>B06XS6WNWW</t>
  </si>
  <si>
    <t>Veratify - Healthy Mixed Snack Box &amp; Snacks Gift Variety Basket - Perfect for Men, Women, Adults, Office, School, College, Work - Variety Assortment Gift Basket - (Gift Care Package 66 Count)</t>
  </si>
  <si>
    <t>1 60ct</t>
  </si>
  <si>
    <t>AN</t>
  </si>
  <si>
    <t>FENNEL 24CT</t>
  </si>
  <si>
    <t>fennel</t>
  </si>
  <si>
    <t>24 234 gram</t>
  </si>
  <si>
    <t>Produce, Fennel</t>
  </si>
  <si>
    <t>PASTADCR8B</t>
  </si>
  <si>
    <t>PASTA ORZO 20X1 LB DECECCO</t>
  </si>
  <si>
    <t>orzo</t>
  </si>
  <si>
    <t>20 1 lb</t>
  </si>
  <si>
    <t>A3</t>
  </si>
  <si>
    <t>ARUGULA BABY 4 LB</t>
  </si>
  <si>
    <t>BEAN1CC</t>
  </si>
  <si>
    <t>CHICKPEAS CAN 6X110 OZ FURMANOS</t>
  </si>
  <si>
    <t>canned chickpeas</t>
  </si>
  <si>
    <t>6 110 oz</t>
  </si>
  <si>
    <t>Dry, Beans, Chickpeas #10 Can</t>
  </si>
  <si>
    <t>ROM2AA</t>
  </si>
  <si>
    <t>ROMAINE HEARTS BABY 24 CT</t>
  </si>
  <si>
    <t>romaine lettuce</t>
  </si>
  <si>
    <t>24 1 ct</t>
  </si>
  <si>
    <t>Produce, Lettuce, Gem/ Baby Romaine</t>
  </si>
  <si>
    <t>parmiggiano reggiano</t>
  </si>
  <si>
    <t>Prime Food Distributor Inc</t>
  </si>
  <si>
    <t>126_XC10056427</t>
  </si>
  <si>
    <t>Beef, Hanger Steak, Prime, 8 oz. (05551) Double R Ranch</t>
  </si>
  <si>
    <t>Double R Ranch Prime Hanger Steaks 8oz (4 per pack)</t>
  </si>
  <si>
    <t>SPO115</t>
  </si>
  <si>
    <t>SPC OREGANO LEAVES</t>
  </si>
  <si>
    <t>oregano</t>
  </si>
  <si>
    <t>EGG1B</t>
  </si>
  <si>
    <t>EGGPLANT 20 LB</t>
  </si>
  <si>
    <t>italian eggplant, 10lbs</t>
  </si>
  <si>
    <t>PAYOGURTA</t>
  </si>
  <si>
    <t>YOGURT PLAIN 6X32 OZ ARETHUSA LCL</t>
  </si>
  <si>
    <t>yogurt, arethusa</t>
  </si>
  <si>
    <t>6 32</t>
  </si>
  <si>
    <t>TORRES EVOO POTATO CHIPS</t>
  </si>
  <si>
    <t>potato chips, torres</t>
  </si>
  <si>
    <t>1 1</t>
  </si>
  <si>
    <t>PITA BREAD CLASSIC POCKET</t>
  </si>
  <si>
    <t>pita</t>
  </si>
  <si>
    <t>60 3.5 oz</t>
  </si>
  <si>
    <t>ON8</t>
  </si>
  <si>
    <t>SPRING ONION WITH TOP CASE</t>
  </si>
  <si>
    <t>spring onion</t>
  </si>
  <si>
    <t>Beans, Dried - Butter</t>
  </si>
  <si>
    <t>butter beans</t>
  </si>
  <si>
    <t>LE1</t>
  </si>
  <si>
    <t>LEEKS 12 CT</t>
  </si>
  <si>
    <t>leeks</t>
  </si>
  <si>
    <t>12 700 gram</t>
  </si>
  <si>
    <t>Produce, Leeks</t>
  </si>
  <si>
    <t>seasonal veggies</t>
  </si>
  <si>
    <t>CASE</t>
  </si>
  <si>
    <t>LaFrieda Chicken Apple Sausage</t>
  </si>
  <si>
    <t>GSR363</t>
  </si>
  <si>
    <t>MISO PASTE WHITE</t>
  </si>
  <si>
    <t>miso</t>
  </si>
  <si>
    <t>10 1 kilogram</t>
  </si>
  <si>
    <t>TOFU1C</t>
  </si>
  <si>
    <t>TOFU EXTRA FIRM 12X12 OZ HOUSE</t>
  </si>
  <si>
    <t>firm tofu</t>
  </si>
  <si>
    <t>12 12 oz</t>
  </si>
  <si>
    <t>RICE JASMINE TWIN ELEPHANT</t>
  </si>
  <si>
    <t>DRY, Rice, Jasmine</t>
  </si>
  <si>
    <t>CAB8D</t>
  </si>
  <si>
    <t>CABBAGE RED GREEN MIX SHREDDED 5 LB</t>
  </si>
  <si>
    <t>shredded cabbage</t>
  </si>
  <si>
    <t>YA1M</t>
  </si>
  <si>
    <t>sweet potatoes</t>
  </si>
  <si>
    <t>SAUCE5</t>
  </si>
  <si>
    <t>SAUCE HOT HARISSA TIN 13.4 OZ</t>
  </si>
  <si>
    <t>harissa</t>
  </si>
  <si>
    <t>1 13.4 oz</t>
  </si>
  <si>
    <t>DRY, Sauce, Harissa</t>
  </si>
  <si>
    <t>SPS150</t>
  </si>
  <si>
    <t>SPICE SUMAC</t>
  </si>
  <si>
    <t>PBS</t>
  </si>
  <si>
    <t>S|C Pork Breakfast Sausage (16|1)</t>
  </si>
  <si>
    <t>PBS Pork Sausage, Breakfast (16/1) - S/C</t>
  </si>
  <si>
    <t>5851_XC5542578</t>
  </si>
  <si>
    <t>Jonah claw</t>
  </si>
  <si>
    <t>Jonah Crab Claws, Fresh (needs a week out)</t>
  </si>
  <si>
    <t>1 0 ea</t>
  </si>
  <si>
    <t>5851_XC11606925</t>
  </si>
  <si>
    <t>Scallops Scallops Day Boat</t>
  </si>
  <si>
    <t>U10 scallops</t>
  </si>
  <si>
    <t>5851_XC932913</t>
  </si>
  <si>
    <t>King Crab Leg King Crab Leg</t>
  </si>
  <si>
    <t>AMARANTH</t>
  </si>
  <si>
    <t>amaranth</t>
  </si>
  <si>
    <t>ON997C1</t>
  </si>
  <si>
    <t>ONION SLICED THIN 1|8in 5 LB</t>
  </si>
  <si>
    <t>1/8in pre-sliced white onions</t>
  </si>
  <si>
    <t>5851_XC2457710</t>
  </si>
  <si>
    <t>Squid ink Squid Ink</t>
  </si>
  <si>
    <t>squid ink</t>
  </si>
  <si>
    <t>5851_XC12564133</t>
  </si>
  <si>
    <t>tuna bluefin</t>
  </si>
  <si>
    <t>blue fin tuna top loin</t>
  </si>
  <si>
    <t>N2A</t>
  </si>
  <si>
    <t>HORSERADISH 1 LB</t>
  </si>
  <si>
    <t>fresh horseradish</t>
  </si>
  <si>
    <t>Produce, Horseradish, Fresh</t>
  </si>
  <si>
    <t>MINI BLINIS</t>
  </si>
  <si>
    <t>1 192 count</t>
  </si>
  <si>
    <t>BEER</t>
  </si>
  <si>
    <t>BEETS RED LG 5 LB</t>
  </si>
  <si>
    <t>red beets</t>
  </si>
  <si>
    <t>BEAN1M</t>
  </si>
  <si>
    <t>BEAN GIGANDES IN VINAIGRETTE 4.4 LB</t>
  </si>
  <si>
    <t>gigante beans in vinaigrette</t>
  </si>
  <si>
    <t>1 4.4 lb</t>
  </si>
  <si>
    <t>CEO</t>
  </si>
  <si>
    <t>CELERY 12 CT</t>
  </si>
  <si>
    <t>celery</t>
  </si>
  <si>
    <t>1 12 ct</t>
  </si>
  <si>
    <t>GRA4</t>
  </si>
  <si>
    <t>GRAPES RED 5 LB</t>
  </si>
  <si>
    <t>red grapes</t>
  </si>
  <si>
    <t>Fruit, Grape, Red</t>
  </si>
  <si>
    <t>MUST1I</t>
  </si>
  <si>
    <t>MUSTARD MAILLE DIJON 1 GAL</t>
  </si>
  <si>
    <t>dijon mustard</t>
  </si>
  <si>
    <t>1 9.05 lb</t>
  </si>
  <si>
    <t>DRY, Mustard, Dijon Maille</t>
  </si>
  <si>
    <t>GM105</t>
  </si>
  <si>
    <t>MAYO HELLMANS EXTRA HEAVY</t>
  </si>
  <si>
    <t>mayonaise</t>
  </si>
  <si>
    <t>DRY, Mayo, Hellmans</t>
  </si>
  <si>
    <t>5X5 LIGHT PULLMAN</t>
  </si>
  <si>
    <t>light pullman</t>
  </si>
  <si>
    <t>5851_XC10088817</t>
  </si>
  <si>
    <t>Blue Hill Smoked Salmon</t>
  </si>
  <si>
    <t>blue hill smoked salmon</t>
  </si>
  <si>
    <t>balthazaar</t>
  </si>
  <si>
    <t>Jerusalem2#LongCut</t>
  </si>
  <si>
    <t>BC604104</t>
  </si>
  <si>
    <t>LEONCINI PROSC COTTO W/HERBS</t>
  </si>
  <si>
    <t>Prociutto Cotto, Herbs</t>
  </si>
  <si>
    <t>Health31|2#Pullman</t>
  </si>
  <si>
    <t>5 x 5 health pullman</t>
  </si>
  <si>
    <t>assorted cheese</t>
  </si>
  <si>
    <t>VN050490</t>
  </si>
  <si>
    <t>FINOCCHIONA SALAMI MOLINARI</t>
  </si>
  <si>
    <t>whole / sliced salumi</t>
  </si>
  <si>
    <t>SPMEAT5</t>
  </si>
  <si>
    <t>PROSCUITTO COTTO ITALIAN COOKED HAM 8 LB MAESTRI</t>
  </si>
  <si>
    <t>whole / sliced prosciutto</t>
  </si>
  <si>
    <t>SALT MORTADELLA Nd PISTACHIOS</t>
  </si>
  <si>
    <t>whole / sliced mortadella</t>
  </si>
  <si>
    <t>20 50 gram</t>
  </si>
  <si>
    <t>MEMBRILLO QUINCE PASTE</t>
  </si>
  <si>
    <t>membrillo paste</t>
  </si>
  <si>
    <t>Spanish Membrillo</t>
  </si>
  <si>
    <t>SPPAS2</t>
  </si>
  <si>
    <t>SPREAD FIG 3.30 LB DALMATIA</t>
  </si>
  <si>
    <t>1 3.3 lb</t>
  </si>
  <si>
    <t>GRA5</t>
  </si>
  <si>
    <t>GRAPES WHITE 5 LB</t>
  </si>
  <si>
    <t>green grapes</t>
  </si>
  <si>
    <t>Fruit, Grape, Green</t>
  </si>
  <si>
    <t>RAISIN PULLMAN 5X5</t>
  </si>
  <si>
    <t>fruit and nut bread</t>
  </si>
  <si>
    <t>BC050004</t>
  </si>
  <si>
    <t>CRACKERS ASST.WELLINGTON ABC</t>
  </si>
  <si>
    <t>assorted crackers</t>
  </si>
  <si>
    <t>12 8.8 oz</t>
  </si>
  <si>
    <t>VEG1B3</t>
  </si>
  <si>
    <t>PEPPERS PIPARRAS 4 LB MATIZ</t>
  </si>
  <si>
    <t>Davidovich Bakery</t>
  </si>
  <si>
    <t>D1001</t>
  </si>
  <si>
    <t>BAGEL PLAIN</t>
  </si>
  <si>
    <t>plain bagel, sliced</t>
  </si>
  <si>
    <t>1 1 dz</t>
  </si>
  <si>
    <t>5851_XC12051421</t>
  </si>
  <si>
    <t>Halibut Nova Scotia East Coast Day Boat Halibut</t>
  </si>
  <si>
    <t>Halibut - 25lb + whole fish</t>
  </si>
  <si>
    <t>M400</t>
  </si>
  <si>
    <t>SAUSAGE CHIC|APPLE FRZ 2 OZ</t>
  </si>
  <si>
    <t>Apple &amp; Chicken breakfast sausage</t>
  </si>
  <si>
    <t>5851_XC1204151</t>
  </si>
  <si>
    <t>shrimp 21|25 Shrimp IQF 21|25</t>
  </si>
  <si>
    <t>Frozen peeled shrimp, 31/40, 10lb case</t>
  </si>
  <si>
    <t>DACHEESE4A</t>
  </si>
  <si>
    <t>MOZZARELLA SHREDDED WF 5 LB DAIRY FARM OF A</t>
  </si>
  <si>
    <t>mozarella, shredded</t>
  </si>
  <si>
    <t>Cheese, Mozzarella Shredded</t>
  </si>
  <si>
    <t>METUR20</t>
  </si>
  <si>
    <t>TURKEY BREAS I GOLDEN BROWN 8 LB AVG SCHALL</t>
  </si>
  <si>
    <t>5 x 5 light pullman</t>
  </si>
  <si>
    <t>5 x 5 jewish rye pullman</t>
  </si>
  <si>
    <t>5 x 5 challah pullman</t>
  </si>
  <si>
    <t>1.5# SF-style Sourdough, sliced thin</t>
  </si>
  <si>
    <t>1.5# SF-style Sourdough</t>
  </si>
  <si>
    <t>LightRollMiniLong</t>
  </si>
  <si>
    <t>DZ Light Roll Mini Long</t>
  </si>
  <si>
    <t>DZ Rustic Olive Long Roll</t>
  </si>
  <si>
    <t>SF-styleSD RollsRoun</t>
  </si>
  <si>
    <t>DZ SF - style Round Rolls</t>
  </si>
  <si>
    <t>WRAPS1B</t>
  </si>
  <si>
    <t>WRAPS 12" SPINACH 6X12 CT</t>
  </si>
  <si>
    <t>spinach wraps</t>
  </si>
  <si>
    <t>6 12 count</t>
  </si>
  <si>
    <t>BAOR4</t>
  </si>
  <si>
    <t>FOCACCIA ROSEMARY HERB 8X5 30 CT ORWAS</t>
  </si>
  <si>
    <t>focaccia, orwashers</t>
  </si>
  <si>
    <t>30 1 count</t>
  </si>
  <si>
    <t>VEG1B4</t>
  </si>
  <si>
    <t>PEPPERS ROASTED RED &amp; YELLOW TRAY 4.2 LB ORT</t>
  </si>
  <si>
    <t>marinated peppers, 5lbs</t>
  </si>
  <si>
    <t>1 4.2 lb</t>
  </si>
  <si>
    <t>SAUCE8</t>
  </si>
  <si>
    <t>SAUCE PESTO TUBS 2X32 OZ CASA Dl LISIO</t>
  </si>
  <si>
    <t>Casa di Lisio, pesto sauce</t>
  </si>
  <si>
    <t>DACHEESE4D</t>
  </si>
  <si>
    <t>MOZZARELLA LOGS SLICED CS ONLY 6X1 LB GALBAN</t>
  </si>
  <si>
    <t>Lioni Latticini, Inc., Unsalted Mozzarella Balls in Water</t>
  </si>
  <si>
    <t>1 1 each</t>
  </si>
  <si>
    <t>5851_XC12490727</t>
  </si>
  <si>
    <t>Striped Bass Wild</t>
  </si>
  <si>
    <t>Long Island Strip Bass, Pin Boned</t>
  </si>
  <si>
    <t>U10 Scallops (10/20)</t>
  </si>
  <si>
    <t>Health roll big</t>
  </si>
  <si>
    <t>DZ Health Rolls</t>
  </si>
  <si>
    <t>SQ8</t>
  </si>
  <si>
    <t>Baby Yellow Pattypan Squash</t>
  </si>
  <si>
    <t>yellow pattypan squash</t>
  </si>
  <si>
    <t>D1201</t>
  </si>
  <si>
    <t>BAGEL SESAME</t>
  </si>
  <si>
    <t>sessame bagel, sliced</t>
  </si>
  <si>
    <t>D1401</t>
  </si>
  <si>
    <t>BAGEL EVERYTHING REG</t>
  </si>
  <si>
    <t>everything bagel, sliced</t>
  </si>
  <si>
    <t>GP901</t>
  </si>
  <si>
    <t>Popcorn Kernels 50 Lb Bag</t>
  </si>
  <si>
    <t>1 50lb</t>
  </si>
  <si>
    <t>NP120</t>
  </si>
  <si>
    <t>PISTACHIO RAW SHELLED BAZZINI</t>
  </si>
  <si>
    <t>whole pistachios</t>
  </si>
  <si>
    <t>DRY, Nuts, Pistachio Shelled</t>
  </si>
  <si>
    <t>nuts.com</t>
  </si>
  <si>
    <t>Chocolate Raisins</t>
  </si>
  <si>
    <t>chocolate covered raisins</t>
  </si>
  <si>
    <t>Yogurt Covered Cranberries</t>
  </si>
  <si>
    <t>yogurt covered cranberries</t>
  </si>
  <si>
    <t>SPFR1AE</t>
  </si>
  <si>
    <t>CHERRIES DRIED TART 5 LB BAZZINI</t>
  </si>
  <si>
    <t>dried cherries</t>
  </si>
  <si>
    <t>DRY, Cherries, Dried Sour</t>
  </si>
  <si>
    <t>TARALLI CRACKERS FENNEL</t>
  </si>
  <si>
    <t>taralli fennel crackers</t>
  </si>
  <si>
    <t>2x3 KG Case</t>
  </si>
  <si>
    <t>DRY</t>
  </si>
  <si>
    <t>station_id</t>
  </si>
  <si>
    <t>station_name</t>
  </si>
  <si>
    <t>breakfast sandwich station</t>
  </si>
  <si>
    <t xml:space="preserve"> sandwiches</t>
  </si>
  <si>
    <t>grain bowls</t>
  </si>
  <si>
    <t>hearty salads</t>
  </si>
  <si>
    <t>sweet &amp; savory snacks</t>
  </si>
  <si>
    <t>chips &amp; dips</t>
  </si>
  <si>
    <t>afternoon tea station</t>
  </si>
  <si>
    <t>cheese &amp; charcuterie</t>
  </si>
  <si>
    <t xml:space="preserve"> farmer's green market</t>
  </si>
  <si>
    <t>a taste of nine orchard</t>
  </si>
  <si>
    <t>category_id</t>
  </si>
  <si>
    <t>category_name</t>
  </si>
  <si>
    <t>plated starter</t>
  </si>
  <si>
    <t>plated entree</t>
  </si>
  <si>
    <t>family starter</t>
  </si>
  <si>
    <t>family entree</t>
  </si>
  <si>
    <t>family sides</t>
  </si>
  <si>
    <t>plated breakfast</t>
  </si>
  <si>
    <t>lunch stations: sandwiches</t>
  </si>
  <si>
    <t>lunch stations: grain bowls</t>
  </si>
  <si>
    <t>lunch stations: hearty salads</t>
  </si>
  <si>
    <t>stations: raw bar</t>
  </si>
  <si>
    <t>stations: crudite &amp; mezze</t>
  </si>
  <si>
    <t>stations: farmer's green market</t>
  </si>
  <si>
    <t>stations: cheese &amp; charcuterie</t>
  </si>
  <si>
    <t>everything bagel seasoning</t>
  </si>
  <si>
    <t>cut cucumber rounds</t>
  </si>
  <si>
    <t>cherry tomatoes on the vine</t>
  </si>
  <si>
    <t>cut celery obliques</t>
  </si>
  <si>
    <t>cut carrot wedges</t>
  </si>
  <si>
    <t>12 count</t>
  </si>
  <si>
    <t>CG140</t>
  </si>
  <si>
    <t>Gruyere King Cut Swiss Cheese Loaf</t>
  </si>
  <si>
    <t>1x6 LB</t>
  </si>
  <si>
    <t>BLACK SESAME SEED</t>
  </si>
  <si>
    <t>19 oz</t>
  </si>
  <si>
    <t>1 lb</t>
  </si>
  <si>
    <t>1 each</t>
  </si>
  <si>
    <t>AV5A</t>
  </si>
  <si>
    <t>AVOCADO RIPE 1 LYR 24 CT 1|2 CS</t>
  </si>
  <si>
    <t>24 1 each</t>
  </si>
  <si>
    <t>15 ct</t>
  </si>
  <si>
    <t>valbreso feta cheese</t>
  </si>
  <si>
    <t>1 7kg</t>
  </si>
  <si>
    <t>30 dozen</t>
  </si>
  <si>
    <t>1in Sweet Potato Cubes</t>
  </si>
  <si>
    <t>4 5lb</t>
  </si>
  <si>
    <t>1 ea</t>
  </si>
  <si>
    <t>Schaller &amp; Weber
Golden Brown Turkey Breast</t>
  </si>
  <si>
    <t>s !RusticOl iveLongRol</t>
  </si>
  <si>
    <t>1 1lb</t>
  </si>
  <si>
    <t>SPRICE4D</t>
  </si>
  <si>
    <t>RICE SUSHI BAG 15 LB NISHIKI</t>
  </si>
  <si>
    <t>sushi rice</t>
  </si>
  <si>
    <t>Dry, Rice, Sushi</t>
  </si>
  <si>
    <t>SPSPICE5</t>
  </si>
  <si>
    <t>SEED CORIANDER 10 OZ DIRETTA</t>
  </si>
  <si>
    <t>coriander</t>
  </si>
  <si>
    <t>13 1 oz</t>
  </si>
  <si>
    <t>Spice, Coriander Seeds</t>
  </si>
  <si>
    <t>SPSPICE8</t>
  </si>
  <si>
    <t>SEED FENNEL 1 LB</t>
  </si>
  <si>
    <t>fennel seed</t>
  </si>
  <si>
    <t>Spice, Fennel Seeds</t>
  </si>
  <si>
    <t>aleppo</t>
  </si>
  <si>
    <t>YEAST NUTRITIONAL 5 OZ BOBS RED MILL</t>
  </si>
  <si>
    <t>nutritional yeast</t>
  </si>
  <si>
    <t>1 5 oz</t>
  </si>
  <si>
    <t>Dry, Nutritional Yeast</t>
  </si>
  <si>
    <t>SPSPILAB</t>
  </si>
  <si>
    <t>SPICE ALEPPO 16 OZ LA BOITE</t>
  </si>
  <si>
    <t>Spice, Aleppo</t>
  </si>
  <si>
    <t>GB304S</t>
  </si>
  <si>
    <t>GELATIN SHEET GOLD 500SHTS</t>
  </si>
  <si>
    <t>gelatin</t>
  </si>
  <si>
    <t>DRY, Gelatin, Gold Sheet</t>
  </si>
  <si>
    <t>DM120</t>
  </si>
  <si>
    <t>HEAVY CREAM UHT 40%</t>
  </si>
  <si>
    <t>heavy cream</t>
  </si>
  <si>
    <t>12 1 qt</t>
  </si>
  <si>
    <t>frozen lobster meat</t>
  </si>
  <si>
    <t>EVOO IT FRESCOBALDI LAUDEMIO</t>
  </si>
  <si>
    <t>raccolto olive oil</t>
  </si>
  <si>
    <t>500 1 ml</t>
  </si>
  <si>
    <t>DRY, Olive Oil, Frescobaldi Laudemio</t>
  </si>
  <si>
    <t>GSR341</t>
  </si>
  <si>
    <t>BASE CHICKEN KNORR</t>
  </si>
  <si>
    <t>chicken knorr</t>
  </si>
  <si>
    <t>6 1 lb</t>
  </si>
  <si>
    <t>CAB9</t>
  </si>
  <si>
    <t>CABAGE RED SHREDDED</t>
  </si>
  <si>
    <t>shredded red cabbage</t>
  </si>
  <si>
    <t>SL105</t>
  </si>
  <si>
    <t>VINEGAR APPLE CIDER</t>
  </si>
  <si>
    <t>apple cider vinegar</t>
  </si>
  <si>
    <t>DRY, Vinegar, Apple Cider</t>
  </si>
  <si>
    <t>BOX1MC</t>
  </si>
  <si>
    <t>Natural Black Angus High Choice Beef 0x1 Strip</t>
  </si>
  <si>
    <t>ny strip loin</t>
  </si>
  <si>
    <t>TR9G</t>
  </si>
  <si>
    <t>SAUCE TARTUFATA TRUFFLE PASTE 14 OZ SABATINO</t>
  </si>
  <si>
    <t>truffle paste</t>
  </si>
  <si>
    <t>1 14 oz</t>
  </si>
  <si>
    <t>TH1</t>
  </si>
  <si>
    <t>Thvme</t>
  </si>
  <si>
    <t>thyme</t>
  </si>
  <si>
    <t>Produce, Herb, Thyme</t>
  </si>
  <si>
    <t>South East Asia Food Group</t>
  </si>
  <si>
    <t>CL-CH-207</t>
  </si>
  <si>
    <t>Spicy Chili Crisp LGM - 210g, (24) K1202</t>
  </si>
  <si>
    <t>chili crisp</t>
  </si>
  <si>
    <t>1 210 g</t>
  </si>
  <si>
    <t>MIC92</t>
  </si>
  <si>
    <t>MICRO PEA TENDRIL SHOOTS 8 OZ</t>
  </si>
  <si>
    <t>micro pea shoots</t>
  </si>
  <si>
    <t>8 1 oz</t>
  </si>
  <si>
    <t>Produce, Pea Shoots</t>
  </si>
  <si>
    <t>PASTA1Z</t>
  </si>
  <si>
    <t>GNOCCHI POTATO 12X1.1 LB DI MARTINO</t>
  </si>
  <si>
    <t>12 1.1 lb</t>
  </si>
  <si>
    <t>PASTA CAVATELL FRZ</t>
  </si>
  <si>
    <t>2 3 lb</t>
  </si>
  <si>
    <t>CHIPS HOT PAPRIKA</t>
  </si>
  <si>
    <t>paprika</t>
  </si>
  <si>
    <t>R4</t>
  </si>
  <si>
    <t>RADICCHIO CASTELFRANCO FRANCO 12 CT J</t>
  </si>
  <si>
    <t>castelfranco</t>
  </si>
  <si>
    <t>12 .65 lb</t>
  </si>
  <si>
    <t>Produce, Radicchio, Castelfranco</t>
  </si>
  <si>
    <t>FIG3</t>
  </si>
  <si>
    <t>Black Mission Figs</t>
  </si>
  <si>
    <t>figs</t>
  </si>
  <si>
    <t>12 x 8oz</t>
  </si>
  <si>
    <t>TO4</t>
  </si>
  <si>
    <t>Sugar Bombs Grape Tomatoes on the Vine</t>
  </si>
  <si>
    <t>8 X 12 OZ</t>
  </si>
  <si>
    <t>CAU2B</t>
  </si>
  <si>
    <t>CAULIFLOWER TRI COLOR FLORETTE 3 LB</t>
  </si>
  <si>
    <t>tri-color cauliflower</t>
  </si>
  <si>
    <t>BALTHAZAR BAKERY WHOLESALE DIVISION</t>
  </si>
  <si>
    <t>CROCHLGHD</t>
  </si>
  <si>
    <t>Croissant, Chocolate large, 1|2dz</t>
  </si>
  <si>
    <t>chocolate croissants</t>
  </si>
  <si>
    <t>1 6 count</t>
  </si>
  <si>
    <t>CROPLLGDZ</t>
  </si>
  <si>
    <t>Croissant, Plain large dz.</t>
  </si>
  <si>
    <t>plain croissants</t>
  </si>
  <si>
    <t>12 1 ea</t>
  </si>
  <si>
    <t>DE121540</t>
  </si>
  <si>
    <t>Cherry Danish</t>
  </si>
  <si>
    <t>cherry danish</t>
  </si>
  <si>
    <t>DE211400</t>
  </si>
  <si>
    <t>Large Cheese Danish</t>
  </si>
  <si>
    <t>large danish</t>
  </si>
  <si>
    <t>1 1 dozen</t>
  </si>
  <si>
    <t>CHIPSNF6</t>
  </si>
  <si>
    <t>CHIPS SOUR CREAM &amp; ONION 24X2 OZ N...</t>
  </si>
  <si>
    <t>sour cream and onion chips</t>
  </si>
  <si>
    <t>24 2 each</t>
  </si>
  <si>
    <t>CHIPSNF5</t>
  </si>
  <si>
    <t>CHIPS BARBEQUE POTATO</t>
  </si>
  <si>
    <t>bbq chips</t>
  </si>
  <si>
    <t>24 2 dozen</t>
  </si>
  <si>
    <t>CHIPSNF7</t>
  </si>
  <si>
    <t>SALT &amp; VINEGAR POTATO CHIPS</t>
  </si>
  <si>
    <t>salt and vinegar chips</t>
  </si>
  <si>
    <t>24 each</t>
  </si>
  <si>
    <t>TORERES MEDITERRANEAN HRB CHIPS</t>
  </si>
  <si>
    <t>mediterranean chips</t>
  </si>
  <si>
    <t>20 50 gr</t>
  </si>
  <si>
    <t>TORERES IBERICO HAM CHIPS</t>
  </si>
  <si>
    <t>iberico ham chips</t>
  </si>
  <si>
    <t>NM106</t>
  </si>
  <si>
    <t>COMP MIXED NUT NO PEANUT UNSLT</t>
  </si>
  <si>
    <t>DRY, Nuts, Competition No Peanuts</t>
  </si>
  <si>
    <t>SPO22CCC</t>
  </si>
  <si>
    <t>OLIVES GREEN CASTEVENTRANO IN BR</t>
  </si>
  <si>
    <t>13.6 1 lb</t>
  </si>
  <si>
    <t>SPO22BBB</t>
  </si>
  <si>
    <t>OLIVES RED CERIGNOLA GG SIZE TIN 2</t>
  </si>
  <si>
    <t>cerignola olives</t>
  </si>
  <si>
    <t>2 5.5 lb</t>
  </si>
  <si>
    <t>BC701645</t>
  </si>
  <si>
    <t>OLIV PICHOLINE GRN BEL ARIA</t>
  </si>
  <si>
    <t>picholine olives</t>
  </si>
  <si>
    <t>5 kg</t>
  </si>
  <si>
    <t>RO</t>
  </si>
  <si>
    <t>ROSEMARY KILO</t>
  </si>
  <si>
    <t>rosemary</t>
  </si>
  <si>
    <t>1 1 kilo</t>
  </si>
  <si>
    <t>CAR91C</t>
  </si>
  <si>
    <t>Peeled Tri-Color Baby Carrots</t>
  </si>
  <si>
    <t>tri-color carrots</t>
  </si>
  <si>
    <t>5 LB</t>
  </si>
  <si>
    <t>CAULILINI</t>
  </si>
  <si>
    <t>Caulilini SweetStem Cauliflower</t>
  </si>
  <si>
    <t>caulilini</t>
  </si>
  <si>
    <t>3 X 2 LB</t>
  </si>
  <si>
    <t>SPSPICE99N</t>
  </si>
  <si>
    <t>PEPPER RED CRUSHED 12 OZ DIRETTA</t>
  </si>
  <si>
    <t>chili flake</t>
  </si>
  <si>
    <t>1 12 oz</t>
  </si>
  <si>
    <t>Spice, Pepper Crushed Red</t>
  </si>
  <si>
    <t>CAR</t>
  </si>
  <si>
    <t>CARROT LARGE LOOSE 50 LB</t>
  </si>
  <si>
    <t>carrots</t>
  </si>
  <si>
    <t>BC108503</t>
  </si>
  <si>
    <t>EVOO BEL ARIA IT</t>
  </si>
  <si>
    <t>6 2 ltr</t>
  </si>
  <si>
    <t>TORPEDO SHALLOTS (WHOLE) 10 LB</t>
  </si>
  <si>
    <t>torpedo shallots</t>
  </si>
  <si>
    <t>SPSPICE13M</t>
  </si>
  <si>
    <t>CAYENNE PEPPER GROUND 1 LB DIRETTA</t>
  </si>
  <si>
    <t>cayenne pepper</t>
  </si>
  <si>
    <t>Spice, Cayenne Pepper</t>
  </si>
  <si>
    <t>SPP130</t>
  </si>
  <si>
    <t>SPICES Whole White</t>
  </si>
  <si>
    <t>white pepper</t>
  </si>
  <si>
    <t>Spice, Peppercorn White Whole</t>
  </si>
  <si>
    <t>DAYOGURT2</t>
  </si>
  <si>
    <t>YOGURT GREEK PLAIN 5% 6X1 LB FAGE</t>
  </si>
  <si>
    <t>fage yogurt</t>
  </si>
  <si>
    <t>Dairy, Yogurt, Greek</t>
  </si>
  <si>
    <t>BC702128</t>
  </si>
  <si>
    <t>PRS L'ISOLA D'OR TUNA IN OLIVE</t>
  </si>
  <si>
    <t>canned tuna</t>
  </si>
  <si>
    <t>2 60 oz</t>
  </si>
  <si>
    <t>BC701098</t>
  </si>
  <si>
    <t>OLIV MANZANLL GRN PTD BEL ARIA</t>
  </si>
  <si>
    <t>manzanilla</t>
  </si>
  <si>
    <t>1 5 kg</t>
  </si>
  <si>
    <t>10932021N</t>
  </si>
  <si>
    <t>HOT SAUCE ORIGINAL 6|6 0ZCS Pit#: 3</t>
  </si>
  <si>
    <t>zab's hot sauce</t>
  </si>
  <si>
    <t>6 6 oz</t>
  </si>
  <si>
    <t>sptbc</t>
  </si>
  <si>
    <t>Sea Salt &amp; Olive Oil Breadsticks</t>
  </si>
  <si>
    <t>bread sticks</t>
  </si>
  <si>
    <t>12 X 4 OZ</t>
  </si>
  <si>
    <t>SPT1J</t>
  </si>
  <si>
    <t>Croccantini Original Crackers</t>
  </si>
  <si>
    <t>croccatini</t>
  </si>
  <si>
    <t>12 X 6 OZ</t>
  </si>
  <si>
    <t>VEG1LL</t>
  </si>
  <si>
    <t>Giardiniera</t>
  </si>
  <si>
    <t>giardiniera</t>
  </si>
  <si>
    <t>4.2 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</si>
</sst>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1F1F1F"/>
      <name val="&quot;Google Sans&quot;"/>
    </font>
    <font>
      <sz val="10"/>
      <color theme="1"/>
      <name val="Calibri"/>
      <family val="2"/>
    </font>
    <font>
      <b/>
      <sz val="10"/>
      <color rgb="FF000000"/>
      <name val="Arial"/>
      <family val="2"/>
      <scheme val="minor"/>
    </font>
    <font>
      <sz val="11"/>
      <color rgb="FF333333"/>
      <name val="Proxima-nova"/>
    </font>
    <font>
      <sz val="10"/>
      <color rgb="FF333333"/>
      <name val="Sofia-pro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F1111"/>
      <name val="Amazon Ember"/>
    </font>
    <font>
      <sz val="10"/>
      <color rgb="FF585453"/>
      <name val="Nunito Sans"/>
    </font>
    <font>
      <sz val="18"/>
      <color rgb="FF0F1111"/>
      <name val="Amazon Ember"/>
    </font>
    <font>
      <sz val="11"/>
      <color rgb="FF000000"/>
      <name val="Calibri"/>
      <family val="2"/>
    </font>
    <font>
      <b/>
      <sz val="10"/>
      <color rgb="FF2C2A2A"/>
      <name val="Nunito Sans"/>
    </font>
    <font>
      <sz val="15"/>
      <color rgb="FF333333"/>
      <name val="Karla"/>
    </font>
    <font>
      <sz val="11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B0B3B2"/>
        <bgColor rgb="FFB0B3B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44">
    <xf numFmtId="0" fontId="0" fillId="0" borderId="0" xfId="0"/>
    <xf numFmtId="0" fontId="1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left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5" fillId="3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1" fillId="4" borderId="0" xfId="0" applyFont="1" applyFill="1" applyAlignment="1">
      <alignment horizontal="center" wrapText="1"/>
    </xf>
    <xf numFmtId="0" fontId="1" fillId="4" borderId="0" xfId="0" applyFont="1" applyFill="1" applyAlignment="1">
      <alignment horizontal="left" wrapText="1"/>
    </xf>
    <xf numFmtId="0" fontId="6" fillId="0" borderId="0" xfId="0" applyFont="1" applyAlignment="1">
      <alignment horizontal="left" wrapText="1"/>
    </xf>
    <xf numFmtId="0" fontId="7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 wrapText="1"/>
    </xf>
    <xf numFmtId="0" fontId="8" fillId="3" borderId="0" xfId="0" applyFont="1" applyFill="1" applyAlignment="1">
      <alignment horizontal="left"/>
    </xf>
    <xf numFmtId="0" fontId="6" fillId="0" borderId="0" xfId="0" applyFont="1" applyAlignment="1">
      <alignment wrapText="1"/>
    </xf>
    <xf numFmtId="0" fontId="7" fillId="3" borderId="0" xfId="0" applyFont="1" applyFill="1"/>
    <xf numFmtId="0" fontId="6" fillId="0" borderId="0" xfId="0" applyFont="1" applyAlignment="1">
      <alignment horizontal="center"/>
    </xf>
    <xf numFmtId="0" fontId="6" fillId="0" borderId="0" xfId="0" applyFont="1"/>
    <xf numFmtId="0" fontId="9" fillId="0" borderId="0" xfId="0" applyFont="1"/>
    <xf numFmtId="0" fontId="10" fillId="5" borderId="0" xfId="0" applyFont="1" applyFill="1" applyAlignment="1">
      <alignment horizontal="center" vertical="top"/>
    </xf>
    <xf numFmtId="0" fontId="13" fillId="0" borderId="0" xfId="0" applyFont="1" applyAlignment="1">
      <alignment horizontal="center" wrapText="1"/>
    </xf>
    <xf numFmtId="0" fontId="13" fillId="3" borderId="0" xfId="0" applyFont="1" applyFill="1" applyAlignment="1">
      <alignment horizontal="center" wrapText="1"/>
    </xf>
    <xf numFmtId="0" fontId="14" fillId="2" borderId="0" xfId="0" applyFont="1" applyFill="1" applyAlignment="1">
      <alignment horizontal="center" wrapText="1"/>
    </xf>
    <xf numFmtId="1" fontId="3" fillId="0" borderId="0" xfId="0" applyNumberFormat="1" applyFont="1" applyAlignment="1">
      <alignment horizontal="center" wrapText="1"/>
    </xf>
    <xf numFmtId="1" fontId="0" fillId="0" borderId="0" xfId="0" applyNumberFormat="1" applyAlignment="1">
      <alignment horizontal="center"/>
    </xf>
    <xf numFmtId="0" fontId="10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15" fillId="0" borderId="0" xfId="1"/>
    <xf numFmtId="0" fontId="16" fillId="0" borderId="0" xfId="0" applyFont="1" applyAlignment="1">
      <alignment wrapText="1"/>
    </xf>
    <xf numFmtId="0" fontId="11" fillId="0" borderId="0" xfId="0" applyFont="1"/>
    <xf numFmtId="0" fontId="12" fillId="0" borderId="0" xfId="0" applyFont="1"/>
    <xf numFmtId="0" fontId="22" fillId="0" borderId="0" xfId="0" applyFont="1"/>
    <xf numFmtId="0" fontId="23" fillId="0" borderId="0" xfId="0" applyFont="1"/>
    <xf numFmtId="2" fontId="16" fillId="0" borderId="0" xfId="0" applyNumberFormat="1" applyFont="1"/>
    <xf numFmtId="2" fontId="2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nuts.com/" TargetMode="External"/><Relationship Id="rId2" Type="http://schemas.openxmlformats.org/officeDocument/2006/relationships/hyperlink" Target="http://nuts.com/" TargetMode="External"/><Relationship Id="rId1" Type="http://schemas.openxmlformats.org/officeDocument/2006/relationships/hyperlink" Target="http://amazo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96"/>
  <sheetViews>
    <sheetView topLeftCell="A32" workbookViewId="0">
      <selection activeCell="B48" sqref="B48"/>
    </sheetView>
  </sheetViews>
  <sheetFormatPr baseColWidth="10" defaultColWidth="12.6640625" defaultRowHeight="15.75" customHeight="1"/>
  <cols>
    <col min="1" max="1" width="19" customWidth="1"/>
    <col min="2" max="2" width="26.1640625" customWidth="1"/>
  </cols>
  <sheetData>
    <row r="1" spans="1:22" ht="15" customHeight="1">
      <c r="A1" s="1" t="s">
        <v>0</v>
      </c>
      <c r="B1" s="2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" customHeight="1">
      <c r="A2" s="3">
        <v>1</v>
      </c>
      <c r="B2" s="4" t="s">
        <v>3</v>
      </c>
      <c r="C2" s="3" t="s">
        <v>4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15" customHeight="1">
      <c r="A3" s="3">
        <f t="shared" ref="A3:A13" si="0">SUM(A2 + 1)</f>
        <v>2</v>
      </c>
      <c r="B3" s="4" t="s">
        <v>5</v>
      </c>
      <c r="C3" s="3" t="s">
        <v>4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ht="15" customHeight="1">
      <c r="A4" s="3">
        <f t="shared" si="0"/>
        <v>3</v>
      </c>
      <c r="B4" s="4" t="s">
        <v>6</v>
      </c>
      <c r="C4" s="3" t="s">
        <v>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ht="15" customHeight="1">
      <c r="A5" s="3">
        <f t="shared" si="0"/>
        <v>4</v>
      </c>
      <c r="B5" s="4" t="s">
        <v>7</v>
      </c>
      <c r="C5" s="3" t="s">
        <v>4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15" customHeight="1">
      <c r="A6" s="3">
        <f t="shared" si="0"/>
        <v>5</v>
      </c>
      <c r="B6" s="4" t="s">
        <v>8</v>
      </c>
      <c r="C6" s="3" t="s">
        <v>4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ht="15" customHeight="1">
      <c r="A7" s="3">
        <f t="shared" si="0"/>
        <v>6</v>
      </c>
      <c r="B7" s="4" t="s">
        <v>9</v>
      </c>
      <c r="C7" s="3" t="s">
        <v>4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22" ht="14" customHeight="1">
      <c r="A8" s="3">
        <f t="shared" si="0"/>
        <v>7</v>
      </c>
      <c r="B8" s="5" t="s">
        <v>10</v>
      </c>
      <c r="C8" s="3" t="s">
        <v>4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22" ht="14" customHeight="1">
      <c r="A9" s="3">
        <f t="shared" si="0"/>
        <v>8</v>
      </c>
      <c r="B9" s="5" t="s">
        <v>11</v>
      </c>
      <c r="C9" s="3" t="s">
        <v>4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22" ht="14" customHeight="1">
      <c r="A10" s="3">
        <f t="shared" si="0"/>
        <v>9</v>
      </c>
      <c r="B10" s="5" t="s">
        <v>12</v>
      </c>
      <c r="C10" s="3" t="s">
        <v>4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22" ht="14" customHeight="1">
      <c r="A11" s="3">
        <f t="shared" si="0"/>
        <v>10</v>
      </c>
      <c r="B11" s="5" t="s">
        <v>13</v>
      </c>
      <c r="C11" s="3" t="s">
        <v>4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22" ht="14" customHeight="1">
      <c r="A12" s="3">
        <f t="shared" si="0"/>
        <v>11</v>
      </c>
      <c r="B12" s="5" t="s">
        <v>14</v>
      </c>
      <c r="C12" s="3" t="s">
        <v>4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22" ht="14" customHeight="1">
      <c r="A13" s="3">
        <f t="shared" si="0"/>
        <v>12</v>
      </c>
      <c r="B13" s="5" t="s">
        <v>15</v>
      </c>
      <c r="C13" s="3" t="s">
        <v>4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22" ht="14" customHeight="1">
      <c r="A14" s="3">
        <v>13</v>
      </c>
      <c r="B14" s="5" t="s">
        <v>16</v>
      </c>
      <c r="C14" s="3" t="s">
        <v>4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22" ht="14" customHeight="1">
      <c r="A15" s="3">
        <v>14</v>
      </c>
      <c r="B15" s="5" t="s">
        <v>17</v>
      </c>
      <c r="C15" s="3" t="s">
        <v>4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22" ht="14" customHeight="1">
      <c r="A16" s="3">
        <v>15</v>
      </c>
      <c r="B16" s="5" t="s">
        <v>18</v>
      </c>
      <c r="C16" s="3" t="s">
        <v>4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ht="14" customHeight="1">
      <c r="A17" s="3">
        <v>16</v>
      </c>
      <c r="B17" s="5" t="s">
        <v>19</v>
      </c>
      <c r="C17" s="3" t="s">
        <v>4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ht="14" customHeight="1">
      <c r="A18" s="3">
        <v>17</v>
      </c>
      <c r="B18" s="5" t="s">
        <v>20</v>
      </c>
      <c r="C18" s="3" t="s">
        <v>4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ht="14" customHeight="1">
      <c r="A19" s="3">
        <v>18</v>
      </c>
      <c r="B19" s="5" t="s">
        <v>21</v>
      </c>
      <c r="C19" s="3" t="s">
        <v>4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ht="14" customHeight="1">
      <c r="A20" s="3">
        <v>19</v>
      </c>
      <c r="B20" s="5" t="s">
        <v>22</v>
      </c>
      <c r="C20" s="3" t="s">
        <v>4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ht="14" customHeight="1">
      <c r="A21" s="3">
        <v>20</v>
      </c>
      <c r="B21" s="5" t="s">
        <v>23</v>
      </c>
      <c r="C21" s="3" t="s">
        <v>4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ht="28" customHeight="1">
      <c r="A22" s="3">
        <v>21</v>
      </c>
      <c r="B22" s="5" t="s">
        <v>24</v>
      </c>
      <c r="C22" s="3" t="s">
        <v>25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ht="28" customHeight="1">
      <c r="A23" s="3">
        <v>22</v>
      </c>
      <c r="B23" s="5" t="s">
        <v>26</v>
      </c>
      <c r="C23" s="3" t="s">
        <v>25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ht="28" customHeight="1">
      <c r="A24" s="3">
        <v>23</v>
      </c>
      <c r="B24" s="5" t="s">
        <v>27</v>
      </c>
      <c r="C24" s="3" t="s">
        <v>25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ht="28" customHeight="1">
      <c r="A25" s="3">
        <v>24</v>
      </c>
      <c r="B25" s="5" t="s">
        <v>28</v>
      </c>
      <c r="C25" s="3" t="s">
        <v>25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ht="28" customHeight="1">
      <c r="A26" s="3">
        <v>25</v>
      </c>
      <c r="B26" s="5" t="s">
        <v>29</v>
      </c>
      <c r="C26" s="3" t="s">
        <v>25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ht="28" customHeight="1">
      <c r="A27" s="3">
        <v>26</v>
      </c>
      <c r="B27" s="5" t="s">
        <v>30</v>
      </c>
      <c r="C27" s="3" t="s">
        <v>25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ht="28" customHeight="1">
      <c r="A28" s="3">
        <v>27</v>
      </c>
      <c r="B28" s="5" t="s">
        <v>31</v>
      </c>
      <c r="C28" s="3" t="s">
        <v>25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ht="14" customHeight="1">
      <c r="A29" s="3">
        <v>28</v>
      </c>
      <c r="B29" s="5" t="s">
        <v>32</v>
      </c>
      <c r="C29" s="3" t="s">
        <v>33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ht="14" customHeight="1">
      <c r="A30" s="3">
        <v>29</v>
      </c>
      <c r="B30" s="5" t="s">
        <v>34</v>
      </c>
      <c r="C30" s="3" t="s">
        <v>33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ht="19.5" customHeight="1">
      <c r="A31" s="3">
        <v>30</v>
      </c>
      <c r="B31" s="5" t="s">
        <v>35</v>
      </c>
      <c r="C31" s="3" t="s">
        <v>33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ht="14" customHeight="1">
      <c r="A32" s="3">
        <v>31</v>
      </c>
      <c r="B32" s="5" t="s">
        <v>36</v>
      </c>
      <c r="C32" s="3" t="s">
        <v>37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22" ht="14" customHeight="1">
      <c r="A33" s="3">
        <v>32</v>
      </c>
      <c r="B33" s="5" t="s">
        <v>38</v>
      </c>
      <c r="C33" s="3" t="s">
        <v>37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22" ht="14" customHeight="1">
      <c r="A34" s="3">
        <v>33</v>
      </c>
      <c r="B34" s="5" t="s">
        <v>39</v>
      </c>
      <c r="C34" s="3" t="s">
        <v>37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22" ht="15" customHeight="1">
      <c r="A35" s="3">
        <v>34</v>
      </c>
      <c r="B35" s="4" t="s">
        <v>40</v>
      </c>
      <c r="C35" s="3" t="s">
        <v>33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ht="15" customHeight="1">
      <c r="A36" s="3">
        <v>35</v>
      </c>
      <c r="B36" s="4" t="s">
        <v>41</v>
      </c>
      <c r="C36" s="3" t="s">
        <v>37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ht="15" customHeight="1">
      <c r="A37" s="3">
        <v>36</v>
      </c>
      <c r="B37" s="4" t="s">
        <v>42</v>
      </c>
      <c r="C37" s="3" t="s">
        <v>37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ht="15" customHeight="1">
      <c r="A38" s="3">
        <v>37</v>
      </c>
      <c r="B38" s="4" t="s">
        <v>43</v>
      </c>
      <c r="C38" s="3" t="s">
        <v>44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ht="15" customHeight="1">
      <c r="A39" s="3">
        <v>38</v>
      </c>
      <c r="B39" s="4" t="s">
        <v>45</v>
      </c>
      <c r="C39" s="3" t="s">
        <v>37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ht="15" customHeight="1">
      <c r="A40" s="3">
        <v>39</v>
      </c>
      <c r="B40" s="4" t="s">
        <v>46</v>
      </c>
      <c r="C40" s="3" t="s">
        <v>33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ht="15" customHeight="1">
      <c r="A41" s="3">
        <v>40</v>
      </c>
      <c r="B41" s="4" t="s">
        <v>47</v>
      </c>
      <c r="C41" s="3" t="s">
        <v>4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ht="15" customHeight="1">
      <c r="A42" s="3">
        <v>41</v>
      </c>
      <c r="B42" s="4" t="s">
        <v>48</v>
      </c>
      <c r="C42" s="3" t="s">
        <v>44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ht="15" customHeight="1">
      <c r="A43" s="3">
        <v>42</v>
      </c>
      <c r="B43" s="4" t="s">
        <v>49</v>
      </c>
      <c r="C43" s="3" t="s">
        <v>50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ht="15" customHeight="1">
      <c r="A44" s="3">
        <v>43</v>
      </c>
      <c r="B44" s="4" t="s">
        <v>51</v>
      </c>
      <c r="C44" s="3" t="s">
        <v>44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15" customHeight="1">
      <c r="A45" s="3">
        <v>44</v>
      </c>
      <c r="B45" s="4" t="s">
        <v>52</v>
      </c>
      <c r="C45" s="3" t="s">
        <v>37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ht="28" customHeight="1">
      <c r="A46" s="3">
        <v>45</v>
      </c>
      <c r="B46" s="4" t="s">
        <v>53</v>
      </c>
      <c r="C46" s="3" t="s">
        <v>25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ht="28" customHeight="1">
      <c r="A47" s="3">
        <v>46</v>
      </c>
      <c r="B47" s="4" t="s">
        <v>54</v>
      </c>
      <c r="C47" s="3" t="s">
        <v>25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ht="30" customHeight="1">
      <c r="A48" s="3">
        <v>47</v>
      </c>
      <c r="B48" s="4" t="s">
        <v>55</v>
      </c>
      <c r="C48" s="3" t="s">
        <v>33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ht="15" customHeight="1">
      <c r="A49" s="3">
        <v>48</v>
      </c>
      <c r="B49" s="4" t="s">
        <v>56</v>
      </c>
      <c r="C49" s="3" t="s">
        <v>50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ht="15" customHeight="1">
      <c r="A50" s="3">
        <v>49</v>
      </c>
      <c r="B50" s="4" t="s">
        <v>57</v>
      </c>
      <c r="C50" s="3" t="s">
        <v>50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ht="15" customHeight="1">
      <c r="A51" s="3">
        <v>51</v>
      </c>
      <c r="B51" s="4" t="s">
        <v>58</v>
      </c>
      <c r="C51" s="3" t="s">
        <v>50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ht="15" customHeight="1">
      <c r="A52" s="3">
        <v>52</v>
      </c>
      <c r="B52" s="4" t="s">
        <v>59</v>
      </c>
      <c r="C52" s="3" t="s">
        <v>50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ht="15" customHeight="1">
      <c r="A53" s="3">
        <v>53</v>
      </c>
      <c r="B53" s="4" t="s">
        <v>60</v>
      </c>
      <c r="C53" s="3" t="s">
        <v>50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ht="15" customHeight="1">
      <c r="A54" s="3">
        <v>54</v>
      </c>
      <c r="B54" s="4" t="s">
        <v>61</v>
      </c>
      <c r="C54" s="3" t="s">
        <v>50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ht="15" customHeight="1">
      <c r="A55" s="3">
        <v>55</v>
      </c>
      <c r="B55" s="4" t="s">
        <v>62</v>
      </c>
      <c r="C55" s="3" t="s">
        <v>50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ht="15" customHeight="1">
      <c r="A56" s="3">
        <v>56</v>
      </c>
      <c r="B56" s="4" t="s">
        <v>63</v>
      </c>
      <c r="C56" s="3" t="s">
        <v>50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5" customHeight="1">
      <c r="A57" s="3">
        <v>57</v>
      </c>
      <c r="B57" s="4" t="s">
        <v>64</v>
      </c>
      <c r="C57" s="3" t="s">
        <v>50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5" customHeight="1">
      <c r="A58" s="3">
        <v>58</v>
      </c>
      <c r="B58" s="4" t="s">
        <v>65</v>
      </c>
      <c r="C58" s="3" t="s">
        <v>50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5" customHeight="1">
      <c r="A59" s="3">
        <v>59</v>
      </c>
      <c r="B59" s="4" t="s">
        <v>66</v>
      </c>
      <c r="C59" s="3" t="s">
        <v>50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4" customHeight="1">
      <c r="A60" s="3">
        <v>60</v>
      </c>
      <c r="B60" s="6" t="s">
        <v>67</v>
      </c>
      <c r="C60" s="3" t="s">
        <v>4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5" customHeight="1">
      <c r="A61" s="3">
        <v>61</v>
      </c>
      <c r="B61" s="4" t="s">
        <v>68</v>
      </c>
      <c r="C61" s="3" t="s">
        <v>50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5" customHeight="1">
      <c r="A62" s="3">
        <v>62</v>
      </c>
      <c r="B62" s="4" t="s">
        <v>69</v>
      </c>
      <c r="C62" s="3" t="s">
        <v>50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5" customHeight="1">
      <c r="A63" s="3">
        <v>63</v>
      </c>
      <c r="B63" s="4" t="s">
        <v>70</v>
      </c>
      <c r="C63" s="3" t="s">
        <v>50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ht="15" customHeight="1">
      <c r="A64" s="3">
        <v>64</v>
      </c>
      <c r="B64" s="4" t="s">
        <v>71</v>
      </c>
      <c r="C64" s="3" t="s">
        <v>50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5" customHeight="1">
      <c r="A65" s="3">
        <v>65</v>
      </c>
      <c r="B65" s="4" t="s">
        <v>72</v>
      </c>
      <c r="C65" s="3" t="s">
        <v>50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5" customHeight="1">
      <c r="A66" s="3">
        <v>66</v>
      </c>
      <c r="B66" s="4" t="s">
        <v>73</v>
      </c>
      <c r="C66" s="3" t="s">
        <v>50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5" customHeight="1">
      <c r="A67" s="3">
        <v>67</v>
      </c>
      <c r="B67" s="4" t="s">
        <v>74</v>
      </c>
      <c r="C67" s="3" t="s">
        <v>50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5" customHeight="1">
      <c r="A68" s="3">
        <v>68</v>
      </c>
      <c r="B68" s="4" t="s">
        <v>75</v>
      </c>
      <c r="C68" s="3" t="s">
        <v>50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5" customHeight="1">
      <c r="A69" s="3">
        <v>69</v>
      </c>
      <c r="B69" s="4" t="s">
        <v>76</v>
      </c>
      <c r="C69" s="3" t="s">
        <v>50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5" customHeight="1">
      <c r="A70" s="3">
        <v>70</v>
      </c>
      <c r="B70" s="4" t="s">
        <v>77</v>
      </c>
      <c r="C70" s="3" t="s">
        <v>33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5" customHeight="1">
      <c r="A71" s="3">
        <v>71</v>
      </c>
      <c r="B71" s="4" t="s">
        <v>78</v>
      </c>
      <c r="C71" s="3" t="s">
        <v>50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5" customHeight="1">
      <c r="A72" s="3">
        <v>72</v>
      </c>
      <c r="B72" s="4" t="s">
        <v>79</v>
      </c>
      <c r="C72" s="3" t="s">
        <v>50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5" customHeight="1">
      <c r="A73" s="3">
        <v>73</v>
      </c>
      <c r="B73" s="4" t="s">
        <v>80</v>
      </c>
      <c r="C73" s="3" t="s">
        <v>50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5" customHeight="1">
      <c r="A74" s="7">
        <f>SUM(A73 + 1)</f>
        <v>74</v>
      </c>
      <c r="B74" s="4" t="s">
        <v>81</v>
      </c>
      <c r="C74" s="3" t="s">
        <v>37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5" customHeight="1">
      <c r="A75" s="7">
        <v>75</v>
      </c>
      <c r="B75" s="4" t="s">
        <v>82</v>
      </c>
      <c r="C75" s="3" t="s">
        <v>50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ht="15" customHeight="1">
      <c r="A76" s="3">
        <v>76</v>
      </c>
      <c r="B76" s="4" t="s">
        <v>83</v>
      </c>
      <c r="C76" s="3" t="s">
        <v>50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ht="15" customHeight="1">
      <c r="A77" s="3">
        <v>77</v>
      </c>
      <c r="B77" s="4" t="s">
        <v>84</v>
      </c>
      <c r="C77" s="3" t="s">
        <v>50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ht="15" customHeight="1">
      <c r="A78" s="3">
        <v>78</v>
      </c>
      <c r="B78" s="4" t="s">
        <v>85</v>
      </c>
      <c r="C78" s="3" t="s">
        <v>50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ht="15" customHeight="1">
      <c r="A79" s="3">
        <v>79</v>
      </c>
      <c r="B79" s="4" t="s">
        <v>86</v>
      </c>
      <c r="C79" s="3" t="s">
        <v>50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ht="15" customHeight="1">
      <c r="A80" s="3">
        <v>80</v>
      </c>
      <c r="B80" s="4" t="s">
        <v>87</v>
      </c>
      <c r="C80" s="3" t="s">
        <v>50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ht="15" customHeight="1">
      <c r="A81" s="3">
        <v>81</v>
      </c>
      <c r="B81" s="4" t="s">
        <v>88</v>
      </c>
      <c r="C81" s="3" t="s">
        <v>50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ht="15" customHeight="1">
      <c r="A82" s="3">
        <v>82</v>
      </c>
      <c r="B82" s="4" t="s">
        <v>89</v>
      </c>
      <c r="C82" s="3" t="s">
        <v>50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ht="15" customHeight="1">
      <c r="A83" s="3">
        <v>83</v>
      </c>
      <c r="B83" s="4" t="s">
        <v>90</v>
      </c>
      <c r="C83" s="3" t="s">
        <v>50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ht="15" customHeight="1">
      <c r="A84" s="3">
        <v>84</v>
      </c>
      <c r="B84" s="4" t="s">
        <v>91</v>
      </c>
      <c r="C84" s="3" t="s">
        <v>50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ht="15" customHeight="1">
      <c r="A85" s="3">
        <v>85</v>
      </c>
      <c r="B85" s="4" t="s">
        <v>92</v>
      </c>
      <c r="C85" s="3" t="s">
        <v>50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ht="15" customHeight="1">
      <c r="A86" s="3">
        <v>86</v>
      </c>
      <c r="B86" s="4" t="s">
        <v>93</v>
      </c>
      <c r="C86" s="3" t="s">
        <v>50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ht="15" customHeight="1">
      <c r="A87" s="3">
        <v>87</v>
      </c>
      <c r="B87" s="4" t="s">
        <v>94</v>
      </c>
      <c r="C87" s="3" t="s">
        <v>50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ht="15" customHeight="1">
      <c r="A88" s="3">
        <v>88</v>
      </c>
      <c r="B88" s="4" t="s">
        <v>95</v>
      </c>
      <c r="C88" s="3" t="s">
        <v>50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ht="15" customHeight="1">
      <c r="A89" s="3">
        <v>89</v>
      </c>
      <c r="B89" s="4" t="s">
        <v>96</v>
      </c>
      <c r="C89" s="3" t="s">
        <v>50</v>
      </c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ht="15" customHeight="1">
      <c r="A90" s="3">
        <v>90</v>
      </c>
      <c r="B90" s="4" t="s">
        <v>97</v>
      </c>
      <c r="C90" s="3" t="s">
        <v>50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ht="15" customHeight="1">
      <c r="A91" s="3">
        <v>91</v>
      </c>
      <c r="B91" s="4" t="s">
        <v>98</v>
      </c>
      <c r="C91" s="3" t="s">
        <v>33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ht="15" customHeight="1">
      <c r="A92" s="3">
        <v>92</v>
      </c>
      <c r="B92" s="4" t="s">
        <v>99</v>
      </c>
      <c r="C92" s="3" t="s">
        <v>50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ht="15" customHeight="1">
      <c r="A93" s="3">
        <v>93</v>
      </c>
      <c r="B93" s="4" t="s">
        <v>100</v>
      </c>
      <c r="C93" s="3" t="s">
        <v>50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ht="15" customHeight="1">
      <c r="A94" s="3">
        <v>94</v>
      </c>
      <c r="B94" s="4" t="s">
        <v>101</v>
      </c>
      <c r="C94" s="3" t="s">
        <v>50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ht="15" customHeight="1">
      <c r="A95" s="3">
        <v>95</v>
      </c>
      <c r="B95" s="4" t="s">
        <v>102</v>
      </c>
      <c r="C95" s="3" t="s">
        <v>50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ht="15" customHeight="1">
      <c r="A96" s="3">
        <v>96</v>
      </c>
      <c r="B96" s="4" t="s">
        <v>103</v>
      </c>
      <c r="C96" s="3" t="s">
        <v>37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ht="15" customHeight="1">
      <c r="A97" s="3">
        <v>97</v>
      </c>
      <c r="B97" s="4" t="s">
        <v>104</v>
      </c>
      <c r="C97" s="3" t="s">
        <v>50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ht="15" customHeight="1">
      <c r="A98" s="3">
        <v>98</v>
      </c>
      <c r="B98" s="4" t="s">
        <v>105</v>
      </c>
      <c r="C98" s="3" t="s">
        <v>50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ht="15" customHeight="1">
      <c r="A99" s="3">
        <v>99</v>
      </c>
      <c r="B99" s="4" t="s">
        <v>106</v>
      </c>
      <c r="C99" s="3" t="s">
        <v>50</v>
      </c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ht="15" customHeight="1">
      <c r="A100" s="3">
        <v>100</v>
      </c>
      <c r="B100" s="4" t="s">
        <v>107</v>
      </c>
      <c r="C100" s="3" t="s">
        <v>50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ht="15" customHeight="1">
      <c r="A101" s="3">
        <v>101</v>
      </c>
      <c r="B101" s="4" t="s">
        <v>108</v>
      </c>
      <c r="C101" s="3" t="s">
        <v>50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ht="15" customHeight="1">
      <c r="A102" s="3">
        <v>102</v>
      </c>
      <c r="B102" s="4" t="s">
        <v>109</v>
      </c>
      <c r="C102" s="3" t="s">
        <v>50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ht="15" customHeight="1">
      <c r="A103" s="3">
        <v>103</v>
      </c>
      <c r="B103" s="4" t="s">
        <v>110</v>
      </c>
      <c r="C103" s="3" t="s">
        <v>50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 ht="15" customHeight="1">
      <c r="A104" s="3">
        <v>104</v>
      </c>
      <c r="B104" s="4" t="s">
        <v>111</v>
      </c>
      <c r="C104" s="3" t="s">
        <v>50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 ht="15" customHeight="1">
      <c r="A105" s="3">
        <f>SUM(A104 + 1)</f>
        <v>105</v>
      </c>
      <c r="B105" s="4" t="s">
        <v>112</v>
      </c>
      <c r="C105" s="3" t="s">
        <v>50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 ht="15" customHeight="1">
      <c r="A106" s="3">
        <f>SUM(A105 + 1)</f>
        <v>106</v>
      </c>
      <c r="B106" s="4" t="s">
        <v>113</v>
      </c>
      <c r="C106" s="3" t="s">
        <v>50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ht="15" customHeight="1">
      <c r="A107" s="3">
        <f>SUM(A106 + 1)</f>
        <v>107</v>
      </c>
      <c r="B107" s="4" t="s">
        <v>114</v>
      </c>
      <c r="C107" s="3" t="s">
        <v>50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 ht="15" customHeight="1">
      <c r="A108" s="3">
        <v>108</v>
      </c>
      <c r="B108" s="4" t="s">
        <v>115</v>
      </c>
      <c r="C108" s="3" t="s">
        <v>44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 ht="15" customHeight="1">
      <c r="A109" s="3">
        <v>109</v>
      </c>
      <c r="B109" s="4" t="s">
        <v>116</v>
      </c>
      <c r="C109" s="3" t="s">
        <v>44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 ht="15" customHeight="1">
      <c r="A110" s="3">
        <v>110</v>
      </c>
      <c r="B110" s="4" t="s">
        <v>117</v>
      </c>
      <c r="C110" s="3" t="s">
        <v>50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 ht="15" customHeight="1">
      <c r="A111" s="3">
        <v>111</v>
      </c>
      <c r="B111" s="4" t="s">
        <v>118</v>
      </c>
      <c r="C111" s="3" t="s">
        <v>50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 ht="15" customHeight="1">
      <c r="A112" s="3">
        <v>112</v>
      </c>
      <c r="B112" s="4" t="s">
        <v>119</v>
      </c>
      <c r="C112" s="3" t="s">
        <v>50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ht="15" customHeight="1">
      <c r="A113" s="3">
        <v>113</v>
      </c>
      <c r="B113" s="4" t="s">
        <v>120</v>
      </c>
      <c r="C113" s="3" t="s">
        <v>50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ht="15" customHeight="1">
      <c r="A114" s="3">
        <v>114</v>
      </c>
      <c r="B114" s="4" t="s">
        <v>121</v>
      </c>
      <c r="C114" s="3" t="s">
        <v>50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ht="15" customHeight="1">
      <c r="A115" s="3">
        <v>115</v>
      </c>
      <c r="B115" s="4" t="s">
        <v>122</v>
      </c>
      <c r="C115" s="3" t="s">
        <v>50</v>
      </c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ht="15" customHeight="1">
      <c r="A116" s="3">
        <v>116</v>
      </c>
      <c r="B116" s="4" t="s">
        <v>123</v>
      </c>
      <c r="C116" s="3" t="s">
        <v>50</v>
      </c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ht="15" customHeight="1">
      <c r="A117" s="3">
        <v>117</v>
      </c>
      <c r="B117" s="4" t="s">
        <v>124</v>
      </c>
      <c r="C117" s="3" t="s">
        <v>50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ht="15" customHeight="1">
      <c r="A118" s="3">
        <v>118</v>
      </c>
      <c r="B118" s="4" t="s">
        <v>125</v>
      </c>
      <c r="C118" s="3" t="s">
        <v>50</v>
      </c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ht="15" customHeight="1">
      <c r="A119" s="3">
        <v>119</v>
      </c>
      <c r="B119" s="4" t="s">
        <v>126</v>
      </c>
      <c r="C119" s="3" t="s">
        <v>50</v>
      </c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ht="15" customHeight="1">
      <c r="A120" s="3">
        <v>120</v>
      </c>
      <c r="B120" s="4" t="s">
        <v>127</v>
      </c>
      <c r="C120" s="3" t="s">
        <v>50</v>
      </c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ht="15" customHeight="1">
      <c r="A121" s="3">
        <v>121</v>
      </c>
      <c r="B121" s="4" t="s">
        <v>128</v>
      </c>
      <c r="C121" s="3" t="s">
        <v>50</v>
      </c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ht="15" customHeight="1">
      <c r="A122" s="3">
        <v>122</v>
      </c>
      <c r="B122" s="4" t="s">
        <v>129</v>
      </c>
      <c r="C122" s="3" t="s">
        <v>50</v>
      </c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 ht="15" customHeight="1">
      <c r="A123" s="3">
        <v>123</v>
      </c>
      <c r="B123" s="4" t="s">
        <v>130</v>
      </c>
      <c r="C123" s="3" t="s">
        <v>50</v>
      </c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ht="15" customHeight="1">
      <c r="A124" s="3">
        <v>124</v>
      </c>
      <c r="B124" s="4" t="s">
        <v>131</v>
      </c>
      <c r="C124" s="3" t="s">
        <v>50</v>
      </c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ht="15" customHeight="1">
      <c r="A125" s="3">
        <v>125</v>
      </c>
      <c r="B125" s="4" t="s">
        <v>132</v>
      </c>
      <c r="C125" s="3" t="s">
        <v>50</v>
      </c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ht="15" customHeight="1">
      <c r="A126" s="3">
        <v>126</v>
      </c>
      <c r="B126" s="4" t="s">
        <v>133</v>
      </c>
      <c r="C126" s="3" t="s">
        <v>50</v>
      </c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 ht="15" customHeight="1">
      <c r="A127" s="3">
        <v>127</v>
      </c>
      <c r="B127" s="4" t="s">
        <v>134</v>
      </c>
      <c r="C127" s="3" t="s">
        <v>50</v>
      </c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ht="15" customHeight="1">
      <c r="A128" s="3">
        <v>128</v>
      </c>
      <c r="B128" s="4" t="s">
        <v>135</v>
      </c>
      <c r="C128" s="3" t="s">
        <v>50</v>
      </c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 ht="15" customHeight="1">
      <c r="A129" s="3">
        <v>129</v>
      </c>
      <c r="B129" s="4" t="s">
        <v>136</v>
      </c>
      <c r="C129" s="3" t="s">
        <v>50</v>
      </c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 ht="15" customHeight="1">
      <c r="A130" s="3">
        <v>130</v>
      </c>
      <c r="B130" s="4" t="s">
        <v>137</v>
      </c>
      <c r="C130" s="3" t="s">
        <v>50</v>
      </c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 ht="15" customHeight="1">
      <c r="A131" s="3">
        <v>131</v>
      </c>
      <c r="B131" s="4" t="s">
        <v>138</v>
      </c>
      <c r="C131" s="3" t="s">
        <v>50</v>
      </c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 ht="15" customHeight="1">
      <c r="A132" s="3">
        <v>132</v>
      </c>
      <c r="B132" s="4" t="s">
        <v>139</v>
      </c>
      <c r="C132" s="3" t="s">
        <v>50</v>
      </c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 ht="15" customHeight="1">
      <c r="A133" s="3">
        <v>133</v>
      </c>
      <c r="B133" s="4" t="s">
        <v>140</v>
      </c>
      <c r="C133" s="3" t="s">
        <v>50</v>
      </c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 ht="15" customHeight="1">
      <c r="A134" s="3">
        <v>134</v>
      </c>
      <c r="B134" s="4" t="s">
        <v>141</v>
      </c>
      <c r="C134" s="3" t="s">
        <v>50</v>
      </c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 ht="15" customHeight="1">
      <c r="A135" s="3">
        <v>135</v>
      </c>
      <c r="B135" s="4" t="s">
        <v>142</v>
      </c>
      <c r="C135" s="3" t="s">
        <v>50</v>
      </c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ht="15" customHeight="1">
      <c r="A136" s="3">
        <v>136</v>
      </c>
      <c r="B136" s="4" t="s">
        <v>143</v>
      </c>
      <c r="C136" s="3" t="s">
        <v>50</v>
      </c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 ht="15" customHeight="1">
      <c r="A137" s="3">
        <v>137</v>
      </c>
      <c r="B137" s="4" t="s">
        <v>144</v>
      </c>
      <c r="C137" s="3" t="s">
        <v>50</v>
      </c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 ht="15" customHeight="1">
      <c r="A138" s="3">
        <v>138</v>
      </c>
      <c r="B138" s="4" t="s">
        <v>145</v>
      </c>
      <c r="C138" s="3" t="s">
        <v>50</v>
      </c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 ht="15" customHeight="1">
      <c r="A139" s="3">
        <v>139</v>
      </c>
      <c r="B139" s="4" t="s">
        <v>146</v>
      </c>
      <c r="C139" s="3" t="s">
        <v>50</v>
      </c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 ht="15" customHeight="1">
      <c r="A140" s="3">
        <v>140</v>
      </c>
      <c r="B140" s="4" t="s">
        <v>147</v>
      </c>
      <c r="C140" s="3" t="s">
        <v>50</v>
      </c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 ht="15" customHeight="1">
      <c r="A141" s="3">
        <v>141</v>
      </c>
      <c r="B141" s="4" t="s">
        <v>148</v>
      </c>
      <c r="C141" s="3" t="s">
        <v>50</v>
      </c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 ht="15" customHeight="1">
      <c r="A142" s="3">
        <v>142</v>
      </c>
      <c r="B142" s="4" t="s">
        <v>149</v>
      </c>
      <c r="C142" s="3" t="s">
        <v>50</v>
      </c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 ht="15" customHeight="1">
      <c r="A143" s="3">
        <v>143</v>
      </c>
      <c r="B143" s="4" t="s">
        <v>150</v>
      </c>
      <c r="C143" s="3" t="s">
        <v>50</v>
      </c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 ht="15" customHeight="1">
      <c r="A144" s="3">
        <v>144</v>
      </c>
      <c r="B144" s="4" t="s">
        <v>151</v>
      </c>
      <c r="C144" s="3" t="s">
        <v>50</v>
      </c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 ht="15" customHeight="1">
      <c r="A145" s="3">
        <v>145</v>
      </c>
      <c r="B145" s="4" t="s">
        <v>152</v>
      </c>
      <c r="C145" s="3" t="s">
        <v>50</v>
      </c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 ht="15" customHeight="1">
      <c r="A146" s="3">
        <v>146</v>
      </c>
      <c r="B146" s="4" t="s">
        <v>153</v>
      </c>
      <c r="C146" s="3" t="s">
        <v>50</v>
      </c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 ht="15" customHeight="1">
      <c r="A147" s="3">
        <v>147</v>
      </c>
      <c r="B147" s="4" t="s">
        <v>154</v>
      </c>
      <c r="C147" s="3" t="s">
        <v>50</v>
      </c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 ht="15" customHeight="1">
      <c r="A148" s="3">
        <v>148</v>
      </c>
      <c r="B148" s="4" t="s">
        <v>155</v>
      </c>
      <c r="C148" s="3" t="s">
        <v>50</v>
      </c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 ht="15" customHeight="1">
      <c r="A149" s="3">
        <v>149</v>
      </c>
      <c r="B149" s="4" t="s">
        <v>156</v>
      </c>
      <c r="C149" s="3" t="s">
        <v>50</v>
      </c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 ht="14" customHeight="1">
      <c r="A150" s="3"/>
      <c r="B150" s="4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 ht="14" customHeight="1">
      <c r="A151" s="3"/>
      <c r="B151" s="4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 ht="14" customHeight="1">
      <c r="A152" s="3"/>
      <c r="B152" s="4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 ht="14" customHeight="1">
      <c r="A153" s="3"/>
      <c r="B153" s="4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 ht="14" customHeight="1">
      <c r="A154" s="3"/>
      <c r="B154" s="4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 ht="14" customHeight="1">
      <c r="A155" s="3"/>
      <c r="B155" s="4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 ht="14" customHeight="1">
      <c r="A156" s="3"/>
      <c r="B156" s="4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 ht="14" customHeight="1">
      <c r="A157" s="3"/>
      <c r="B157" s="4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 ht="14" customHeight="1">
      <c r="A158" s="3"/>
      <c r="B158" s="4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 ht="14" customHeight="1">
      <c r="A159" s="3"/>
      <c r="B159" s="4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 ht="14" customHeight="1">
      <c r="A160" s="3"/>
      <c r="B160" s="4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 ht="14" customHeight="1">
      <c r="A161" s="3"/>
      <c r="B161" s="4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ht="14" customHeight="1">
      <c r="A162" s="3"/>
      <c r="B162" s="4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 ht="14" customHeight="1">
      <c r="A163" s="3"/>
      <c r="B163" s="4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ht="14" customHeight="1">
      <c r="A164" s="3"/>
      <c r="B164" s="4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 ht="14" customHeight="1">
      <c r="A165" s="3"/>
      <c r="B165" s="4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 ht="14" customHeight="1">
      <c r="A166" s="3"/>
      <c r="B166" s="4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 ht="14" customHeight="1">
      <c r="A167" s="3"/>
      <c r="B167" s="4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 ht="14" customHeight="1">
      <c r="A168" s="3"/>
      <c r="B168" s="4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 ht="14" customHeight="1">
      <c r="A169" s="3"/>
      <c r="B169" s="4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 ht="14" customHeight="1">
      <c r="A170" s="3"/>
      <c r="B170" s="4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 ht="14" customHeight="1">
      <c r="A171" s="3"/>
      <c r="B171" s="4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 ht="14" customHeight="1">
      <c r="A172" s="3"/>
      <c r="B172" s="4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 ht="14" customHeight="1">
      <c r="A173" s="3"/>
      <c r="B173" s="4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 ht="14" customHeight="1">
      <c r="A174" s="3"/>
      <c r="B174" s="4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 ht="14" customHeight="1">
      <c r="A175" s="3"/>
      <c r="B175" s="4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 ht="14" customHeight="1">
      <c r="A176" s="3"/>
      <c r="B176" s="4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 ht="14" customHeight="1">
      <c r="A177" s="3"/>
      <c r="B177" s="4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 ht="14" customHeight="1">
      <c r="A178" s="3"/>
      <c r="B178" s="4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 ht="14" customHeight="1">
      <c r="A179" s="3"/>
      <c r="B179" s="4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 ht="14" customHeight="1">
      <c r="A180" s="3"/>
      <c r="B180" s="4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 ht="14" customHeight="1">
      <c r="A181" s="3"/>
      <c r="B181" s="4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 ht="14" customHeight="1">
      <c r="A182" s="3"/>
      <c r="B182" s="4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 ht="14" customHeight="1">
      <c r="A183" s="3"/>
      <c r="B183" s="4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ht="14" customHeight="1">
      <c r="A184" s="3"/>
      <c r="B184" s="4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ht="14" customHeight="1">
      <c r="A185" s="3"/>
      <c r="B185" s="4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 ht="14" customHeight="1">
      <c r="A186" s="3"/>
      <c r="B186" s="4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 ht="14" customHeight="1">
      <c r="A187" s="3"/>
      <c r="B187" s="4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 ht="14" customHeight="1">
      <c r="A188" s="3"/>
      <c r="B188" s="4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 ht="14" customHeight="1">
      <c r="A189" s="3"/>
      <c r="B189" s="4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 ht="14" customHeight="1">
      <c r="A190" s="3"/>
      <c r="B190" s="4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 ht="14" customHeight="1">
      <c r="A191" s="3"/>
      <c r="B191" s="4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 ht="14" customHeight="1">
      <c r="A192" s="3"/>
      <c r="B192" s="4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 ht="14" customHeight="1">
      <c r="A193" s="3"/>
      <c r="B193" s="4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 ht="14" customHeight="1">
      <c r="A194" s="3"/>
      <c r="B194" s="4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 ht="14" customHeight="1">
      <c r="A195" s="3"/>
      <c r="B195" s="4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 ht="14" customHeight="1">
      <c r="A196" s="3"/>
      <c r="B196" s="4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 ht="14" customHeight="1">
      <c r="A197" s="3"/>
      <c r="B197" s="4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 ht="14" customHeight="1">
      <c r="A198" s="3"/>
      <c r="B198" s="4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 ht="14" customHeight="1">
      <c r="A199" s="3"/>
      <c r="B199" s="4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 ht="14" customHeight="1">
      <c r="A200" s="3"/>
      <c r="B200" s="4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 ht="14" customHeight="1">
      <c r="A201" s="3"/>
      <c r="B201" s="4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 ht="14" customHeight="1">
      <c r="A202" s="3"/>
      <c r="B202" s="4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 ht="14" customHeight="1">
      <c r="A203" s="3"/>
      <c r="B203" s="4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 ht="14" customHeight="1">
      <c r="A204" s="3"/>
      <c r="B204" s="4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 ht="14" customHeight="1">
      <c r="A205" s="3"/>
      <c r="B205" s="4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 ht="14" customHeight="1">
      <c r="A206" s="3"/>
      <c r="B206" s="4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 ht="14" customHeight="1">
      <c r="A207" s="3"/>
      <c r="B207" s="4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 ht="14" customHeight="1">
      <c r="A208" s="3"/>
      <c r="B208" s="4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 ht="14" customHeight="1">
      <c r="A209" s="3"/>
      <c r="B209" s="4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2" ht="14" customHeight="1">
      <c r="A210" s="3"/>
      <c r="B210" s="4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:22" ht="14" customHeight="1">
      <c r="A211" s="3"/>
      <c r="B211" s="4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2" ht="14" customHeight="1">
      <c r="A212" s="3"/>
      <c r="B212" s="4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2" ht="14" customHeight="1">
      <c r="A213" s="3"/>
      <c r="B213" s="4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2" ht="14" customHeight="1">
      <c r="A214" s="3"/>
      <c r="B214" s="4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2" ht="14" customHeight="1">
      <c r="A215" s="3"/>
      <c r="B215" s="4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2" ht="14" customHeight="1">
      <c r="A216" s="3"/>
      <c r="B216" s="4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2" ht="14" customHeight="1">
      <c r="A217" s="3"/>
      <c r="B217" s="4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2" ht="14" customHeight="1">
      <c r="A218" s="3"/>
      <c r="B218" s="4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2" ht="14" customHeight="1">
      <c r="A219" s="3"/>
      <c r="B219" s="4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2" ht="14" customHeight="1">
      <c r="A220" s="3"/>
      <c r="B220" s="4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 ht="14" customHeight="1">
      <c r="A221" s="3"/>
      <c r="B221" s="4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2" ht="14" customHeight="1">
      <c r="A222" s="3"/>
      <c r="B222" s="4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2" ht="14" customHeight="1">
      <c r="A223" s="3"/>
      <c r="B223" s="4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2" ht="14" customHeight="1">
      <c r="A224" s="3"/>
      <c r="B224" s="4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 ht="14" customHeight="1">
      <c r="A225" s="3"/>
      <c r="B225" s="4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 ht="14" customHeight="1">
      <c r="A226" s="3"/>
      <c r="B226" s="4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 ht="14" customHeight="1">
      <c r="A227" s="3"/>
      <c r="B227" s="4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 ht="14" customHeight="1">
      <c r="A228" s="3"/>
      <c r="B228" s="4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 ht="14" customHeight="1">
      <c r="A229" s="3"/>
      <c r="B229" s="4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 ht="14" customHeight="1">
      <c r="A230" s="3"/>
      <c r="B230" s="4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 ht="14" customHeight="1">
      <c r="A231" s="3"/>
      <c r="B231" s="4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 ht="14" customHeight="1">
      <c r="A232" s="3"/>
      <c r="B232" s="4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 ht="14" customHeight="1">
      <c r="A233" s="3"/>
      <c r="B233" s="4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 ht="14" customHeight="1">
      <c r="A234" s="3"/>
      <c r="B234" s="4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 ht="14" customHeight="1">
      <c r="A235" s="3"/>
      <c r="B235" s="4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 ht="14" customHeight="1">
      <c r="A236" s="3"/>
      <c r="B236" s="4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 ht="14" customHeight="1">
      <c r="A237" s="3"/>
      <c r="B237" s="4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 ht="14" customHeight="1">
      <c r="A238" s="3"/>
      <c r="B238" s="4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 ht="14" customHeight="1">
      <c r="A239" s="3"/>
      <c r="B239" s="4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 ht="14" customHeight="1">
      <c r="A240" s="3"/>
      <c r="B240" s="4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 ht="14" customHeight="1">
      <c r="A241" s="3"/>
      <c r="B241" s="4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 ht="14" customHeight="1">
      <c r="A242" s="3"/>
      <c r="B242" s="4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:22" ht="14" customHeight="1">
      <c r="A243" s="3"/>
      <c r="B243" s="4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:22" ht="14" customHeight="1">
      <c r="A244" s="3"/>
      <c r="B244" s="4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 ht="14" customHeight="1">
      <c r="A245" s="3"/>
      <c r="B245" s="4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:22" ht="14" customHeight="1">
      <c r="A246" s="3"/>
      <c r="B246" s="4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 ht="14" customHeight="1">
      <c r="A247" s="3"/>
      <c r="B247" s="4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1:22" ht="14" customHeight="1">
      <c r="A248" s="3"/>
      <c r="B248" s="4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 ht="14" customHeight="1">
      <c r="A249" s="3"/>
      <c r="B249" s="4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1:22" ht="14" customHeight="1">
      <c r="A250" s="3"/>
      <c r="B250" s="4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 ht="14" customHeight="1">
      <c r="A251" s="3"/>
      <c r="B251" s="4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1:22" ht="14" customHeight="1">
      <c r="A252" s="3"/>
      <c r="B252" s="4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 ht="14" customHeight="1">
      <c r="A253" s="3"/>
      <c r="B253" s="4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 ht="14" customHeight="1">
      <c r="A254" s="3"/>
      <c r="B254" s="4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 ht="14" customHeight="1">
      <c r="A255" s="3"/>
      <c r="B255" s="4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 ht="14" customHeight="1">
      <c r="A256" s="3"/>
      <c r="B256" s="4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 ht="14" customHeight="1">
      <c r="A257" s="3"/>
      <c r="B257" s="4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 ht="14" customHeight="1">
      <c r="A258" s="3"/>
      <c r="B258" s="4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 ht="14" customHeight="1">
      <c r="A259" s="3"/>
      <c r="B259" s="4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 ht="14" customHeight="1">
      <c r="A260" s="3"/>
      <c r="B260" s="4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 ht="14" customHeight="1">
      <c r="A261" s="3"/>
      <c r="B261" s="4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 ht="14" customHeight="1">
      <c r="A262" s="3"/>
      <c r="B262" s="4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 ht="14" customHeight="1">
      <c r="A263" s="3"/>
      <c r="B263" s="4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 ht="14" customHeight="1">
      <c r="A264" s="3"/>
      <c r="B264" s="4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 ht="14" customHeight="1">
      <c r="A265" s="3"/>
      <c r="B265" s="4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1:22" ht="14" customHeight="1">
      <c r="A266" s="3"/>
      <c r="B266" s="4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 ht="14" customHeight="1">
      <c r="A267" s="3"/>
      <c r="B267" s="4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2" ht="14" customHeight="1">
      <c r="A268" s="3"/>
      <c r="B268" s="4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 ht="14" customHeight="1">
      <c r="A269" s="3"/>
      <c r="B269" s="4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 ht="14" customHeight="1">
      <c r="A270" s="3"/>
      <c r="B270" s="4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 ht="14" customHeight="1">
      <c r="A271" s="3"/>
      <c r="B271" s="4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2" ht="14" customHeight="1">
      <c r="A272" s="3"/>
      <c r="B272" s="4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 ht="14" customHeight="1">
      <c r="A273" s="3"/>
      <c r="B273" s="4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 ht="14" customHeight="1">
      <c r="A274" s="3"/>
      <c r="B274" s="4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 ht="14" customHeight="1">
      <c r="A275" s="3"/>
      <c r="B275" s="4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:22" ht="14" customHeight="1">
      <c r="A276" s="3"/>
      <c r="B276" s="4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 ht="14" customHeight="1">
      <c r="A277" s="3"/>
      <c r="B277" s="4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1:22" ht="14" customHeight="1">
      <c r="A278" s="3"/>
      <c r="B278" s="4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 ht="14" customHeight="1">
      <c r="A279" s="3"/>
      <c r="B279" s="4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 ht="14" customHeight="1">
      <c r="A280" s="3"/>
      <c r="B280" s="4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 ht="14" customHeight="1">
      <c r="A281" s="3"/>
      <c r="B281" s="4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1:22" ht="14" customHeight="1">
      <c r="A282" s="3"/>
      <c r="B282" s="4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1:22" ht="14" customHeight="1">
      <c r="A283" s="3"/>
      <c r="B283" s="4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1:22" ht="14" customHeight="1">
      <c r="A284" s="3"/>
      <c r="B284" s="4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 ht="14" customHeight="1">
      <c r="A285" s="3"/>
      <c r="B285" s="4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 ht="14" customHeight="1">
      <c r="A286" s="3"/>
      <c r="B286" s="4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 ht="14" customHeight="1">
      <c r="A287" s="3"/>
      <c r="B287" s="4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:22" ht="14" customHeight="1">
      <c r="A288" s="3"/>
      <c r="B288" s="4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 ht="14" customHeight="1">
      <c r="A289" s="3"/>
      <c r="B289" s="4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 ht="14" customHeight="1">
      <c r="A290" s="3"/>
      <c r="B290" s="4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 ht="14" customHeight="1">
      <c r="A291" s="3"/>
      <c r="B291" s="4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 ht="14" customHeight="1">
      <c r="A292" s="3"/>
      <c r="B292" s="4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 ht="14" customHeight="1">
      <c r="A293" s="3"/>
      <c r="B293" s="4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 ht="14" customHeight="1">
      <c r="A294" s="3"/>
      <c r="B294" s="4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 ht="14" customHeight="1">
      <c r="A295" s="3"/>
      <c r="B295" s="4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 ht="14" customHeight="1">
      <c r="A296" s="3"/>
      <c r="B296" s="4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 ht="14" customHeight="1">
      <c r="A297" s="3"/>
      <c r="B297" s="4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 ht="14" customHeight="1">
      <c r="A298" s="3"/>
      <c r="B298" s="4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 ht="14" customHeight="1">
      <c r="A299" s="3"/>
      <c r="B299" s="4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 ht="14" customHeight="1">
      <c r="A300" s="3"/>
      <c r="B300" s="4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 ht="14" customHeight="1">
      <c r="A301" s="3"/>
      <c r="B301" s="4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 ht="14" customHeight="1">
      <c r="A302" s="3"/>
      <c r="B302" s="4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 ht="14" customHeight="1">
      <c r="A303" s="3"/>
      <c r="B303" s="4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 ht="14" customHeight="1">
      <c r="A304" s="3"/>
      <c r="B304" s="4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 ht="14" customHeight="1">
      <c r="A305" s="3"/>
      <c r="B305" s="4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 ht="14" customHeight="1">
      <c r="A306" s="3"/>
      <c r="B306" s="4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 ht="14" customHeight="1">
      <c r="A307" s="3"/>
      <c r="B307" s="4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 ht="14" customHeight="1">
      <c r="A308" s="3"/>
      <c r="B308" s="4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 ht="14" customHeight="1">
      <c r="A309" s="3"/>
      <c r="B309" s="4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 ht="14" customHeight="1">
      <c r="A310" s="3"/>
      <c r="B310" s="4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 ht="14" customHeight="1">
      <c r="A311" s="3"/>
      <c r="B311" s="4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 ht="14" customHeight="1">
      <c r="A312" s="3"/>
      <c r="B312" s="4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 ht="14" customHeight="1">
      <c r="A313" s="3"/>
      <c r="B313" s="4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 ht="14" customHeight="1">
      <c r="A314" s="3"/>
      <c r="B314" s="4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 ht="14" customHeight="1">
      <c r="A315" s="3"/>
      <c r="B315" s="4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 ht="14" customHeight="1">
      <c r="A316" s="3"/>
      <c r="B316" s="4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 ht="14" customHeight="1">
      <c r="A317" s="3"/>
      <c r="B317" s="4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 ht="14" customHeight="1">
      <c r="A318" s="3"/>
      <c r="B318" s="4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 ht="14" customHeight="1">
      <c r="A319" s="3"/>
      <c r="B319" s="4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 ht="14" customHeight="1">
      <c r="A320" s="3"/>
      <c r="B320" s="4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 ht="14" customHeight="1">
      <c r="A321" s="3"/>
      <c r="B321" s="4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 ht="14" customHeight="1">
      <c r="A322" s="3"/>
      <c r="B322" s="4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 ht="14" customHeight="1">
      <c r="A323" s="3"/>
      <c r="B323" s="4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 ht="14" customHeight="1">
      <c r="A324" s="3"/>
      <c r="B324" s="4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 ht="14" customHeight="1">
      <c r="A325" s="3"/>
      <c r="B325" s="4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 ht="14" customHeight="1">
      <c r="A326" s="3"/>
      <c r="B326" s="4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 ht="14" customHeight="1">
      <c r="A327" s="3"/>
      <c r="B327" s="4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 ht="14" customHeight="1">
      <c r="A328" s="3"/>
      <c r="B328" s="4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 ht="14" customHeight="1">
      <c r="A329" s="3"/>
      <c r="B329" s="4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 ht="14" customHeight="1">
      <c r="A330" s="3"/>
      <c r="B330" s="4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 ht="14" customHeight="1">
      <c r="A331" s="3"/>
      <c r="B331" s="4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 ht="14" customHeight="1">
      <c r="A332" s="3"/>
      <c r="B332" s="4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 ht="14" customHeight="1">
      <c r="A333" s="3"/>
      <c r="B333" s="4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 ht="14" customHeight="1">
      <c r="A334" s="3"/>
      <c r="B334" s="4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 ht="14" customHeight="1">
      <c r="A335" s="3"/>
      <c r="B335" s="4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 ht="14" customHeight="1">
      <c r="A336" s="3"/>
      <c r="B336" s="4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 ht="14" customHeight="1">
      <c r="A337" s="3"/>
      <c r="B337" s="4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 ht="14" customHeight="1">
      <c r="A338" s="3"/>
      <c r="B338" s="4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 ht="14" customHeight="1">
      <c r="A339" s="3"/>
      <c r="B339" s="4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 ht="14" customHeight="1">
      <c r="A340" s="3"/>
      <c r="B340" s="4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 ht="14" customHeight="1">
      <c r="A341" s="3"/>
      <c r="B341" s="4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 ht="14" customHeight="1">
      <c r="A342" s="3"/>
      <c r="B342" s="4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 ht="14" customHeight="1">
      <c r="A343" s="3"/>
      <c r="B343" s="4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 ht="14" customHeight="1">
      <c r="A344" s="3"/>
      <c r="B344" s="4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 ht="14" customHeight="1">
      <c r="A345" s="3"/>
      <c r="B345" s="4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 ht="14" customHeight="1">
      <c r="A346" s="3"/>
      <c r="B346" s="4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 ht="14" customHeight="1">
      <c r="A347" s="3"/>
      <c r="B347" s="4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 ht="14" customHeight="1">
      <c r="A348" s="3"/>
      <c r="B348" s="4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 ht="14" customHeight="1">
      <c r="A349" s="3"/>
      <c r="B349" s="4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 ht="14" customHeight="1">
      <c r="A350" s="3"/>
      <c r="B350" s="4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 ht="14" customHeight="1">
      <c r="A351" s="3"/>
      <c r="B351" s="4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 ht="14" customHeight="1">
      <c r="A352" s="3"/>
      <c r="B352" s="4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 ht="14" customHeight="1">
      <c r="A353" s="3"/>
      <c r="B353" s="4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 ht="14" customHeight="1">
      <c r="A354" s="3"/>
      <c r="B354" s="4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 ht="14" customHeight="1">
      <c r="A355" s="3"/>
      <c r="B355" s="4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 ht="14" customHeight="1">
      <c r="A356" s="3"/>
      <c r="B356" s="4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spans="1:22" ht="14" customHeight="1">
      <c r="A357" s="3"/>
      <c r="B357" s="4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spans="1:22" ht="14" customHeight="1">
      <c r="A358" s="3"/>
      <c r="B358" s="4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spans="1:22" ht="14" customHeight="1">
      <c r="A359" s="3"/>
      <c r="B359" s="4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1:22" ht="14" customHeight="1">
      <c r="A360" s="3"/>
      <c r="B360" s="4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1:22" ht="14" customHeight="1">
      <c r="A361" s="3"/>
      <c r="B361" s="4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1:22" ht="14" customHeight="1">
      <c r="A362" s="3"/>
      <c r="B362" s="4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1:22" ht="14" customHeight="1">
      <c r="A363" s="3"/>
      <c r="B363" s="4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spans="1:22" ht="14" customHeight="1">
      <c r="A364" s="3"/>
      <c r="B364" s="4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1:22" ht="14" customHeight="1">
      <c r="A365" s="3"/>
      <c r="B365" s="4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1:22" ht="14" customHeight="1">
      <c r="A366" s="3"/>
      <c r="B366" s="4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spans="1:22" ht="14" customHeight="1">
      <c r="A367" s="3"/>
      <c r="B367" s="4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spans="1:22" ht="14" customHeight="1">
      <c r="A368" s="3"/>
      <c r="B368" s="4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spans="1:22" ht="14" customHeight="1">
      <c r="A369" s="3"/>
      <c r="B369" s="4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spans="1:22" ht="14" customHeight="1">
      <c r="A370" s="3"/>
      <c r="B370" s="4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spans="1:22" ht="14" customHeight="1">
      <c r="A371" s="3"/>
      <c r="B371" s="4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spans="1:22" ht="14" customHeight="1">
      <c r="A372" s="3"/>
      <c r="B372" s="4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1:22" ht="14" customHeight="1">
      <c r="A373" s="3"/>
      <c r="B373" s="4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:22" ht="14" customHeight="1">
      <c r="A374" s="3"/>
      <c r="B374" s="4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:22" ht="14" customHeight="1">
      <c r="A375" s="3"/>
      <c r="B375" s="4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1:22" ht="14" customHeight="1">
      <c r="A376" s="3"/>
      <c r="B376" s="4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spans="1:22" ht="14" customHeight="1">
      <c r="A377" s="3"/>
      <c r="B377" s="4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spans="1:22" ht="14" customHeight="1">
      <c r="A378" s="3"/>
      <c r="B378" s="4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spans="1:22" ht="14" customHeight="1">
      <c r="A379" s="3"/>
      <c r="B379" s="4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:22" ht="14" customHeight="1">
      <c r="A380" s="3"/>
      <c r="B380" s="4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spans="1:22" ht="14" customHeight="1">
      <c r="A381" s="3"/>
      <c r="B381" s="4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:22" ht="14" customHeight="1">
      <c r="A382" s="3"/>
      <c r="B382" s="4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1:22" ht="14" customHeight="1">
      <c r="A383" s="3"/>
      <c r="B383" s="4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spans="1:22" ht="14" customHeight="1">
      <c r="A384" s="3"/>
      <c r="B384" s="4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 spans="1:22" ht="14" customHeight="1">
      <c r="A385" s="3"/>
      <c r="B385" s="4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spans="1:22" ht="14" customHeight="1">
      <c r="A386" s="3"/>
      <c r="B386" s="4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1:22" ht="14" customHeight="1">
      <c r="A387" s="3"/>
      <c r="B387" s="4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1:22" ht="14" customHeight="1">
      <c r="A388" s="3"/>
      <c r="B388" s="4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spans="1:22" ht="14" customHeight="1">
      <c r="A389" s="3"/>
      <c r="B389" s="4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spans="1:22" ht="14" customHeight="1">
      <c r="A390" s="3"/>
      <c r="B390" s="4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1:22" ht="14" customHeight="1">
      <c r="A391" s="3"/>
      <c r="B391" s="4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:22" ht="14" customHeight="1">
      <c r="A392" s="3"/>
      <c r="B392" s="4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spans="1:22" ht="14" customHeight="1">
      <c r="A393" s="3"/>
      <c r="B393" s="4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1:22" ht="14" customHeight="1">
      <c r="A394" s="3"/>
      <c r="B394" s="4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1:22" ht="14" customHeight="1">
      <c r="A395" s="3"/>
      <c r="B395" s="4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:22" ht="14" customHeight="1">
      <c r="A396" s="3"/>
      <c r="B396" s="4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1:22" ht="14" customHeight="1">
      <c r="A397" s="3"/>
      <c r="B397" s="4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spans="1:22" ht="14" customHeight="1">
      <c r="A398" s="3"/>
      <c r="B398" s="4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1:22" ht="14" customHeight="1">
      <c r="A399" s="3"/>
      <c r="B399" s="4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1:22" ht="14" customHeight="1">
      <c r="A400" s="3"/>
      <c r="B400" s="4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1:22" ht="14" customHeight="1">
      <c r="A401" s="3"/>
      <c r="B401" s="4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1:22" ht="14" customHeight="1">
      <c r="A402" s="3"/>
      <c r="B402" s="4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1:22" ht="14" customHeight="1">
      <c r="A403" s="3"/>
      <c r="B403" s="4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:22" ht="14" customHeight="1">
      <c r="A404" s="3"/>
      <c r="B404" s="4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:22" ht="14" customHeight="1">
      <c r="A405" s="3"/>
      <c r="B405" s="4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1:22" ht="14" customHeight="1">
      <c r="A406" s="3"/>
      <c r="B406" s="4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:22" ht="14" customHeight="1">
      <c r="A407" s="3"/>
      <c r="B407" s="4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:22" ht="14" customHeight="1">
      <c r="A408" s="3"/>
      <c r="B408" s="4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:22" ht="14" customHeight="1">
      <c r="A409" s="3"/>
      <c r="B409" s="4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1:22" ht="14" customHeight="1">
      <c r="A410" s="3"/>
      <c r="B410" s="4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spans="1:22" ht="14" customHeight="1">
      <c r="A411" s="3"/>
      <c r="B411" s="4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spans="1:22" ht="14" customHeight="1">
      <c r="A412" s="3"/>
      <c r="B412" s="4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1:22" ht="14" customHeight="1">
      <c r="A413" s="3"/>
      <c r="B413" s="4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spans="1:22" ht="14" customHeight="1">
      <c r="A414" s="3"/>
      <c r="B414" s="4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1:22" ht="14" customHeight="1">
      <c r="A415" s="3"/>
      <c r="B415" s="4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1:22" ht="14" customHeight="1">
      <c r="A416" s="3"/>
      <c r="B416" s="4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1:22" ht="14" customHeight="1">
      <c r="A417" s="3"/>
      <c r="B417" s="4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spans="1:22" ht="14" customHeight="1">
      <c r="A418" s="3"/>
      <c r="B418" s="4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spans="1:22" ht="14" customHeight="1">
      <c r="A419" s="3"/>
      <c r="B419" s="4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spans="1:22" ht="14" customHeight="1">
      <c r="A420" s="3"/>
      <c r="B420" s="4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1:22" ht="14" customHeight="1">
      <c r="A421" s="3"/>
      <c r="B421" s="4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spans="1:22" ht="14" customHeight="1">
      <c r="A422" s="3"/>
      <c r="B422" s="4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spans="1:22" ht="14" customHeight="1">
      <c r="A423" s="3"/>
      <c r="B423" s="4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spans="1:22" ht="14" customHeight="1">
      <c r="A424" s="3"/>
      <c r="B424" s="4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spans="1:22" ht="14" customHeight="1">
      <c r="A425" s="3"/>
      <c r="B425" s="4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spans="1:22" ht="14" customHeight="1">
      <c r="A426" s="3"/>
      <c r="B426" s="4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1:22" ht="14" customHeight="1">
      <c r="A427" s="3"/>
      <c r="B427" s="4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:22" ht="14" customHeight="1">
      <c r="A428" s="3"/>
      <c r="B428" s="4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:22" ht="14" customHeight="1">
      <c r="A429" s="3"/>
      <c r="B429" s="4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1:22" ht="14" customHeight="1">
      <c r="A430" s="3"/>
      <c r="B430" s="4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1:22" ht="14" customHeight="1">
      <c r="A431" s="3"/>
      <c r="B431" s="4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spans="1:22" ht="14" customHeight="1">
      <c r="A432" s="3"/>
      <c r="B432" s="4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spans="1:22" ht="14" customHeight="1">
      <c r="A433" s="3"/>
      <c r="B433" s="4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spans="1:22" ht="14" customHeight="1">
      <c r="A434" s="3"/>
      <c r="B434" s="4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spans="1:22" ht="14" customHeight="1">
      <c r="A435" s="3"/>
      <c r="B435" s="4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spans="1:22" ht="14" customHeight="1">
      <c r="A436" s="3"/>
      <c r="B436" s="4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1:22" ht="14" customHeight="1">
      <c r="A437" s="3"/>
      <c r="B437" s="4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1:22" ht="14" customHeight="1">
      <c r="A438" s="3"/>
      <c r="B438" s="4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:22" ht="14" customHeight="1">
      <c r="A439" s="3"/>
      <c r="B439" s="4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1:22" ht="14" customHeight="1">
      <c r="A440" s="3"/>
      <c r="B440" s="4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:22" ht="14" customHeight="1">
      <c r="A441" s="3"/>
      <c r="B441" s="4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:22" ht="14" customHeight="1">
      <c r="A442" s="3"/>
      <c r="B442" s="4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:22" ht="14" customHeight="1">
      <c r="A443" s="3"/>
      <c r="B443" s="4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:22" ht="14" customHeight="1">
      <c r="A444" s="3"/>
      <c r="B444" s="4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:22" ht="14" customHeight="1">
      <c r="A445" s="3"/>
      <c r="B445" s="4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spans="1:22" ht="14" customHeight="1">
      <c r="A446" s="3"/>
      <c r="B446" s="4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1:22" ht="14" customHeight="1">
      <c r="A447" s="3"/>
      <c r="B447" s="4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1:22" ht="14" customHeight="1">
      <c r="A448" s="3"/>
      <c r="B448" s="4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1:22" ht="14" customHeight="1">
      <c r="A449" s="3"/>
      <c r="B449" s="4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1:22" ht="14" customHeight="1">
      <c r="A450" s="3"/>
      <c r="B450" s="4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:22" ht="14" customHeight="1">
      <c r="A451" s="3"/>
      <c r="B451" s="4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spans="1:22" ht="14" customHeight="1">
      <c r="A452" s="3"/>
      <c r="B452" s="4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:22" ht="14" customHeight="1">
      <c r="A453" s="3"/>
      <c r="B453" s="4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:22" ht="14" customHeight="1">
      <c r="A454" s="3"/>
      <c r="B454" s="4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1:22" ht="14" customHeight="1">
      <c r="A455" s="3"/>
      <c r="B455" s="4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1:22" ht="14" customHeight="1">
      <c r="A456" s="3"/>
      <c r="B456" s="4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:22" ht="14" customHeight="1">
      <c r="A457" s="3"/>
      <c r="B457" s="4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spans="1:22" ht="14" customHeight="1">
      <c r="A458" s="3"/>
      <c r="B458" s="4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1:22" ht="14" customHeight="1">
      <c r="A459" s="3"/>
      <c r="B459" s="4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:22" ht="14" customHeight="1">
      <c r="A460" s="3"/>
      <c r="B460" s="4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:22" ht="14" customHeight="1">
      <c r="A461" s="3"/>
      <c r="B461" s="4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:22" ht="14" customHeight="1">
      <c r="A462" s="3"/>
      <c r="B462" s="4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1:22" ht="14" customHeight="1">
      <c r="A463" s="3"/>
      <c r="B463" s="4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:22" ht="14" customHeight="1">
      <c r="A464" s="3"/>
      <c r="B464" s="4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:22" ht="14" customHeight="1">
      <c r="A465" s="3"/>
      <c r="B465" s="4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:22" ht="14" customHeight="1">
      <c r="A466" s="3"/>
      <c r="B466" s="4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:22" ht="14" customHeight="1">
      <c r="A467" s="3"/>
      <c r="B467" s="4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:22" ht="14" customHeight="1">
      <c r="A468" s="3"/>
      <c r="B468" s="4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spans="1:22" ht="14" customHeight="1">
      <c r="A469" s="3"/>
      <c r="B469" s="4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spans="1:22" ht="14" customHeight="1">
      <c r="A470" s="3"/>
      <c r="B470" s="4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1:22" ht="14" customHeight="1">
      <c r="A471" s="3"/>
      <c r="B471" s="4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1:22" ht="14" customHeight="1">
      <c r="A472" s="3"/>
      <c r="B472" s="4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:22" ht="14" customHeight="1">
      <c r="A473" s="3"/>
      <c r="B473" s="4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1:22" ht="14" customHeight="1">
      <c r="A474" s="3"/>
      <c r="B474" s="4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1:22" ht="14" customHeight="1">
      <c r="A475" s="3"/>
      <c r="B475" s="4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spans="1:22" ht="14" customHeight="1">
      <c r="A476" s="3"/>
      <c r="B476" s="4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spans="1:22" ht="14" customHeight="1">
      <c r="A477" s="3"/>
      <c r="B477" s="4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1:22" ht="14" customHeight="1">
      <c r="A478" s="3"/>
      <c r="B478" s="4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:22" ht="14" customHeight="1">
      <c r="A479" s="3"/>
      <c r="B479" s="4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:22" ht="14" customHeight="1">
      <c r="A480" s="3"/>
      <c r="B480" s="4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:22" ht="14" customHeight="1">
      <c r="A481" s="3"/>
      <c r="B481" s="4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:22" ht="14" customHeight="1">
      <c r="A482" s="3"/>
      <c r="B482" s="4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:22" ht="14" customHeight="1">
      <c r="A483" s="3"/>
      <c r="B483" s="4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:22" ht="14" customHeight="1">
      <c r="A484" s="3"/>
      <c r="B484" s="4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:22" ht="14" customHeight="1">
      <c r="A485" s="3"/>
      <c r="B485" s="4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:22" ht="14" customHeight="1">
      <c r="A486" s="3"/>
      <c r="B486" s="4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:22" ht="14" customHeight="1">
      <c r="A487" s="3"/>
      <c r="B487" s="4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:22" ht="14" customHeight="1">
      <c r="A488" s="3"/>
      <c r="B488" s="4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:22" ht="14" customHeight="1">
      <c r="A489" s="3"/>
      <c r="B489" s="4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1:22" ht="14" customHeight="1">
      <c r="A490" s="3"/>
      <c r="B490" s="4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:22" ht="14" customHeight="1">
      <c r="A491" s="3"/>
      <c r="B491" s="4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:22" ht="14" customHeight="1">
      <c r="A492" s="3"/>
      <c r="B492" s="4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:22" ht="14" customHeight="1">
      <c r="A493" s="3"/>
      <c r="B493" s="4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:22" ht="14" customHeight="1">
      <c r="A494" s="3"/>
      <c r="B494" s="4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:22" ht="14" customHeight="1">
      <c r="A495" s="3"/>
      <c r="B495" s="4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:22" ht="14" customHeight="1">
      <c r="A496" s="3"/>
      <c r="B496" s="4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:22" ht="14" customHeight="1">
      <c r="A497" s="3"/>
      <c r="B497" s="4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:22" ht="14" customHeight="1">
      <c r="A498" s="3"/>
      <c r="B498" s="4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:22" ht="14" customHeight="1">
      <c r="A499" s="3"/>
      <c r="B499" s="4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:22" ht="14" customHeight="1">
      <c r="A500" s="3"/>
      <c r="B500" s="4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:22" ht="14" customHeight="1">
      <c r="A501" s="3"/>
      <c r="B501" s="4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:22" ht="14" customHeight="1">
      <c r="A502" s="3"/>
      <c r="B502" s="4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:22" ht="14" customHeight="1">
      <c r="A503" s="3"/>
      <c r="B503" s="4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spans="1:22" ht="14" customHeight="1">
      <c r="A504" s="3"/>
      <c r="B504" s="4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spans="1:22" ht="14" customHeight="1">
      <c r="A505" s="3"/>
      <c r="B505" s="4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1:22" ht="14" customHeight="1">
      <c r="A506" s="3"/>
      <c r="B506" s="4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1:22" ht="14" customHeight="1">
      <c r="A507" s="3"/>
      <c r="B507" s="4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1:22" ht="14" customHeight="1">
      <c r="A508" s="3"/>
      <c r="B508" s="4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spans="1:22" ht="14" customHeight="1">
      <c r="A509" s="3"/>
      <c r="B509" s="4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spans="1:22" ht="14" customHeight="1">
      <c r="A510" s="3"/>
      <c r="B510" s="4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spans="1:22" ht="14" customHeight="1">
      <c r="A511" s="3"/>
      <c r="B511" s="4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1:22" ht="14" customHeight="1">
      <c r="A512" s="3"/>
      <c r="B512" s="4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:22" ht="14" customHeight="1">
      <c r="A513" s="3"/>
      <c r="B513" s="4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:22" ht="14" customHeight="1">
      <c r="A514" s="3"/>
      <c r="B514" s="4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:22" ht="14" customHeight="1">
      <c r="A515" s="3"/>
      <c r="B515" s="4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spans="1:22" ht="14" customHeight="1">
      <c r="A516" s="3"/>
      <c r="B516" s="4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spans="1:22" ht="14" customHeight="1">
      <c r="A517" s="3"/>
      <c r="B517" s="4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spans="1:22" ht="14" customHeight="1">
      <c r="A518" s="3"/>
      <c r="B518" s="4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spans="1:22" ht="14" customHeight="1">
      <c r="A519" s="3"/>
      <c r="B519" s="4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spans="1:22" ht="14" customHeight="1">
      <c r="A520" s="3"/>
      <c r="B520" s="4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spans="1:22" ht="14" customHeight="1">
      <c r="A521" s="3"/>
      <c r="B521" s="4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:22" ht="14" customHeight="1">
      <c r="A522" s="3"/>
      <c r="B522" s="4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1:22" ht="14" customHeight="1">
      <c r="A523" s="3"/>
      <c r="B523" s="4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spans="1:22" ht="14" customHeight="1">
      <c r="A524" s="3"/>
      <c r="B524" s="4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spans="1:22" ht="14" customHeight="1">
      <c r="A525" s="3"/>
      <c r="B525" s="4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1:22" ht="14" customHeight="1">
      <c r="A526" s="3"/>
      <c r="B526" s="4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1:22" ht="14" customHeight="1">
      <c r="A527" s="3"/>
      <c r="B527" s="4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spans="1:22" ht="14" customHeight="1">
      <c r="A528" s="3"/>
      <c r="B528" s="4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1:22" ht="14" customHeight="1">
      <c r="A529" s="3"/>
      <c r="B529" s="4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spans="1:22" ht="14" customHeight="1">
      <c r="A530" s="3"/>
      <c r="B530" s="4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spans="1:22" ht="14" customHeight="1">
      <c r="A531" s="3"/>
      <c r="B531" s="4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:22" ht="14" customHeight="1">
      <c r="A532" s="3"/>
      <c r="B532" s="4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spans="1:22" ht="14" customHeight="1">
      <c r="A533" s="3"/>
      <c r="B533" s="4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spans="1:22" ht="14" customHeight="1">
      <c r="A534" s="3"/>
      <c r="B534" s="4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1:22" ht="14" customHeight="1">
      <c r="A535" s="3"/>
      <c r="B535" s="4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1:22" ht="14" customHeight="1">
      <c r="A536" s="3"/>
      <c r="B536" s="4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:22" ht="14" customHeight="1">
      <c r="A537" s="3"/>
      <c r="B537" s="4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spans="1:22" ht="14" customHeight="1">
      <c r="A538" s="3"/>
      <c r="B538" s="4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:22" ht="14" customHeight="1">
      <c r="A539" s="3"/>
      <c r="B539" s="4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:22" ht="14" customHeight="1">
      <c r="A540" s="3"/>
      <c r="B540" s="4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spans="1:22" ht="14" customHeight="1">
      <c r="A541" s="3"/>
      <c r="B541" s="4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spans="1:22" ht="14" customHeight="1">
      <c r="A542" s="3"/>
      <c r="B542" s="4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spans="1:22" ht="14" customHeight="1">
      <c r="A543" s="3"/>
      <c r="B543" s="4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1:22" ht="14" customHeight="1">
      <c r="A544" s="3"/>
      <c r="B544" s="4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spans="1:22" ht="14" customHeight="1">
      <c r="A545" s="3"/>
      <c r="B545" s="4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:22" ht="14" customHeight="1">
      <c r="A546" s="3"/>
      <c r="B546" s="4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1:22" ht="14" customHeight="1">
      <c r="A547" s="3"/>
      <c r="B547" s="4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:22" ht="14" customHeight="1">
      <c r="A548" s="3"/>
      <c r="B548" s="4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:22" ht="14" customHeight="1">
      <c r="A549" s="3"/>
      <c r="B549" s="4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:22" ht="14" customHeight="1">
      <c r="A550" s="3"/>
      <c r="B550" s="4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spans="1:22" ht="14" customHeight="1">
      <c r="A551" s="3"/>
      <c r="B551" s="4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spans="1:22" ht="14" customHeight="1">
      <c r="A552" s="3"/>
      <c r="B552" s="4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spans="1:22" ht="14" customHeight="1">
      <c r="A553" s="3"/>
      <c r="B553" s="4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1:22" ht="14" customHeight="1">
      <c r="A554" s="3"/>
      <c r="B554" s="4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spans="1:22" ht="14" customHeight="1">
      <c r="A555" s="3"/>
      <c r="B555" s="4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spans="1:22" ht="14" customHeight="1">
      <c r="A556" s="3"/>
      <c r="B556" s="4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spans="1:22" ht="14" customHeight="1">
      <c r="A557" s="3"/>
      <c r="B557" s="4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spans="1:22" ht="14" customHeight="1">
      <c r="A558" s="3"/>
      <c r="B558" s="4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spans="1:22" ht="14" customHeight="1">
      <c r="A559" s="3"/>
      <c r="B559" s="4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1:22" ht="14" customHeight="1">
      <c r="A560" s="3"/>
      <c r="B560" s="4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:22" ht="14" customHeight="1">
      <c r="A561" s="3"/>
      <c r="B561" s="4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1:22" ht="14" customHeight="1">
      <c r="A562" s="3"/>
      <c r="B562" s="4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spans="1:22" ht="14" customHeight="1">
      <c r="A563" s="3"/>
      <c r="B563" s="4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spans="1:22" ht="14" customHeight="1">
      <c r="A564" s="3"/>
      <c r="B564" s="4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1:22" ht="14" customHeight="1">
      <c r="A565" s="3"/>
      <c r="B565" s="4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spans="1:22" ht="14" customHeight="1">
      <c r="A566" s="3"/>
      <c r="B566" s="4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:22" ht="14" customHeight="1">
      <c r="A567" s="3"/>
      <c r="B567" s="4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:22" ht="14" customHeight="1">
      <c r="A568" s="3"/>
      <c r="B568" s="4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spans="1:22" ht="14" customHeight="1">
      <c r="A569" s="3"/>
      <c r="B569" s="4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spans="1:22" ht="14" customHeight="1">
      <c r="A570" s="3"/>
      <c r="B570" s="4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spans="1:22" ht="14" customHeight="1">
      <c r="A571" s="3"/>
      <c r="B571" s="4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1:22" ht="14" customHeight="1">
      <c r="A572" s="3"/>
      <c r="B572" s="4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spans="1:22" ht="14" customHeight="1">
      <c r="A573" s="3"/>
      <c r="B573" s="4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spans="1:22" ht="14" customHeight="1">
      <c r="A574" s="3"/>
      <c r="B574" s="4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spans="1:22" ht="14" customHeight="1">
      <c r="A575" s="3"/>
      <c r="B575" s="4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spans="1:22" ht="14" customHeight="1">
      <c r="A576" s="3"/>
      <c r="B576" s="4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1:22" ht="14" customHeight="1">
      <c r="A577" s="3"/>
      <c r="B577" s="4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spans="1:22" ht="14" customHeight="1">
      <c r="A578" s="3"/>
      <c r="B578" s="4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spans="1:22" ht="14" customHeight="1">
      <c r="A579" s="3"/>
      <c r="B579" s="4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spans="1:22" ht="14" customHeight="1">
      <c r="A580" s="3"/>
      <c r="B580" s="4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spans="1:22" ht="14" customHeight="1">
      <c r="A581" s="3"/>
      <c r="B581" s="4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spans="1:22" ht="14" customHeight="1">
      <c r="A582" s="3"/>
      <c r="B582" s="4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spans="1:22" ht="14" customHeight="1">
      <c r="A583" s="3"/>
      <c r="B583" s="4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spans="1:22" ht="14" customHeight="1">
      <c r="A584" s="3"/>
      <c r="B584" s="4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spans="1:22" ht="14" customHeight="1">
      <c r="A585" s="3"/>
      <c r="B585" s="4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spans="1:22" ht="14" customHeight="1">
      <c r="A586" s="3"/>
      <c r="B586" s="4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spans="1:22" ht="14" customHeight="1">
      <c r="A587" s="3"/>
      <c r="B587" s="4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spans="1:22" ht="14" customHeight="1">
      <c r="A588" s="3"/>
      <c r="B588" s="4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1:22" ht="14" customHeight="1">
      <c r="A589" s="3"/>
      <c r="B589" s="4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1:22" ht="14" customHeight="1">
      <c r="A590" s="3"/>
      <c r="B590" s="4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1:22" ht="14" customHeight="1">
      <c r="A591" s="3"/>
      <c r="B591" s="4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spans="1:22" ht="14" customHeight="1">
      <c r="A592" s="3"/>
      <c r="B592" s="4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spans="1:22" ht="14" customHeight="1">
      <c r="A593" s="3"/>
      <c r="B593" s="4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:22" ht="14" customHeight="1">
      <c r="A594" s="3"/>
      <c r="B594" s="4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:22" ht="14" customHeight="1">
      <c r="A595" s="3"/>
      <c r="B595" s="4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1:22" ht="14" customHeight="1">
      <c r="A596" s="3"/>
      <c r="B596" s="4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1:22" ht="14" customHeight="1">
      <c r="A597" s="3"/>
      <c r="B597" s="4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spans="1:22" ht="14" customHeight="1">
      <c r="A598" s="3"/>
      <c r="B598" s="4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spans="1:22" ht="14" customHeight="1">
      <c r="A599" s="3"/>
      <c r="B599" s="4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spans="1:22" ht="14" customHeight="1">
      <c r="A600" s="3"/>
      <c r="B600" s="4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spans="1:22" ht="14" customHeight="1">
      <c r="A601" s="3"/>
      <c r="B601" s="4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spans="1:22" ht="14" customHeight="1">
      <c r="A602" s="3"/>
      <c r="B602" s="4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spans="1:22" ht="14" customHeight="1">
      <c r="A603" s="3"/>
      <c r="B603" s="4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spans="1:22" ht="14" customHeight="1">
      <c r="A604" s="3"/>
      <c r="B604" s="4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 spans="1:22" ht="14" customHeight="1">
      <c r="A605" s="3"/>
      <c r="B605" s="4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 spans="1:22" ht="14" customHeight="1">
      <c r="A606" s="3"/>
      <c r="B606" s="4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 spans="1:22" ht="14" customHeight="1">
      <c r="A607" s="3"/>
      <c r="B607" s="4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spans="1:22" ht="14" customHeight="1">
      <c r="A608" s="3"/>
      <c r="B608" s="4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spans="1:22" ht="14" customHeight="1">
      <c r="A609" s="3"/>
      <c r="B609" s="4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spans="1:22" ht="14" customHeight="1">
      <c r="A610" s="3"/>
      <c r="B610" s="4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:22" ht="14" customHeight="1">
      <c r="A611" s="3"/>
      <c r="B611" s="4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spans="1:22" ht="14" customHeight="1">
      <c r="A612" s="3"/>
      <c r="B612" s="4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 spans="1:22" ht="14" customHeight="1">
      <c r="A613" s="3"/>
      <c r="B613" s="4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 spans="1:22" ht="14" customHeight="1">
      <c r="A614" s="3"/>
      <c r="B614" s="4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spans="1:22" ht="14" customHeight="1">
      <c r="A615" s="3"/>
      <c r="B615" s="4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spans="1:22" ht="14" customHeight="1">
      <c r="A616" s="3"/>
      <c r="B616" s="4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 spans="1:22" ht="14" customHeight="1">
      <c r="A617" s="3"/>
      <c r="B617" s="4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 spans="1:22" ht="14" customHeight="1">
      <c r="A618" s="3"/>
      <c r="B618" s="4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 spans="1:22" ht="14" customHeight="1">
      <c r="A619" s="3"/>
      <c r="B619" s="4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 spans="1:22" ht="14" customHeight="1">
      <c r="A620" s="3"/>
      <c r="B620" s="4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spans="1:22" ht="14" customHeight="1">
      <c r="A621" s="3"/>
      <c r="B621" s="4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spans="1:22" ht="14" customHeight="1">
      <c r="A622" s="3"/>
      <c r="B622" s="4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 spans="1:22" ht="14" customHeight="1">
      <c r="A623" s="3"/>
      <c r="B623" s="4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spans="1:22" ht="14" customHeight="1">
      <c r="A624" s="3"/>
      <c r="B624" s="4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spans="1:22" ht="14" customHeight="1">
      <c r="A625" s="3"/>
      <c r="B625" s="4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spans="1:22" ht="14" customHeight="1">
      <c r="A626" s="3"/>
      <c r="B626" s="4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 spans="1:22" ht="14" customHeight="1">
      <c r="A627" s="3"/>
      <c r="B627" s="4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 spans="1:22" ht="14" customHeight="1">
      <c r="A628" s="3"/>
      <c r="B628" s="4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spans="1:22" ht="14" customHeight="1">
      <c r="A629" s="3"/>
      <c r="B629" s="4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spans="1:22" ht="14" customHeight="1">
      <c r="A630" s="3"/>
      <c r="B630" s="4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spans="1:22" ht="14" customHeight="1">
      <c r="A631" s="3"/>
      <c r="B631" s="4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spans="1:22" ht="14" customHeight="1">
      <c r="A632" s="3"/>
      <c r="B632" s="4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spans="1:22" ht="14" customHeight="1">
      <c r="A633" s="3"/>
      <c r="B633" s="4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spans="1:22" ht="14" customHeight="1">
      <c r="A634" s="3"/>
      <c r="B634" s="4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 spans="1:22" ht="14" customHeight="1">
      <c r="A635" s="3"/>
      <c r="B635" s="4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 spans="1:22" ht="14" customHeight="1">
      <c r="A636" s="3"/>
      <c r="B636" s="4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 spans="1:22" ht="14" customHeight="1">
      <c r="A637" s="3"/>
      <c r="B637" s="4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spans="1:22" ht="14" customHeight="1">
      <c r="A638" s="3"/>
      <c r="B638" s="4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spans="1:22" ht="14" customHeight="1">
      <c r="A639" s="3"/>
      <c r="B639" s="4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spans="1:22" ht="14" customHeight="1">
      <c r="A640" s="3"/>
      <c r="B640" s="4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:22" ht="14" customHeight="1">
      <c r="A641" s="3"/>
      <c r="B641" s="4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spans="1:22" ht="14" customHeight="1">
      <c r="A642" s="3"/>
      <c r="B642" s="4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:22" ht="14" customHeight="1">
      <c r="A643" s="3"/>
      <c r="B643" s="4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spans="1:22" ht="14" customHeight="1">
      <c r="A644" s="3"/>
      <c r="B644" s="4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1:22" ht="14" customHeight="1">
      <c r="A645" s="3"/>
      <c r="B645" s="4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 spans="1:22" ht="14" customHeight="1">
      <c r="A646" s="3"/>
      <c r="B646" s="4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 spans="1:22" ht="14" customHeight="1">
      <c r="A647" s="3"/>
      <c r="B647" s="4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 spans="1:22" ht="14" customHeight="1">
      <c r="A648" s="3"/>
      <c r="B648" s="4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 spans="1:22" ht="14" customHeight="1">
      <c r="A649" s="3"/>
      <c r="B649" s="4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 spans="1:22" ht="14" customHeight="1">
      <c r="A650" s="3"/>
      <c r="B650" s="4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 spans="1:22" ht="14" customHeight="1">
      <c r="A651" s="3"/>
      <c r="B651" s="4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 spans="1:22" ht="14" customHeight="1">
      <c r="A652" s="3"/>
      <c r="B652" s="4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spans="1:22" ht="14" customHeight="1">
      <c r="A653" s="3"/>
      <c r="B653" s="4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 spans="1:22" ht="14" customHeight="1">
      <c r="A654" s="3"/>
      <c r="B654" s="4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 spans="1:22" ht="14" customHeight="1">
      <c r="A655" s="3"/>
      <c r="B655" s="4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 spans="1:22" ht="14" customHeight="1">
      <c r="A656" s="3"/>
      <c r="B656" s="4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 spans="1:22" ht="14" customHeight="1">
      <c r="A657" s="3"/>
      <c r="B657" s="4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 spans="1:22" ht="14" customHeight="1">
      <c r="A658" s="3"/>
      <c r="B658" s="4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 spans="1:22" ht="14" customHeight="1">
      <c r="A659" s="3"/>
      <c r="B659" s="4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 spans="1:22" ht="14" customHeight="1">
      <c r="A660" s="3"/>
      <c r="B660" s="4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 spans="1:22" ht="14" customHeight="1">
      <c r="A661" s="3"/>
      <c r="B661" s="4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spans="1:22" ht="14" customHeight="1">
      <c r="A662" s="3"/>
      <c r="B662" s="4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spans="1:22" ht="14" customHeight="1">
      <c r="A663" s="3"/>
      <c r="B663" s="4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 spans="1:22" ht="14" customHeight="1">
      <c r="A664" s="3"/>
      <c r="B664" s="4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 spans="1:22" ht="14" customHeight="1">
      <c r="A665" s="3"/>
      <c r="B665" s="4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:22" ht="14" customHeight="1">
      <c r="A666" s="3"/>
      <c r="B666" s="4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 spans="1:22" ht="14" customHeight="1">
      <c r="A667" s="3"/>
      <c r="B667" s="4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 spans="1:22" ht="14" customHeight="1">
      <c r="A668" s="3"/>
      <c r="B668" s="4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 spans="1:22" ht="14" customHeight="1">
      <c r="A669" s="3"/>
      <c r="B669" s="4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spans="1:22" ht="14" customHeight="1">
      <c r="A670" s="3"/>
      <c r="B670" s="4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 spans="1:22" ht="14" customHeight="1">
      <c r="A671" s="3"/>
      <c r="B671" s="4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 spans="1:22" ht="14" customHeight="1">
      <c r="A672" s="3"/>
      <c r="B672" s="4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 spans="1:22" ht="14" customHeight="1">
      <c r="A673" s="3"/>
      <c r="B673" s="4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 spans="1:22" ht="14" customHeight="1">
      <c r="A674" s="3"/>
      <c r="B674" s="4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 spans="1:22" ht="14" customHeight="1">
      <c r="A675" s="3"/>
      <c r="B675" s="4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 spans="1:22" ht="14" customHeight="1">
      <c r="A676" s="3"/>
      <c r="B676" s="4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 spans="1:22" ht="14" customHeight="1">
      <c r="A677" s="3"/>
      <c r="B677" s="4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:22" ht="14" customHeight="1">
      <c r="A678" s="3"/>
      <c r="B678" s="4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 spans="1:22" ht="14" customHeight="1">
      <c r="A679" s="3"/>
      <c r="B679" s="4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spans="1:22" ht="14" customHeight="1">
      <c r="A680" s="3"/>
      <c r="B680" s="4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spans="1:22" ht="14" customHeight="1">
      <c r="A681" s="3"/>
      <c r="B681" s="4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spans="1:22" ht="14" customHeight="1">
      <c r="A682" s="3"/>
      <c r="B682" s="4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:22" ht="14" customHeight="1">
      <c r="A683" s="3"/>
      <c r="B683" s="4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:22" ht="14" customHeight="1">
      <c r="A684" s="3"/>
      <c r="B684" s="4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spans="1:22" ht="14" customHeight="1">
      <c r="A685" s="3"/>
      <c r="B685" s="4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spans="1:22" ht="14" customHeight="1">
      <c r="A686" s="3"/>
      <c r="B686" s="4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spans="1:22" ht="14" customHeight="1">
      <c r="A687" s="3"/>
      <c r="B687" s="4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spans="1:22" ht="14" customHeight="1">
      <c r="A688" s="3"/>
      <c r="B688" s="4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spans="1:22" ht="14" customHeight="1">
      <c r="A689" s="3"/>
      <c r="B689" s="4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spans="1:22" ht="14" customHeight="1">
      <c r="A690" s="3"/>
      <c r="B690" s="4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spans="1:22" ht="14" customHeight="1">
      <c r="A691" s="3"/>
      <c r="B691" s="4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spans="1:22" ht="14" customHeight="1">
      <c r="A692" s="3"/>
      <c r="B692" s="4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spans="1:22" ht="14" customHeight="1">
      <c r="A693" s="3"/>
      <c r="B693" s="4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spans="1:22" ht="14" customHeight="1">
      <c r="A694" s="3"/>
      <c r="B694" s="4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spans="1:22" ht="14" customHeight="1">
      <c r="A695" s="3"/>
      <c r="B695" s="4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spans="1:22" ht="14" customHeight="1">
      <c r="A696" s="3"/>
      <c r="B696" s="4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spans="1:22" ht="14" customHeight="1">
      <c r="A697" s="3"/>
      <c r="B697" s="4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 spans="1:22" ht="14" customHeight="1">
      <c r="A698" s="3"/>
      <c r="B698" s="4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spans="1:22" ht="14" customHeight="1">
      <c r="A699" s="3"/>
      <c r="B699" s="4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spans="1:22" ht="14" customHeight="1">
      <c r="A700" s="3"/>
      <c r="B700" s="4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:22" ht="14" customHeight="1">
      <c r="A701" s="3"/>
      <c r="B701" s="4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spans="1:22" ht="14" customHeight="1">
      <c r="A702" s="3"/>
      <c r="B702" s="4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spans="1:22" ht="14" customHeight="1">
      <c r="A703" s="3"/>
      <c r="B703" s="4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 spans="1:22" ht="14" customHeight="1">
      <c r="A704" s="3"/>
      <c r="B704" s="4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 spans="1:22" ht="14" customHeight="1">
      <c r="A705" s="3"/>
      <c r="B705" s="4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 spans="1:22" ht="14" customHeight="1">
      <c r="A706" s="3"/>
      <c r="B706" s="4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spans="1:22" ht="14" customHeight="1">
      <c r="A707" s="3"/>
      <c r="B707" s="4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spans="1:22" ht="14" customHeight="1">
      <c r="A708" s="3"/>
      <c r="B708" s="4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:22" ht="14" customHeight="1">
      <c r="A709" s="3"/>
      <c r="B709" s="4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:22" ht="14" customHeight="1">
      <c r="A710" s="3"/>
      <c r="B710" s="4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:22" ht="14" customHeight="1">
      <c r="A711" s="3"/>
      <c r="B711" s="4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spans="1:22" ht="14" customHeight="1">
      <c r="A712" s="3"/>
      <c r="B712" s="4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spans="1:22" ht="14" customHeight="1">
      <c r="A713" s="3"/>
      <c r="B713" s="4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:22" ht="14" customHeight="1">
      <c r="A714" s="3"/>
      <c r="B714" s="4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:22" ht="14" customHeight="1">
      <c r="A715" s="3"/>
      <c r="B715" s="4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spans="1:22" ht="14" customHeight="1">
      <c r="A716" s="3"/>
      <c r="B716" s="4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spans="1:22" ht="14" customHeight="1">
      <c r="A717" s="3"/>
      <c r="B717" s="4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spans="1:22" ht="14" customHeight="1">
      <c r="A718" s="3"/>
      <c r="B718" s="4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spans="1:22" ht="14" customHeight="1">
      <c r="A719" s="3"/>
      <c r="B719" s="4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spans="1:22" ht="14" customHeight="1">
      <c r="A720" s="3"/>
      <c r="B720" s="4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spans="1:22" ht="14" customHeight="1">
      <c r="A721" s="3"/>
      <c r="B721" s="4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:22" ht="14" customHeight="1">
      <c r="A722" s="3"/>
      <c r="B722" s="4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:22" ht="14" customHeight="1">
      <c r="A723" s="3"/>
      <c r="B723" s="4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spans="1:22" ht="14" customHeight="1">
      <c r="A724" s="3"/>
      <c r="B724" s="4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 spans="1:22" ht="14" customHeight="1">
      <c r="A725" s="3"/>
      <c r="B725" s="4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spans="1:22" ht="14" customHeight="1">
      <c r="A726" s="3"/>
      <c r="B726" s="4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:22" ht="14" customHeight="1">
      <c r="A727" s="3"/>
      <c r="B727" s="4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 spans="1:22" ht="14" customHeight="1">
      <c r="A728" s="3"/>
      <c r="B728" s="4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spans="1:22" ht="14" customHeight="1">
      <c r="A729" s="3"/>
      <c r="B729" s="4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spans="1:22" ht="14" customHeight="1">
      <c r="A730" s="3"/>
      <c r="B730" s="4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1:22" ht="14" customHeight="1">
      <c r="A731" s="3"/>
      <c r="B731" s="4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spans="1:22" ht="14" customHeight="1">
      <c r="A732" s="3"/>
      <c r="B732" s="4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spans="1:22" ht="14" customHeight="1">
      <c r="A733" s="3"/>
      <c r="B733" s="4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spans="1:22" ht="14" customHeight="1">
      <c r="A734" s="3"/>
      <c r="B734" s="4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spans="1:22" ht="14" customHeight="1">
      <c r="A735" s="3"/>
      <c r="B735" s="4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spans="1:22" ht="14" customHeight="1">
      <c r="A736" s="3"/>
      <c r="B736" s="4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spans="1:22" ht="14" customHeight="1">
      <c r="A737" s="3"/>
      <c r="B737" s="4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spans="1:22" ht="14" customHeight="1">
      <c r="A738" s="3"/>
      <c r="B738" s="4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 spans="1:22" ht="14" customHeight="1">
      <c r="A739" s="3"/>
      <c r="B739" s="4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 spans="1:22" ht="14" customHeight="1">
      <c r="A740" s="3"/>
      <c r="B740" s="4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 spans="1:22" ht="14" customHeight="1">
      <c r="A741" s="3"/>
      <c r="B741" s="4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:22" ht="14" customHeight="1">
      <c r="A742" s="3"/>
      <c r="B742" s="4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:22" ht="14" customHeight="1">
      <c r="A743" s="3"/>
      <c r="B743" s="4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:22" ht="14" customHeight="1">
      <c r="A744" s="3"/>
      <c r="B744" s="4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:22" ht="14" customHeight="1">
      <c r="A745" s="3"/>
      <c r="B745" s="4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1:22" ht="14" customHeight="1">
      <c r="A746" s="3"/>
      <c r="B746" s="4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:22" ht="14" customHeight="1">
      <c r="A747" s="3"/>
      <c r="B747" s="4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spans="1:22" ht="14" customHeight="1">
      <c r="A748" s="3"/>
      <c r="B748" s="4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 spans="1:22" ht="14" customHeight="1">
      <c r="A749" s="3"/>
      <c r="B749" s="4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:22" ht="14" customHeight="1">
      <c r="A750" s="3"/>
      <c r="B750" s="4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:22" ht="14" customHeight="1">
      <c r="A751" s="3"/>
      <c r="B751" s="4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:22" ht="14" customHeight="1">
      <c r="A752" s="3"/>
      <c r="B752" s="4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 spans="1:22" ht="14" customHeight="1">
      <c r="A753" s="3"/>
      <c r="B753" s="4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 spans="1:22" ht="14" customHeight="1">
      <c r="A754" s="3"/>
      <c r="B754" s="4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spans="1:22" ht="14" customHeight="1">
      <c r="A755" s="3"/>
      <c r="B755" s="4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spans="1:22" ht="14" customHeight="1">
      <c r="A756" s="3"/>
      <c r="B756" s="4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 spans="1:22" ht="14" customHeight="1">
      <c r="A757" s="3"/>
      <c r="B757" s="4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 spans="1:22" ht="14" customHeight="1">
      <c r="A758" s="3"/>
      <c r="B758" s="4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 spans="1:22" ht="14" customHeight="1">
      <c r="A759" s="3"/>
      <c r="B759" s="4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spans="1:22" ht="14" customHeight="1">
      <c r="A760" s="3"/>
      <c r="B760" s="4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spans="1:22" ht="14" customHeight="1">
      <c r="A761" s="3"/>
      <c r="B761" s="4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 spans="1:22" ht="14" customHeight="1">
      <c r="A762" s="3"/>
      <c r="B762" s="4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 spans="1:22" ht="14" customHeight="1">
      <c r="A763" s="3"/>
      <c r="B763" s="4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 spans="1:22" ht="14" customHeight="1">
      <c r="A764" s="3"/>
      <c r="B764" s="4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 spans="1:22" ht="14" customHeight="1">
      <c r="A765" s="3"/>
      <c r="B765" s="4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spans="1:22" ht="14" customHeight="1">
      <c r="A766" s="3"/>
      <c r="B766" s="4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 spans="1:22" ht="14" customHeight="1">
      <c r="A767" s="3"/>
      <c r="B767" s="4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 spans="1:22" ht="14" customHeight="1">
      <c r="A768" s="3"/>
      <c r="B768" s="4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 spans="1:22" ht="14" customHeight="1">
      <c r="A769" s="3"/>
      <c r="B769" s="4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 spans="1:22" ht="14" customHeight="1">
      <c r="A770" s="3"/>
      <c r="B770" s="4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 spans="1:22" ht="14" customHeight="1">
      <c r="A771" s="3"/>
      <c r="B771" s="4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 spans="1:22" ht="14" customHeight="1">
      <c r="A772" s="3"/>
      <c r="B772" s="4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 spans="1:22" ht="14" customHeight="1">
      <c r="A773" s="3"/>
      <c r="B773" s="4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 spans="1:22" ht="14" customHeight="1">
      <c r="A774" s="3"/>
      <c r="B774" s="4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spans="1:22" ht="14" customHeight="1">
      <c r="A775" s="3"/>
      <c r="B775" s="4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spans="1:22" ht="14" customHeight="1">
      <c r="A776" s="3"/>
      <c r="B776" s="4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 spans="1:22" ht="14" customHeight="1">
      <c r="A777" s="3"/>
      <c r="B777" s="4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 spans="1:22" ht="14" customHeight="1">
      <c r="A778" s="3"/>
      <c r="B778" s="4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 spans="1:22" ht="14" customHeight="1">
      <c r="A779" s="3"/>
      <c r="B779" s="4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 spans="1:22" ht="14" customHeight="1">
      <c r="A780" s="3"/>
      <c r="B780" s="4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 spans="1:22" ht="14" customHeight="1">
      <c r="A781" s="3"/>
      <c r="B781" s="4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 spans="1:22" ht="14" customHeight="1">
      <c r="A782" s="3"/>
      <c r="B782" s="4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 spans="1:22" ht="14" customHeight="1">
      <c r="A783" s="3"/>
      <c r="B783" s="4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 spans="1:22" ht="14" customHeight="1">
      <c r="A784" s="3"/>
      <c r="B784" s="4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 spans="1:22" ht="14" customHeight="1">
      <c r="A785" s="3"/>
      <c r="B785" s="4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 spans="1:22" ht="14" customHeight="1">
      <c r="A786" s="3"/>
      <c r="B786" s="4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spans="1:22" ht="14" customHeight="1">
      <c r="A787" s="3"/>
      <c r="B787" s="4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:22" ht="14" customHeight="1">
      <c r="A788" s="3"/>
      <c r="B788" s="4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:22" ht="14" customHeight="1">
      <c r="A789" s="3"/>
      <c r="B789" s="4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 spans="1:22" ht="14" customHeight="1">
      <c r="A790" s="3"/>
      <c r="B790" s="4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 spans="1:22" ht="14" customHeight="1">
      <c r="A791" s="3"/>
      <c r="B791" s="4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:22" ht="14" customHeight="1">
      <c r="A792" s="3"/>
      <c r="B792" s="4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 spans="1:22" ht="14" customHeight="1">
      <c r="A793" s="3"/>
      <c r="B793" s="4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 spans="1:22" ht="14" customHeight="1">
      <c r="A794" s="3"/>
      <c r="B794" s="4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 spans="1:22" ht="14" customHeight="1">
      <c r="A795" s="3"/>
      <c r="B795" s="4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:22" ht="14" customHeight="1">
      <c r="A796" s="3"/>
      <c r="B796" s="4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:22" ht="14" customHeight="1">
      <c r="A797" s="3"/>
      <c r="B797" s="4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:22" ht="14" customHeight="1">
      <c r="A798" s="3"/>
      <c r="B798" s="4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:22" ht="14" customHeight="1">
      <c r="A799" s="3"/>
      <c r="B799" s="4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:22" ht="14" customHeight="1">
      <c r="A800" s="3"/>
      <c r="B800" s="4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:22" ht="14" customHeight="1">
      <c r="A801" s="3"/>
      <c r="B801" s="4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:22" ht="14" customHeight="1">
      <c r="A802" s="3"/>
      <c r="B802" s="4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:22" ht="14" customHeight="1">
      <c r="A803" s="3"/>
      <c r="B803" s="4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 spans="1:22" ht="14" customHeight="1">
      <c r="A804" s="3"/>
      <c r="B804" s="4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 spans="1:22" ht="14" customHeight="1">
      <c r="A805" s="3"/>
      <c r="B805" s="4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spans="1:22" ht="14" customHeight="1">
      <c r="A806" s="3"/>
      <c r="B806" s="4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 spans="1:22" ht="14" customHeight="1">
      <c r="A807" s="3"/>
      <c r="B807" s="4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:22" ht="14" customHeight="1">
      <c r="A808" s="3"/>
      <c r="B808" s="4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 spans="1:22" ht="14" customHeight="1">
      <c r="A809" s="3"/>
      <c r="B809" s="4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 spans="1:22" ht="14" customHeight="1">
      <c r="A810" s="3"/>
      <c r="B810" s="4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 spans="1:22" ht="14" customHeight="1">
      <c r="A811" s="3"/>
      <c r="B811" s="4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 spans="1:22" ht="14" customHeight="1">
      <c r="A812" s="3"/>
      <c r="B812" s="4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 spans="1:22" ht="14" customHeight="1">
      <c r="A813" s="3"/>
      <c r="B813" s="4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 spans="1:22" ht="14" customHeight="1">
      <c r="A814" s="3"/>
      <c r="B814" s="4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spans="1:22" ht="14" customHeight="1">
      <c r="A815" s="3"/>
      <c r="B815" s="4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spans="1:22" ht="14" customHeight="1">
      <c r="A816" s="3"/>
      <c r="B816" s="4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 spans="1:22" ht="14" customHeight="1">
      <c r="A817" s="3"/>
      <c r="B817" s="4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:22" ht="14" customHeight="1">
      <c r="A818" s="3"/>
      <c r="B818" s="4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:22" ht="14" customHeight="1">
      <c r="A819" s="3"/>
      <c r="B819" s="4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:22" ht="14" customHeight="1">
      <c r="A820" s="3"/>
      <c r="B820" s="4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:22" ht="14" customHeight="1">
      <c r="A821" s="3"/>
      <c r="B821" s="4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:22" ht="14" customHeight="1">
      <c r="A822" s="3"/>
      <c r="B822" s="4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:22" ht="14" customHeight="1">
      <c r="A823" s="3"/>
      <c r="B823" s="4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 spans="1:22" ht="14" customHeight="1">
      <c r="A824" s="3"/>
      <c r="B824" s="4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 spans="1:22" ht="14" customHeight="1">
      <c r="A825" s="3"/>
      <c r="B825" s="4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:22" ht="14" customHeight="1">
      <c r="A826" s="3"/>
      <c r="B826" s="4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:22" ht="14" customHeight="1">
      <c r="A827" s="3"/>
      <c r="B827" s="4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:22" ht="14" customHeight="1">
      <c r="A828" s="3"/>
      <c r="B828" s="4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:22" ht="14" customHeight="1">
      <c r="A829" s="3"/>
      <c r="B829" s="4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:22" ht="14" customHeight="1">
      <c r="A830" s="3"/>
      <c r="B830" s="4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:22" ht="14" customHeight="1">
      <c r="A831" s="3"/>
      <c r="B831" s="4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:22" ht="14" customHeight="1">
      <c r="A832" s="3"/>
      <c r="B832" s="4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:22" ht="14" customHeight="1">
      <c r="A833" s="3"/>
      <c r="B833" s="4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:22" ht="14" customHeight="1">
      <c r="A834" s="3"/>
      <c r="B834" s="4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:22" ht="13" customHeight="1">
      <c r="A835" s="8"/>
      <c r="B835" s="9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:22" ht="13" customHeight="1">
      <c r="A836" s="8"/>
      <c r="B836" s="9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:22" ht="13" customHeight="1">
      <c r="A837" s="8"/>
      <c r="B837" s="9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 spans="1:22" ht="13" customHeight="1">
      <c r="A838" s="8"/>
      <c r="B838" s="9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 spans="1:22" ht="13" customHeight="1">
      <c r="A839" s="8"/>
      <c r="B839" s="9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 spans="1:22" ht="13" customHeight="1">
      <c r="A840" s="8"/>
      <c r="B840" s="9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 spans="1:22" ht="13" customHeight="1">
      <c r="A841" s="8"/>
      <c r="B841" s="9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 spans="1:22" ht="13" customHeight="1">
      <c r="A842" s="8"/>
      <c r="B842" s="9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 spans="1:22" ht="13" customHeight="1">
      <c r="A843" s="8"/>
      <c r="B843" s="9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 spans="1:22" ht="13" customHeight="1">
      <c r="A844" s="8"/>
      <c r="B844" s="9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 spans="1:22" ht="13" customHeight="1">
      <c r="A845" s="8"/>
      <c r="B845" s="9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 spans="1:22" ht="13" customHeight="1">
      <c r="A846" s="8"/>
      <c r="B846" s="9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 spans="1:22" ht="13" customHeight="1">
      <c r="A847" s="8"/>
      <c r="B847" s="9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:22" ht="13" customHeight="1">
      <c r="A848" s="8"/>
      <c r="B848" s="9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:22" ht="13" customHeight="1">
      <c r="A849" s="8"/>
      <c r="B849" s="9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:22" ht="13" customHeight="1">
      <c r="A850" s="8"/>
      <c r="B850" s="9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 spans="1:22" ht="13" customHeight="1">
      <c r="A851" s="8"/>
      <c r="B851" s="9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 spans="1:22" ht="13" customHeight="1">
      <c r="A852" s="8"/>
      <c r="B852" s="9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 spans="1:22" ht="13" customHeight="1">
      <c r="A853" s="8"/>
      <c r="B853" s="9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 spans="1:22" ht="13" customHeight="1">
      <c r="A854" s="8"/>
      <c r="B854" s="9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 spans="1:22" ht="13" customHeight="1">
      <c r="A855" s="8"/>
      <c r="B855" s="9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 spans="1:22" ht="13" customHeight="1">
      <c r="A856" s="8"/>
      <c r="B856" s="9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:22" ht="13" customHeight="1">
      <c r="A857" s="8"/>
      <c r="B857" s="9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:22" ht="13" customHeight="1">
      <c r="A858" s="8"/>
      <c r="B858" s="9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 spans="1:22" ht="13" customHeight="1">
      <c r="A859" s="8"/>
      <c r="B859" s="9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 spans="1:22" ht="13" customHeight="1">
      <c r="A860" s="8"/>
      <c r="B860" s="9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 spans="1:22" ht="13" customHeight="1">
      <c r="A861" s="8"/>
      <c r="B861" s="9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 spans="1:22" ht="13" customHeight="1">
      <c r="A862" s="8"/>
      <c r="B862" s="9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 spans="1:22" ht="13" customHeight="1">
      <c r="A863" s="8"/>
      <c r="B863" s="9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 spans="1:22" ht="13" customHeight="1">
      <c r="A864" s="8"/>
      <c r="B864" s="9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 spans="1:22" ht="13" customHeight="1">
      <c r="A865" s="8"/>
      <c r="B865" s="9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 spans="1:22" ht="13" customHeight="1">
      <c r="A866" s="8"/>
      <c r="B866" s="9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:22" ht="13" customHeight="1">
      <c r="A867" s="8"/>
      <c r="B867" s="9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 spans="1:22" ht="13" customHeight="1">
      <c r="A868" s="8"/>
      <c r="B868" s="9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 spans="1:22" ht="13" customHeight="1">
      <c r="A869" s="8"/>
      <c r="B869" s="9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 spans="1:22" ht="13" customHeight="1">
      <c r="A870" s="8"/>
      <c r="B870" s="9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 spans="1:22" ht="13" customHeight="1">
      <c r="A871" s="8"/>
      <c r="B871" s="9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 spans="1:22" ht="13" customHeight="1">
      <c r="A872" s="8"/>
      <c r="B872" s="9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 spans="1:22" ht="13" customHeight="1">
      <c r="A873" s="8"/>
      <c r="B873" s="9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 spans="1:22" ht="13" customHeight="1">
      <c r="A874" s="8"/>
      <c r="B874" s="9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 spans="1:22" ht="13" customHeight="1">
      <c r="A875" s="8"/>
      <c r="B875" s="9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 spans="1:22" ht="13" customHeight="1">
      <c r="A876" s="8"/>
      <c r="B876" s="9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 spans="1:22" ht="13" customHeight="1">
      <c r="A877" s="8"/>
      <c r="B877" s="9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 spans="1:22" ht="13" customHeight="1">
      <c r="A878" s="8"/>
      <c r="B878" s="9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 spans="1:22" ht="13" customHeight="1">
      <c r="A879" s="8"/>
      <c r="B879" s="9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 spans="1:22" ht="13" customHeight="1">
      <c r="A880" s="8"/>
      <c r="B880" s="9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 spans="1:22" ht="13" customHeight="1">
      <c r="A881" s="8"/>
      <c r="B881" s="9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 spans="1:22" ht="13" customHeight="1">
      <c r="A882" s="8"/>
      <c r="B882" s="9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 spans="1:22" ht="13" customHeight="1">
      <c r="A883" s="8"/>
      <c r="B883" s="9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 spans="1:22" ht="13" customHeight="1">
      <c r="A884" s="8"/>
      <c r="B884" s="9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 spans="1:22" ht="13" customHeight="1">
      <c r="A885" s="8"/>
      <c r="B885" s="9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 spans="1:22" ht="13" customHeight="1">
      <c r="A886" s="8"/>
      <c r="B886" s="9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 spans="1:22" ht="13" customHeight="1">
      <c r="A887" s="8"/>
      <c r="B887" s="9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 spans="1:22" ht="13" customHeight="1">
      <c r="A888" s="8"/>
      <c r="B888" s="9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 spans="1:22" ht="13" customHeight="1">
      <c r="A889" s="8"/>
      <c r="B889" s="9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 spans="1:22" ht="13" customHeight="1">
      <c r="A890" s="8"/>
      <c r="B890" s="9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 spans="1:22" ht="13" customHeight="1">
      <c r="A891" s="8"/>
      <c r="B891" s="9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 spans="1:22" ht="13" customHeight="1">
      <c r="A892" s="8"/>
      <c r="B892" s="9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 spans="1:22" ht="13" customHeight="1">
      <c r="A893" s="8"/>
      <c r="B893" s="9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 spans="1:22" ht="13" customHeight="1">
      <c r="A894" s="8"/>
      <c r="B894" s="9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:22" ht="13" customHeight="1">
      <c r="A895" s="8"/>
      <c r="B895" s="9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:22" ht="13" customHeight="1">
      <c r="A896" s="8"/>
      <c r="B896" s="9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:22" ht="13" customHeight="1">
      <c r="A897" s="8"/>
      <c r="B897" s="9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 spans="1:22" ht="13" customHeight="1">
      <c r="A898" s="8"/>
      <c r="B898" s="9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 spans="1:22" ht="13" customHeight="1">
      <c r="A899" s="8"/>
      <c r="B899" s="9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 spans="1:22" ht="13" customHeight="1">
      <c r="A900" s="8"/>
      <c r="B900" s="9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 spans="1:22" ht="13" customHeight="1">
      <c r="A901" s="8"/>
      <c r="B901" s="9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 spans="1:22" ht="13" customHeight="1">
      <c r="A902" s="8"/>
      <c r="B902" s="9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 spans="1:22" ht="13" customHeight="1">
      <c r="A903" s="8"/>
      <c r="B903" s="9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 spans="1:22" ht="13" customHeight="1">
      <c r="A904" s="8"/>
      <c r="B904" s="9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 spans="1:22" ht="13" customHeight="1">
      <c r="A905" s="8"/>
      <c r="B905" s="9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 spans="1:22" ht="13" customHeight="1">
      <c r="A906" s="8"/>
      <c r="B906" s="9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 spans="1:22" ht="13" customHeight="1">
      <c r="A907" s="8"/>
      <c r="B907" s="9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 spans="1:22" ht="13" customHeight="1">
      <c r="A908" s="8"/>
      <c r="B908" s="9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 spans="1:22" ht="13" customHeight="1">
      <c r="A909" s="8"/>
      <c r="B909" s="9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 spans="1:22" ht="13" customHeight="1">
      <c r="A910" s="8"/>
      <c r="B910" s="9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 spans="1:22" ht="13" customHeight="1">
      <c r="A911" s="8"/>
      <c r="B911" s="9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 spans="1:22" ht="13" customHeight="1">
      <c r="A912" s="8"/>
      <c r="B912" s="9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 spans="1:22" ht="13" customHeight="1">
      <c r="A913" s="8"/>
      <c r="B913" s="9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 spans="1:22" ht="13" customHeight="1">
      <c r="A914" s="8"/>
      <c r="B914" s="9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 spans="1:22" ht="13" customHeight="1">
      <c r="A915" s="8"/>
      <c r="B915" s="9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 spans="1:22" ht="13" customHeight="1">
      <c r="A916" s="8"/>
      <c r="B916" s="9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 spans="1:22" ht="13" customHeight="1">
      <c r="A917" s="8"/>
      <c r="B917" s="9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 spans="1:22" ht="13" customHeight="1">
      <c r="A918" s="8"/>
      <c r="B918" s="9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 spans="1:22" ht="13" customHeight="1">
      <c r="A919" s="8"/>
      <c r="B919" s="9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 spans="1:22" ht="13" customHeight="1">
      <c r="A920" s="8"/>
      <c r="B920" s="9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 spans="1:22" ht="13" customHeight="1">
      <c r="A921" s="8"/>
      <c r="B921" s="9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 spans="1:22" ht="13" customHeight="1">
      <c r="A922" s="8"/>
      <c r="B922" s="9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 spans="1:22" ht="13" customHeight="1">
      <c r="A923" s="8"/>
      <c r="B923" s="9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 spans="1:22" ht="13" customHeight="1">
      <c r="A924" s="8"/>
      <c r="B924" s="9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 spans="1:22" ht="13" customHeight="1">
      <c r="A925" s="8"/>
      <c r="B925" s="9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:22" ht="13" customHeight="1">
      <c r="A926" s="8"/>
      <c r="B926" s="9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 spans="1:22" ht="13" customHeight="1">
      <c r="A927" s="8"/>
      <c r="B927" s="9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 spans="1:22" ht="13" customHeight="1">
      <c r="A928" s="8"/>
      <c r="B928" s="9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:22" ht="13" customHeight="1">
      <c r="A929" s="8"/>
      <c r="B929" s="9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:22" ht="13" customHeight="1">
      <c r="A930" s="8"/>
      <c r="B930" s="9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:22" ht="13" customHeight="1">
      <c r="A931" s="8"/>
      <c r="B931" s="9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:22" ht="13" customHeight="1">
      <c r="A932" s="8"/>
      <c r="B932" s="9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 spans="1:22" ht="13" customHeight="1">
      <c r="A933" s="8"/>
      <c r="B933" s="9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 spans="1:22" ht="13" customHeight="1">
      <c r="A934" s="8"/>
      <c r="B934" s="9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 spans="1:22" ht="13" customHeight="1">
      <c r="A935" s="8"/>
      <c r="B935" s="9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 spans="1:22" ht="13" customHeight="1">
      <c r="A936" s="8"/>
      <c r="B936" s="9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 spans="1:22" ht="13" customHeight="1">
      <c r="A937" s="8"/>
      <c r="B937" s="9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 spans="1:22" ht="13" customHeight="1">
      <c r="A938" s="8"/>
      <c r="B938" s="9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 spans="1:22" ht="13" customHeight="1">
      <c r="A939" s="8"/>
      <c r="B939" s="9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 spans="1:22" ht="13" customHeight="1">
      <c r="A940" s="8"/>
      <c r="B940" s="9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 spans="1:22" ht="13" customHeight="1">
      <c r="A941" s="8"/>
      <c r="B941" s="9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 spans="1:22" ht="13" customHeight="1">
      <c r="A942" s="8"/>
      <c r="B942" s="9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 spans="1:22" ht="13" customHeight="1">
      <c r="A943" s="8"/>
      <c r="B943" s="9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 spans="1:22" ht="13" customHeight="1">
      <c r="A944" s="8"/>
      <c r="B944" s="9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 spans="1:22" ht="13" customHeight="1">
      <c r="A945" s="8"/>
      <c r="B945" s="9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 spans="1:22" ht="13" customHeight="1">
      <c r="A946" s="8"/>
      <c r="B946" s="9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 spans="1:22" ht="13" customHeight="1">
      <c r="A947" s="8"/>
      <c r="B947" s="9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 spans="1:22" ht="13" customHeight="1">
      <c r="A948" s="8"/>
      <c r="B948" s="9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 spans="1:22" ht="13" customHeight="1">
      <c r="A949" s="8"/>
      <c r="B949" s="9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:22" ht="13" customHeight="1">
      <c r="A950" s="8"/>
      <c r="B950" s="9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:22" ht="13" customHeight="1">
      <c r="A951" s="8"/>
      <c r="B951" s="9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 spans="1:22" ht="13" customHeight="1">
      <c r="A952" s="8"/>
      <c r="B952" s="9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 spans="1:22" ht="13" customHeight="1">
      <c r="A953" s="8"/>
      <c r="B953" s="9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 spans="1:22" ht="13" customHeight="1">
      <c r="A954" s="8"/>
      <c r="B954" s="9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 spans="1:22" ht="13" customHeight="1">
      <c r="A955" s="8"/>
      <c r="B955" s="9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 spans="1:22" ht="13" customHeight="1">
      <c r="A956" s="8"/>
      <c r="B956" s="9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 spans="1:22" ht="13" customHeight="1">
      <c r="A957" s="8"/>
      <c r="B957" s="9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 spans="1:22" ht="13" customHeight="1">
      <c r="A958" s="8"/>
      <c r="B958" s="9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 spans="1:22" ht="13" customHeight="1">
      <c r="A959" s="8"/>
      <c r="B959" s="9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 spans="1:22" ht="13" customHeight="1">
      <c r="A960" s="8"/>
      <c r="B960" s="9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 spans="1:22" ht="13" customHeight="1">
      <c r="A961" s="8"/>
      <c r="B961" s="9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 spans="1:22" ht="13" customHeight="1">
      <c r="A962" s="8"/>
      <c r="B962" s="9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 spans="1:22" ht="13" customHeight="1">
      <c r="A963" s="8"/>
      <c r="B963" s="9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 spans="1:22" ht="13" customHeight="1">
      <c r="A964" s="8"/>
      <c r="B964" s="9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 spans="1:22" ht="13" customHeight="1">
      <c r="A965" s="8"/>
      <c r="B965" s="9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 spans="1:22" ht="13" customHeight="1">
      <c r="A966" s="8"/>
      <c r="B966" s="9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 spans="1:22" ht="13" customHeight="1">
      <c r="A967" s="8"/>
      <c r="B967" s="9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 spans="1:22" ht="13" customHeight="1">
      <c r="A968" s="8"/>
      <c r="B968" s="9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 spans="1:22" ht="13" customHeight="1">
      <c r="A969" s="8"/>
      <c r="B969" s="9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 spans="1:22" ht="13" customHeight="1">
      <c r="A970" s="8"/>
      <c r="B970" s="9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 spans="1:22" ht="13" customHeight="1">
      <c r="A971" s="8"/>
      <c r="B971" s="9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 spans="1:22" ht="13" customHeight="1">
      <c r="A972" s="8"/>
      <c r="B972" s="9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:22" ht="13" customHeight="1">
      <c r="A973" s="8"/>
      <c r="B973" s="9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 spans="1:22" ht="13" customHeight="1">
      <c r="A974" s="8"/>
      <c r="B974" s="9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 spans="1:22" ht="13" customHeight="1">
      <c r="A975" s="8"/>
      <c r="B975" s="9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:22" ht="13" customHeight="1">
      <c r="A976" s="8"/>
      <c r="B976" s="9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:22" ht="13" customHeight="1">
      <c r="A977" s="8"/>
      <c r="B977" s="9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 spans="1:22" ht="13" customHeight="1">
      <c r="A978" s="8"/>
      <c r="B978" s="9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 spans="1:22" ht="13" customHeight="1">
      <c r="A979" s="8"/>
      <c r="B979" s="9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:22" ht="13" customHeight="1">
      <c r="A980" s="8"/>
      <c r="B980" s="9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 spans="1:22" ht="13" customHeight="1">
      <c r="A981" s="8"/>
      <c r="B981" s="9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 spans="1:22" ht="13" customHeight="1">
      <c r="A982" s="8"/>
      <c r="B982" s="9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 spans="1:22" ht="13" customHeight="1">
      <c r="A983" s="8"/>
      <c r="B983" s="9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 spans="1:22" ht="13" customHeight="1">
      <c r="A984" s="8"/>
      <c r="B984" s="9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 spans="1:22" ht="13" customHeight="1">
      <c r="A985" s="8"/>
      <c r="B985" s="9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 spans="1:22" ht="13" customHeight="1">
      <c r="A986" s="8"/>
      <c r="B986" s="9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 spans="1:22" ht="13" customHeight="1">
      <c r="A987" s="8"/>
      <c r="B987" s="9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 spans="1:22" ht="13" customHeight="1">
      <c r="A988" s="8"/>
      <c r="B988" s="9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 spans="1:22" ht="13" customHeight="1">
      <c r="A989" s="8"/>
      <c r="B989" s="9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 spans="1:22" ht="13" customHeight="1">
      <c r="A990" s="8"/>
      <c r="B990" s="9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 spans="1:22" ht="13" customHeight="1">
      <c r="A991" s="8"/>
      <c r="B991" s="9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 spans="1:22" ht="13" customHeight="1">
      <c r="A992" s="8"/>
      <c r="B992" s="9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3" spans="1:22" ht="13" customHeight="1">
      <c r="A993" s="8"/>
      <c r="B993" s="9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</row>
    <row r="994" spans="1:22" ht="13" customHeight="1">
      <c r="A994" s="8"/>
      <c r="B994" s="9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</row>
    <row r="995" spans="1:22" ht="13" customHeight="1">
      <c r="A995" s="8"/>
      <c r="B995" s="9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</row>
    <row r="996" spans="1:22" ht="13" customHeight="1">
      <c r="A996" s="8"/>
      <c r="B996" s="9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</row>
  </sheetData>
  <dataValidations count="1">
    <dataValidation type="list" allowBlank="1" showInputMessage="1" showErrorMessage="1" sqref="C2:C149" xr:uid="{00000000-0002-0000-0000-000000000000}">
      <formula1>"passed small plates,starter,entree,station,sides,canape"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B1000"/>
  <sheetViews>
    <sheetView workbookViewId="0"/>
  </sheetViews>
  <sheetFormatPr baseColWidth="10" defaultColWidth="12.6640625" defaultRowHeight="15.75" customHeight="1"/>
  <cols>
    <col min="1" max="1" width="45.6640625" customWidth="1"/>
    <col min="2" max="2" width="31.1640625" customWidth="1"/>
  </cols>
  <sheetData>
    <row r="1" spans="1:2" ht="15.75" customHeight="1">
      <c r="A1" s="1" t="s">
        <v>1853</v>
      </c>
      <c r="B1" s="26" t="s">
        <v>1854</v>
      </c>
    </row>
    <row r="2" spans="1:2" ht="15.75" customHeight="1">
      <c r="A2" s="3">
        <v>1</v>
      </c>
      <c r="B2" s="3" t="s">
        <v>617</v>
      </c>
    </row>
    <row r="3" spans="1:2" ht="15.75" customHeight="1">
      <c r="A3" s="3">
        <f t="shared" ref="A3:A15" si="0">SUM(A2 + 1)</f>
        <v>2</v>
      </c>
      <c r="B3" s="3" t="s">
        <v>97</v>
      </c>
    </row>
    <row r="4" spans="1:2" ht="15.75" customHeight="1">
      <c r="A4" s="3">
        <f t="shared" si="0"/>
        <v>3</v>
      </c>
      <c r="B4" s="7" t="s">
        <v>1855</v>
      </c>
    </row>
    <row r="5" spans="1:2" ht="15.75" customHeight="1">
      <c r="A5" s="3">
        <f t="shared" si="0"/>
        <v>4</v>
      </c>
      <c r="B5" s="3" t="s">
        <v>1856</v>
      </c>
    </row>
    <row r="6" spans="1:2" ht="15.75" customHeight="1">
      <c r="A6" s="3">
        <f t="shared" si="0"/>
        <v>5</v>
      </c>
      <c r="B6" s="3" t="s">
        <v>1857</v>
      </c>
    </row>
    <row r="7" spans="1:2" ht="15.75" customHeight="1">
      <c r="A7" s="3">
        <f t="shared" si="0"/>
        <v>6</v>
      </c>
      <c r="B7" s="3" t="s">
        <v>1858</v>
      </c>
    </row>
    <row r="8" spans="1:2" ht="15.75" customHeight="1">
      <c r="A8" s="3">
        <f t="shared" si="0"/>
        <v>7</v>
      </c>
      <c r="B8" s="7" t="s">
        <v>1859</v>
      </c>
    </row>
    <row r="9" spans="1:2" ht="15.75" customHeight="1">
      <c r="A9" s="3">
        <f t="shared" si="0"/>
        <v>8</v>
      </c>
      <c r="B9" s="7" t="s">
        <v>1860</v>
      </c>
    </row>
    <row r="10" spans="1:2" ht="15.75" customHeight="1">
      <c r="A10" s="3">
        <f t="shared" si="0"/>
        <v>9</v>
      </c>
      <c r="B10" s="7" t="s">
        <v>1861</v>
      </c>
    </row>
    <row r="11" spans="1:2" ht="15.75" customHeight="1">
      <c r="A11" s="3">
        <f t="shared" si="0"/>
        <v>10</v>
      </c>
      <c r="B11" s="3" t="s">
        <v>1862</v>
      </c>
    </row>
    <row r="12" spans="1:2" ht="15.75" customHeight="1">
      <c r="A12" s="3">
        <f t="shared" si="0"/>
        <v>11</v>
      </c>
      <c r="B12" s="3" t="s">
        <v>88</v>
      </c>
    </row>
    <row r="13" spans="1:2" ht="15.75" customHeight="1">
      <c r="A13" s="3">
        <f t="shared" si="0"/>
        <v>12</v>
      </c>
      <c r="B13" s="3" t="s">
        <v>89</v>
      </c>
    </row>
    <row r="14" spans="1:2" ht="15.75" customHeight="1">
      <c r="A14" s="3">
        <f t="shared" si="0"/>
        <v>13</v>
      </c>
      <c r="B14" s="3" t="s">
        <v>1863</v>
      </c>
    </row>
    <row r="15" spans="1:2" ht="15.75" customHeight="1">
      <c r="A15" s="3">
        <f t="shared" si="0"/>
        <v>14</v>
      </c>
      <c r="B15" s="3" t="s">
        <v>1864</v>
      </c>
    </row>
    <row r="16" spans="1:2" ht="15.75" customHeight="1">
      <c r="A16" s="3"/>
      <c r="B16" s="3"/>
    </row>
    <row r="17" spans="1:2" ht="15.75" customHeight="1">
      <c r="A17" s="3"/>
      <c r="B17" s="3"/>
    </row>
    <row r="18" spans="1:2" ht="15.75" customHeight="1">
      <c r="A18" s="3"/>
      <c r="B18" s="3"/>
    </row>
    <row r="19" spans="1:2" ht="15.75" customHeight="1">
      <c r="A19" s="3"/>
      <c r="B19" s="3"/>
    </row>
    <row r="20" spans="1:2" ht="15.75" customHeight="1">
      <c r="A20" s="3"/>
      <c r="B20" s="3"/>
    </row>
    <row r="21" spans="1:2" ht="15.75" customHeight="1">
      <c r="A21" s="3"/>
      <c r="B21" s="3"/>
    </row>
    <row r="22" spans="1:2" ht="15.75" customHeight="1">
      <c r="A22" s="3"/>
      <c r="B22" s="3"/>
    </row>
    <row r="23" spans="1:2" ht="15.75" customHeight="1">
      <c r="A23" s="3"/>
      <c r="B23" s="3"/>
    </row>
    <row r="24" spans="1:2" ht="15.75" customHeight="1">
      <c r="A24" s="3"/>
      <c r="B24" s="3"/>
    </row>
    <row r="25" spans="1:2" ht="15.75" customHeight="1">
      <c r="A25" s="3"/>
      <c r="B25" s="3"/>
    </row>
    <row r="26" spans="1:2" ht="15.75" customHeight="1">
      <c r="A26" s="3"/>
      <c r="B26" s="3"/>
    </row>
    <row r="27" spans="1:2" ht="15.75" customHeight="1">
      <c r="A27" s="3"/>
      <c r="B27" s="3"/>
    </row>
    <row r="28" spans="1:2" ht="15.75" customHeight="1">
      <c r="A28" s="3"/>
      <c r="B28" s="3"/>
    </row>
    <row r="29" spans="1:2" ht="15.75" customHeight="1">
      <c r="A29" s="3"/>
      <c r="B29" s="3"/>
    </row>
    <row r="30" spans="1:2" ht="15.75" customHeight="1">
      <c r="A30" s="3"/>
      <c r="B30" s="3"/>
    </row>
    <row r="31" spans="1:2" ht="15.75" customHeight="1">
      <c r="A31" s="3"/>
      <c r="B31" s="3"/>
    </row>
    <row r="32" spans="1:2" ht="15.75" customHeight="1">
      <c r="A32" s="3"/>
      <c r="B32" s="3"/>
    </row>
    <row r="33" spans="1:2" ht="15.75" customHeight="1">
      <c r="A33" s="3"/>
      <c r="B33" s="3"/>
    </row>
    <row r="34" spans="1:2" ht="15.75" customHeight="1">
      <c r="A34" s="3"/>
      <c r="B34" s="3"/>
    </row>
    <row r="35" spans="1:2" ht="15.75" customHeight="1">
      <c r="A35" s="3"/>
      <c r="B35" s="3"/>
    </row>
    <row r="36" spans="1:2" ht="15.75" customHeight="1">
      <c r="A36" s="3"/>
      <c r="B36" s="3"/>
    </row>
    <row r="37" spans="1:2" ht="15.75" customHeight="1">
      <c r="A37" s="3"/>
      <c r="B37" s="3"/>
    </row>
    <row r="38" spans="1:2" ht="15.75" customHeight="1">
      <c r="A38" s="3"/>
      <c r="B38" s="3"/>
    </row>
    <row r="39" spans="1:2" ht="15.75" customHeight="1">
      <c r="A39" s="3"/>
      <c r="B39" s="3"/>
    </row>
    <row r="40" spans="1:2" ht="15.75" customHeight="1">
      <c r="A40" s="3"/>
      <c r="B40" s="3"/>
    </row>
    <row r="41" spans="1:2" ht="15.75" customHeight="1">
      <c r="A41" s="3"/>
      <c r="B41" s="3"/>
    </row>
    <row r="42" spans="1:2" ht="15.75" customHeight="1">
      <c r="A42" s="3"/>
      <c r="B42" s="3"/>
    </row>
    <row r="43" spans="1:2" ht="15.75" customHeight="1">
      <c r="A43" s="3"/>
      <c r="B43" s="3"/>
    </row>
    <row r="44" spans="1:2" ht="15.75" customHeight="1">
      <c r="A44" s="3"/>
      <c r="B44" s="3"/>
    </row>
    <row r="45" spans="1:2" ht="15.75" customHeight="1">
      <c r="A45" s="3"/>
      <c r="B45" s="3"/>
    </row>
    <row r="46" spans="1:2" ht="15.75" customHeight="1">
      <c r="A46" s="3"/>
      <c r="B46" s="3"/>
    </row>
    <row r="47" spans="1:2" ht="15.75" customHeight="1">
      <c r="A47" s="3"/>
      <c r="B47" s="3"/>
    </row>
    <row r="48" spans="1:2" ht="15.75" customHeight="1">
      <c r="A48" s="3"/>
      <c r="B48" s="3"/>
    </row>
    <row r="49" spans="1:2" ht="15.75" customHeight="1">
      <c r="A49" s="3"/>
      <c r="B49" s="3"/>
    </row>
    <row r="50" spans="1:2" ht="15.75" customHeight="1">
      <c r="A50" s="3"/>
      <c r="B50" s="3"/>
    </row>
    <row r="51" spans="1:2" ht="15.75" customHeight="1">
      <c r="A51" s="3"/>
      <c r="B51" s="3"/>
    </row>
    <row r="52" spans="1:2" ht="15.75" customHeight="1">
      <c r="A52" s="3"/>
      <c r="B52" s="3"/>
    </row>
    <row r="53" spans="1:2" ht="15.75" customHeight="1">
      <c r="A53" s="3"/>
      <c r="B53" s="3"/>
    </row>
    <row r="54" spans="1:2" ht="15.75" customHeight="1">
      <c r="A54" s="3"/>
      <c r="B54" s="3"/>
    </row>
    <row r="55" spans="1:2" ht="13" customHeight="1">
      <c r="A55" s="3"/>
      <c r="B55" s="3"/>
    </row>
    <row r="56" spans="1:2" ht="13" customHeight="1">
      <c r="A56" s="3"/>
      <c r="B56" s="3"/>
    </row>
    <row r="57" spans="1:2" ht="13" customHeight="1">
      <c r="A57" s="3"/>
      <c r="B57" s="3"/>
    </row>
    <row r="58" spans="1:2" ht="13" customHeight="1">
      <c r="A58" s="3"/>
      <c r="B58" s="3"/>
    </row>
    <row r="59" spans="1:2" ht="13" customHeight="1">
      <c r="A59" s="3"/>
      <c r="B59" s="3"/>
    </row>
    <row r="60" spans="1:2" ht="13" customHeight="1">
      <c r="A60" s="3"/>
      <c r="B60" s="3"/>
    </row>
    <row r="61" spans="1:2" ht="13" customHeight="1">
      <c r="A61" s="3"/>
      <c r="B61" s="3"/>
    </row>
    <row r="62" spans="1:2" ht="13" customHeight="1">
      <c r="A62" s="3"/>
      <c r="B62" s="3"/>
    </row>
    <row r="63" spans="1:2" ht="13" customHeight="1">
      <c r="A63" s="3"/>
      <c r="B63" s="3"/>
    </row>
    <row r="64" spans="1:2" ht="13" customHeight="1">
      <c r="A64" s="3"/>
      <c r="B64" s="3"/>
    </row>
    <row r="65" spans="1:2" ht="13" customHeight="1">
      <c r="A65" s="3"/>
      <c r="B65" s="3"/>
    </row>
    <row r="66" spans="1:2" ht="13" customHeight="1">
      <c r="A66" s="3"/>
      <c r="B66" s="3"/>
    </row>
    <row r="67" spans="1:2" ht="13" customHeight="1">
      <c r="A67" s="3"/>
      <c r="B67" s="3"/>
    </row>
    <row r="68" spans="1:2" ht="13" customHeight="1">
      <c r="A68" s="3"/>
      <c r="B68" s="3"/>
    </row>
    <row r="69" spans="1:2" ht="13" customHeight="1">
      <c r="A69" s="3"/>
      <c r="B69" s="3"/>
    </row>
    <row r="70" spans="1:2" ht="13" customHeight="1">
      <c r="A70" s="3"/>
      <c r="B70" s="3"/>
    </row>
    <row r="71" spans="1:2" ht="13" customHeight="1">
      <c r="A71" s="3"/>
      <c r="B71" s="3"/>
    </row>
    <row r="72" spans="1:2" ht="13" customHeight="1">
      <c r="A72" s="3"/>
      <c r="B72" s="3"/>
    </row>
    <row r="73" spans="1:2" ht="13" customHeight="1">
      <c r="A73" s="3"/>
      <c r="B73" s="3"/>
    </row>
    <row r="74" spans="1:2" ht="13" customHeight="1">
      <c r="A74" s="3"/>
      <c r="B74" s="3"/>
    </row>
    <row r="75" spans="1:2" ht="13" customHeight="1">
      <c r="A75" s="3"/>
      <c r="B75" s="3"/>
    </row>
    <row r="76" spans="1:2" ht="13" customHeight="1">
      <c r="A76" s="3"/>
      <c r="B76" s="3"/>
    </row>
    <row r="77" spans="1:2" ht="13" customHeight="1">
      <c r="A77" s="3"/>
      <c r="B77" s="3"/>
    </row>
    <row r="78" spans="1:2" ht="13" customHeight="1">
      <c r="A78" s="3"/>
      <c r="B78" s="3"/>
    </row>
    <row r="79" spans="1:2" ht="13" customHeight="1">
      <c r="A79" s="3"/>
      <c r="B79" s="3"/>
    </row>
    <row r="80" spans="1:2" ht="13" customHeight="1">
      <c r="A80" s="3"/>
      <c r="B80" s="3"/>
    </row>
    <row r="81" spans="1:2" ht="13" customHeight="1">
      <c r="A81" s="3"/>
      <c r="B81" s="3"/>
    </row>
    <row r="82" spans="1:2" ht="13" customHeight="1">
      <c r="A82" s="3"/>
      <c r="B82" s="3"/>
    </row>
    <row r="83" spans="1:2" ht="13" customHeight="1">
      <c r="A83" s="3"/>
      <c r="B83" s="3"/>
    </row>
    <row r="84" spans="1:2" ht="13" customHeight="1">
      <c r="A84" s="3"/>
      <c r="B84" s="3"/>
    </row>
    <row r="85" spans="1:2" ht="13" customHeight="1">
      <c r="A85" s="3"/>
      <c r="B85" s="3"/>
    </row>
    <row r="86" spans="1:2" ht="13" customHeight="1">
      <c r="A86" s="3"/>
      <c r="B86" s="3"/>
    </row>
    <row r="87" spans="1:2" ht="13" customHeight="1">
      <c r="A87" s="3"/>
      <c r="B87" s="3"/>
    </row>
    <row r="88" spans="1:2" ht="13" customHeight="1">
      <c r="A88" s="3"/>
      <c r="B88" s="3"/>
    </row>
    <row r="89" spans="1:2" ht="13" customHeight="1">
      <c r="A89" s="3"/>
      <c r="B89" s="3"/>
    </row>
    <row r="90" spans="1:2" ht="13" customHeight="1">
      <c r="A90" s="3"/>
      <c r="B90" s="3"/>
    </row>
    <row r="91" spans="1:2" ht="13" customHeight="1">
      <c r="A91" s="3"/>
      <c r="B91" s="3"/>
    </row>
    <row r="92" spans="1:2" ht="13" customHeight="1">
      <c r="A92" s="3"/>
      <c r="B92" s="3"/>
    </row>
    <row r="93" spans="1:2" ht="13" customHeight="1">
      <c r="A93" s="3"/>
      <c r="B93" s="3"/>
    </row>
    <row r="94" spans="1:2" ht="13" customHeight="1">
      <c r="A94" s="3"/>
      <c r="B94" s="3"/>
    </row>
    <row r="95" spans="1:2" ht="13" customHeight="1">
      <c r="A95" s="3"/>
      <c r="B95" s="3"/>
    </row>
    <row r="96" spans="1:2" ht="13" customHeight="1">
      <c r="A96" s="3"/>
      <c r="B96" s="3"/>
    </row>
    <row r="97" spans="1:2" ht="13" customHeight="1">
      <c r="A97" s="3"/>
      <c r="B97" s="3"/>
    </row>
    <row r="98" spans="1:2" ht="13" customHeight="1">
      <c r="A98" s="3"/>
      <c r="B98" s="3"/>
    </row>
    <row r="99" spans="1:2" ht="13" customHeight="1">
      <c r="A99" s="3"/>
      <c r="B99" s="3"/>
    </row>
    <row r="100" spans="1:2" ht="13" customHeight="1">
      <c r="A100" s="3"/>
      <c r="B100" s="3"/>
    </row>
    <row r="101" spans="1:2" ht="13" customHeight="1">
      <c r="A101" s="3"/>
      <c r="B101" s="3"/>
    </row>
    <row r="102" spans="1:2" ht="13" customHeight="1">
      <c r="A102" s="3"/>
      <c r="B102" s="3"/>
    </row>
    <row r="103" spans="1:2" ht="13" customHeight="1">
      <c r="A103" s="3"/>
      <c r="B103" s="3"/>
    </row>
    <row r="104" spans="1:2" ht="13" customHeight="1">
      <c r="A104" s="3"/>
      <c r="B104" s="3"/>
    </row>
    <row r="105" spans="1:2" ht="13" customHeight="1">
      <c r="A105" s="3"/>
      <c r="B105" s="3"/>
    </row>
    <row r="106" spans="1:2" ht="13" customHeight="1">
      <c r="A106" s="3"/>
      <c r="B106" s="3"/>
    </row>
    <row r="107" spans="1:2" ht="13" customHeight="1">
      <c r="A107" s="3"/>
      <c r="B107" s="3"/>
    </row>
    <row r="108" spans="1:2" ht="13" customHeight="1">
      <c r="A108" s="3"/>
      <c r="B108" s="3"/>
    </row>
    <row r="109" spans="1:2" ht="13" customHeight="1">
      <c r="A109" s="3"/>
      <c r="B109" s="3"/>
    </row>
    <row r="110" spans="1:2" ht="13" customHeight="1">
      <c r="A110" s="3"/>
      <c r="B110" s="3"/>
    </row>
    <row r="111" spans="1:2" ht="13" customHeight="1">
      <c r="A111" s="3"/>
      <c r="B111" s="3"/>
    </row>
    <row r="112" spans="1:2" ht="13" customHeight="1">
      <c r="A112" s="3"/>
      <c r="B112" s="3"/>
    </row>
    <row r="113" spans="1:2" ht="13" customHeight="1">
      <c r="A113" s="3"/>
      <c r="B113" s="3"/>
    </row>
    <row r="114" spans="1:2" ht="13" customHeight="1">
      <c r="A114" s="3"/>
      <c r="B114" s="3"/>
    </row>
    <row r="115" spans="1:2" ht="13" customHeight="1">
      <c r="A115" s="3"/>
      <c r="B115" s="3"/>
    </row>
    <row r="116" spans="1:2" ht="13" customHeight="1">
      <c r="A116" s="3"/>
      <c r="B116" s="3"/>
    </row>
    <row r="117" spans="1:2" ht="13" customHeight="1">
      <c r="A117" s="3"/>
      <c r="B117" s="3"/>
    </row>
    <row r="118" spans="1:2" ht="13" customHeight="1">
      <c r="A118" s="3"/>
      <c r="B118" s="3"/>
    </row>
    <row r="119" spans="1:2" ht="13" customHeight="1">
      <c r="A119" s="3"/>
      <c r="B119" s="3"/>
    </row>
    <row r="120" spans="1:2" ht="13" customHeight="1">
      <c r="A120" s="3"/>
      <c r="B120" s="3"/>
    </row>
    <row r="121" spans="1:2" ht="13" customHeight="1">
      <c r="A121" s="3"/>
      <c r="B121" s="3"/>
    </row>
    <row r="122" spans="1:2" ht="13" customHeight="1">
      <c r="A122" s="3"/>
      <c r="B122" s="3"/>
    </row>
    <row r="123" spans="1:2" ht="13" customHeight="1">
      <c r="A123" s="3"/>
      <c r="B123" s="3"/>
    </row>
    <row r="124" spans="1:2" ht="13" customHeight="1">
      <c r="A124" s="3"/>
      <c r="B124" s="3"/>
    </row>
    <row r="125" spans="1:2" ht="13" customHeight="1">
      <c r="A125" s="3"/>
      <c r="B125" s="3"/>
    </row>
    <row r="126" spans="1:2" ht="13" customHeight="1">
      <c r="A126" s="3"/>
      <c r="B126" s="3"/>
    </row>
    <row r="127" spans="1:2" ht="13" customHeight="1">
      <c r="A127" s="3"/>
      <c r="B127" s="3"/>
    </row>
    <row r="128" spans="1:2" ht="13" customHeight="1">
      <c r="A128" s="3"/>
      <c r="B128" s="3"/>
    </row>
    <row r="129" spans="1:2" ht="13" customHeight="1">
      <c r="A129" s="3"/>
      <c r="B129" s="3"/>
    </row>
    <row r="130" spans="1:2" ht="13" customHeight="1">
      <c r="A130" s="3"/>
      <c r="B130" s="3"/>
    </row>
    <row r="131" spans="1:2" ht="13" customHeight="1">
      <c r="A131" s="3"/>
      <c r="B131" s="3"/>
    </row>
    <row r="132" spans="1:2" ht="13" customHeight="1">
      <c r="A132" s="3"/>
      <c r="B132" s="3"/>
    </row>
    <row r="133" spans="1:2" ht="13" customHeight="1">
      <c r="A133" s="3"/>
      <c r="B133" s="3"/>
    </row>
    <row r="134" spans="1:2" ht="13" customHeight="1">
      <c r="A134" s="3"/>
      <c r="B134" s="3"/>
    </row>
    <row r="135" spans="1:2" ht="13" customHeight="1">
      <c r="A135" s="3"/>
      <c r="B135" s="3"/>
    </row>
    <row r="136" spans="1:2" ht="13" customHeight="1">
      <c r="A136" s="3"/>
      <c r="B136" s="3"/>
    </row>
    <row r="137" spans="1:2" ht="13" customHeight="1">
      <c r="A137" s="3"/>
      <c r="B137" s="3"/>
    </row>
    <row r="138" spans="1:2" ht="13" customHeight="1">
      <c r="A138" s="3"/>
      <c r="B138" s="3"/>
    </row>
    <row r="139" spans="1:2" ht="13" customHeight="1">
      <c r="A139" s="3"/>
      <c r="B139" s="3"/>
    </row>
    <row r="140" spans="1:2" ht="13" customHeight="1">
      <c r="A140" s="3"/>
      <c r="B140" s="3"/>
    </row>
    <row r="141" spans="1:2" ht="13" customHeight="1">
      <c r="A141" s="3"/>
      <c r="B141" s="3"/>
    </row>
    <row r="142" spans="1:2" ht="13" customHeight="1">
      <c r="A142" s="3"/>
      <c r="B142" s="3"/>
    </row>
    <row r="143" spans="1:2" ht="13" customHeight="1">
      <c r="A143" s="3"/>
      <c r="B143" s="3"/>
    </row>
    <row r="144" spans="1:2" ht="13" customHeight="1">
      <c r="A144" s="3"/>
      <c r="B144" s="3"/>
    </row>
    <row r="145" spans="1:2" ht="13" customHeight="1">
      <c r="A145" s="3"/>
      <c r="B145" s="3"/>
    </row>
    <row r="146" spans="1:2" ht="13" customHeight="1">
      <c r="A146" s="3"/>
      <c r="B146" s="3"/>
    </row>
    <row r="147" spans="1:2" ht="13" customHeight="1">
      <c r="A147" s="3"/>
      <c r="B147" s="3"/>
    </row>
    <row r="148" spans="1:2" ht="13" customHeight="1">
      <c r="A148" s="3"/>
      <c r="B148" s="3"/>
    </row>
    <row r="149" spans="1:2" ht="13" customHeight="1">
      <c r="A149" s="3"/>
      <c r="B149" s="3"/>
    </row>
    <row r="150" spans="1:2" ht="13" customHeight="1">
      <c r="A150" s="3"/>
      <c r="B150" s="3"/>
    </row>
    <row r="151" spans="1:2" ht="13" customHeight="1">
      <c r="A151" s="3"/>
      <c r="B151" s="3"/>
    </row>
    <row r="152" spans="1:2" ht="13" customHeight="1">
      <c r="A152" s="3"/>
      <c r="B152" s="3"/>
    </row>
    <row r="153" spans="1:2" ht="13" customHeight="1">
      <c r="A153" s="3"/>
      <c r="B153" s="3"/>
    </row>
    <row r="154" spans="1:2" ht="13" customHeight="1">
      <c r="A154" s="3"/>
      <c r="B154" s="3"/>
    </row>
    <row r="155" spans="1:2" ht="13" customHeight="1">
      <c r="A155" s="3"/>
      <c r="B155" s="3"/>
    </row>
    <row r="156" spans="1:2" ht="13" customHeight="1">
      <c r="A156" s="3"/>
      <c r="B156" s="3"/>
    </row>
    <row r="157" spans="1:2" ht="13" customHeight="1">
      <c r="A157" s="3"/>
      <c r="B157" s="3"/>
    </row>
    <row r="158" spans="1:2" ht="13" customHeight="1">
      <c r="A158" s="3"/>
      <c r="B158" s="3"/>
    </row>
    <row r="159" spans="1:2" ht="13" customHeight="1">
      <c r="A159" s="3"/>
      <c r="B159" s="3"/>
    </row>
    <row r="160" spans="1:2" ht="13" customHeight="1">
      <c r="A160" s="3"/>
      <c r="B160" s="3"/>
    </row>
    <row r="161" spans="1:2" ht="13" customHeight="1">
      <c r="A161" s="3"/>
      <c r="B161" s="3"/>
    </row>
    <row r="162" spans="1:2" ht="13" customHeight="1">
      <c r="A162" s="3"/>
      <c r="B162" s="3"/>
    </row>
    <row r="163" spans="1:2" ht="13" customHeight="1">
      <c r="A163" s="3"/>
      <c r="B163" s="3"/>
    </row>
    <row r="164" spans="1:2" ht="13" customHeight="1">
      <c r="A164" s="3"/>
      <c r="B164" s="3"/>
    </row>
    <row r="165" spans="1:2" ht="13" customHeight="1">
      <c r="A165" s="3"/>
      <c r="B165" s="3"/>
    </row>
    <row r="166" spans="1:2" ht="13" customHeight="1">
      <c r="A166" s="3"/>
      <c r="B166" s="3"/>
    </row>
    <row r="167" spans="1:2" ht="13" customHeight="1">
      <c r="A167" s="3"/>
      <c r="B167" s="3"/>
    </row>
    <row r="168" spans="1:2" ht="13" customHeight="1">
      <c r="A168" s="3"/>
      <c r="B168" s="3"/>
    </row>
    <row r="169" spans="1:2" ht="13" customHeight="1">
      <c r="A169" s="3"/>
      <c r="B169" s="3"/>
    </row>
    <row r="170" spans="1:2" ht="13" customHeight="1">
      <c r="A170" s="3"/>
      <c r="B170" s="3"/>
    </row>
    <row r="171" spans="1:2" ht="13" customHeight="1">
      <c r="A171" s="3"/>
      <c r="B171" s="3"/>
    </row>
    <row r="172" spans="1:2" ht="13" customHeight="1">
      <c r="A172" s="3"/>
      <c r="B172" s="3"/>
    </row>
    <row r="173" spans="1:2" ht="13" customHeight="1">
      <c r="A173" s="3"/>
      <c r="B173" s="3"/>
    </row>
    <row r="174" spans="1:2" ht="13" customHeight="1">
      <c r="A174" s="3"/>
      <c r="B174" s="3"/>
    </row>
    <row r="175" spans="1:2" ht="13" customHeight="1">
      <c r="A175" s="3"/>
      <c r="B175" s="3"/>
    </row>
    <row r="176" spans="1:2" ht="13" customHeight="1">
      <c r="A176" s="3"/>
      <c r="B176" s="3"/>
    </row>
    <row r="177" spans="1:2" ht="13" customHeight="1">
      <c r="A177" s="3"/>
      <c r="B177" s="3"/>
    </row>
    <row r="178" spans="1:2" ht="13" customHeight="1">
      <c r="A178" s="3"/>
      <c r="B178" s="3"/>
    </row>
    <row r="179" spans="1:2" ht="13" customHeight="1">
      <c r="A179" s="3"/>
      <c r="B179" s="3"/>
    </row>
    <row r="180" spans="1:2" ht="13" customHeight="1">
      <c r="A180" s="3"/>
      <c r="B180" s="3"/>
    </row>
    <row r="181" spans="1:2" ht="13" customHeight="1">
      <c r="A181" s="3"/>
      <c r="B181" s="3"/>
    </row>
    <row r="182" spans="1:2" ht="13" customHeight="1">
      <c r="A182" s="3"/>
      <c r="B182" s="3"/>
    </row>
    <row r="183" spans="1:2" ht="13" customHeight="1">
      <c r="A183" s="3"/>
      <c r="B183" s="3"/>
    </row>
    <row r="184" spans="1:2" ht="13" customHeight="1">
      <c r="A184" s="3"/>
      <c r="B184" s="3"/>
    </row>
    <row r="185" spans="1:2" ht="13" customHeight="1">
      <c r="A185" s="3"/>
      <c r="B185" s="3"/>
    </row>
    <row r="186" spans="1:2" ht="13" customHeight="1">
      <c r="A186" s="3"/>
      <c r="B186" s="3"/>
    </row>
    <row r="187" spans="1:2" ht="13" customHeight="1">
      <c r="A187" s="3"/>
      <c r="B187" s="3"/>
    </row>
    <row r="188" spans="1:2" ht="13" customHeight="1">
      <c r="A188" s="3"/>
      <c r="B188" s="3"/>
    </row>
    <row r="189" spans="1:2" ht="13" customHeight="1">
      <c r="A189" s="3"/>
      <c r="B189" s="3"/>
    </row>
    <row r="190" spans="1:2" ht="13" customHeight="1">
      <c r="A190" s="3"/>
      <c r="B190" s="3"/>
    </row>
    <row r="191" spans="1:2" ht="13" customHeight="1">
      <c r="A191" s="3"/>
      <c r="B191" s="3"/>
    </row>
    <row r="192" spans="1:2" ht="13" customHeight="1">
      <c r="A192" s="3"/>
      <c r="B192" s="3"/>
    </row>
    <row r="193" spans="1:2" ht="13" customHeight="1">
      <c r="A193" s="3"/>
      <c r="B193" s="3"/>
    </row>
    <row r="194" spans="1:2" ht="13" customHeight="1">
      <c r="A194" s="3"/>
      <c r="B194" s="3"/>
    </row>
    <row r="195" spans="1:2" ht="13" customHeight="1">
      <c r="A195" s="3"/>
      <c r="B195" s="3"/>
    </row>
    <row r="196" spans="1:2" ht="13" customHeight="1">
      <c r="A196" s="3"/>
      <c r="B196" s="3"/>
    </row>
    <row r="197" spans="1:2" ht="13" customHeight="1">
      <c r="A197" s="3"/>
      <c r="B197" s="3"/>
    </row>
    <row r="198" spans="1:2" ht="13" customHeight="1">
      <c r="A198" s="3"/>
      <c r="B198" s="3"/>
    </row>
    <row r="199" spans="1:2" ht="13" customHeight="1">
      <c r="A199" s="3"/>
      <c r="B199" s="3"/>
    </row>
    <row r="200" spans="1:2" ht="13" customHeight="1">
      <c r="A200" s="3"/>
      <c r="B200" s="3"/>
    </row>
    <row r="201" spans="1:2" ht="13" customHeight="1">
      <c r="A201" s="3"/>
      <c r="B201" s="3"/>
    </row>
    <row r="202" spans="1:2" ht="13" customHeight="1">
      <c r="A202" s="3"/>
      <c r="B202" s="3"/>
    </row>
    <row r="203" spans="1:2" ht="13" customHeight="1">
      <c r="A203" s="3"/>
      <c r="B203" s="3"/>
    </row>
    <row r="204" spans="1:2" ht="13" customHeight="1">
      <c r="A204" s="3"/>
      <c r="B204" s="3"/>
    </row>
    <row r="205" spans="1:2" ht="13" customHeight="1">
      <c r="A205" s="3"/>
      <c r="B205" s="3"/>
    </row>
    <row r="206" spans="1:2" ht="13" customHeight="1">
      <c r="A206" s="3"/>
      <c r="B206" s="3"/>
    </row>
    <row r="207" spans="1:2" ht="13" customHeight="1">
      <c r="A207" s="3"/>
      <c r="B207" s="3"/>
    </row>
    <row r="208" spans="1:2" ht="13" customHeight="1">
      <c r="A208" s="3"/>
      <c r="B208" s="3"/>
    </row>
    <row r="209" spans="1:2" ht="13" customHeight="1">
      <c r="A209" s="3"/>
      <c r="B209" s="3"/>
    </row>
    <row r="210" spans="1:2" ht="13" customHeight="1">
      <c r="A210" s="3"/>
      <c r="B210" s="3"/>
    </row>
    <row r="211" spans="1:2" ht="13" customHeight="1">
      <c r="A211" s="3"/>
      <c r="B211" s="3"/>
    </row>
    <row r="212" spans="1:2" ht="13" customHeight="1">
      <c r="A212" s="3"/>
      <c r="B212" s="3"/>
    </row>
    <row r="213" spans="1:2" ht="13" customHeight="1">
      <c r="A213" s="3"/>
      <c r="B213" s="3"/>
    </row>
    <row r="214" spans="1:2" ht="13" customHeight="1">
      <c r="A214" s="3"/>
      <c r="B214" s="3"/>
    </row>
    <row r="215" spans="1:2" ht="13" customHeight="1">
      <c r="A215" s="3"/>
      <c r="B215" s="3"/>
    </row>
    <row r="216" spans="1:2" ht="13" customHeight="1">
      <c r="A216" s="3"/>
      <c r="B216" s="3"/>
    </row>
    <row r="217" spans="1:2" ht="13" customHeight="1">
      <c r="A217" s="3"/>
      <c r="B217" s="3"/>
    </row>
    <row r="218" spans="1:2" ht="13" customHeight="1">
      <c r="A218" s="3"/>
      <c r="B218" s="3"/>
    </row>
    <row r="219" spans="1:2" ht="13" customHeight="1">
      <c r="A219" s="3"/>
      <c r="B219" s="3"/>
    </row>
    <row r="220" spans="1:2" ht="13" customHeight="1">
      <c r="A220" s="3"/>
      <c r="B220" s="3"/>
    </row>
    <row r="221" spans="1:2" ht="13" customHeight="1">
      <c r="A221" s="3"/>
      <c r="B221" s="3"/>
    </row>
    <row r="222" spans="1:2" ht="13" customHeight="1">
      <c r="A222" s="3"/>
      <c r="B222" s="3"/>
    </row>
    <row r="223" spans="1:2" ht="13" customHeight="1">
      <c r="A223" s="3"/>
      <c r="B223" s="3"/>
    </row>
    <row r="224" spans="1:2" ht="13" customHeight="1">
      <c r="A224" s="3"/>
      <c r="B224" s="3"/>
    </row>
    <row r="225" spans="1:2" ht="13" customHeight="1">
      <c r="A225" s="3"/>
      <c r="B225" s="3"/>
    </row>
    <row r="226" spans="1:2" ht="13" customHeight="1">
      <c r="A226" s="3"/>
      <c r="B226" s="3"/>
    </row>
    <row r="227" spans="1:2" ht="13" customHeight="1">
      <c r="A227" s="3"/>
      <c r="B227" s="3"/>
    </row>
    <row r="228" spans="1:2" ht="13" customHeight="1">
      <c r="A228" s="3"/>
      <c r="B228" s="3"/>
    </row>
    <row r="229" spans="1:2" ht="13" customHeight="1">
      <c r="A229" s="3"/>
      <c r="B229" s="3"/>
    </row>
    <row r="230" spans="1:2" ht="13" customHeight="1">
      <c r="A230" s="3"/>
      <c r="B230" s="3"/>
    </row>
    <row r="231" spans="1:2" ht="13" customHeight="1">
      <c r="A231" s="3"/>
      <c r="B231" s="3"/>
    </row>
    <row r="232" spans="1:2" ht="13" customHeight="1">
      <c r="A232" s="3"/>
      <c r="B232" s="3"/>
    </row>
    <row r="233" spans="1:2" ht="13" customHeight="1">
      <c r="A233" s="3"/>
      <c r="B233" s="3"/>
    </row>
    <row r="234" spans="1:2" ht="13" customHeight="1">
      <c r="A234" s="3"/>
      <c r="B234" s="3"/>
    </row>
    <row r="235" spans="1:2" ht="13" customHeight="1">
      <c r="A235" s="3"/>
      <c r="B235" s="3"/>
    </row>
    <row r="236" spans="1:2" ht="13" customHeight="1">
      <c r="A236" s="3"/>
      <c r="B236" s="3"/>
    </row>
    <row r="237" spans="1:2" ht="13" customHeight="1">
      <c r="A237" s="3"/>
      <c r="B237" s="3"/>
    </row>
    <row r="238" spans="1:2" ht="13" customHeight="1">
      <c r="A238" s="3"/>
      <c r="B238" s="3"/>
    </row>
    <row r="239" spans="1:2" ht="13" customHeight="1">
      <c r="A239" s="3"/>
      <c r="B239" s="3"/>
    </row>
    <row r="240" spans="1:2" ht="13" customHeight="1">
      <c r="A240" s="3"/>
      <c r="B240" s="3"/>
    </row>
    <row r="241" spans="1:2" ht="13" customHeight="1">
      <c r="A241" s="3"/>
      <c r="B241" s="3"/>
    </row>
    <row r="242" spans="1:2" ht="13" customHeight="1">
      <c r="A242" s="3"/>
      <c r="B242" s="3"/>
    </row>
    <row r="243" spans="1:2" ht="13" customHeight="1">
      <c r="A243" s="3"/>
      <c r="B243" s="3"/>
    </row>
    <row r="244" spans="1:2" ht="13" customHeight="1">
      <c r="A244" s="3"/>
      <c r="B244" s="3"/>
    </row>
    <row r="245" spans="1:2" ht="13" customHeight="1">
      <c r="A245" s="3"/>
      <c r="B245" s="3"/>
    </row>
    <row r="246" spans="1:2" ht="13" customHeight="1">
      <c r="A246" s="3"/>
      <c r="B246" s="3"/>
    </row>
    <row r="247" spans="1:2" ht="13" customHeight="1">
      <c r="A247" s="3"/>
      <c r="B247" s="3"/>
    </row>
    <row r="248" spans="1:2" ht="13" customHeight="1">
      <c r="A248" s="3"/>
      <c r="B248" s="3"/>
    </row>
    <row r="249" spans="1:2" ht="13" customHeight="1">
      <c r="A249" s="3"/>
      <c r="B249" s="3"/>
    </row>
    <row r="250" spans="1:2" ht="13" customHeight="1">
      <c r="A250" s="3"/>
      <c r="B250" s="3"/>
    </row>
    <row r="251" spans="1:2" ht="13" customHeight="1">
      <c r="A251" s="3"/>
      <c r="B251" s="3"/>
    </row>
    <row r="252" spans="1:2" ht="13" customHeight="1">
      <c r="A252" s="3"/>
      <c r="B252" s="3"/>
    </row>
    <row r="253" spans="1:2" ht="13" customHeight="1">
      <c r="A253" s="3"/>
      <c r="B253" s="3"/>
    </row>
    <row r="254" spans="1:2" ht="13" customHeight="1">
      <c r="A254" s="3"/>
      <c r="B254" s="3"/>
    </row>
    <row r="255" spans="1:2" ht="13" customHeight="1">
      <c r="A255" s="3"/>
      <c r="B255" s="3"/>
    </row>
    <row r="256" spans="1:2" ht="13" customHeight="1">
      <c r="A256" s="3"/>
      <c r="B256" s="3"/>
    </row>
    <row r="257" spans="1:2" ht="13" customHeight="1">
      <c r="A257" s="3"/>
      <c r="B257" s="3"/>
    </row>
    <row r="258" spans="1:2" ht="13" customHeight="1">
      <c r="A258" s="3"/>
      <c r="B258" s="3"/>
    </row>
    <row r="259" spans="1:2" ht="13" customHeight="1">
      <c r="A259" s="3"/>
      <c r="B259" s="3"/>
    </row>
    <row r="260" spans="1:2" ht="13" customHeight="1">
      <c r="A260" s="3"/>
      <c r="B260" s="3"/>
    </row>
    <row r="261" spans="1:2" ht="13" customHeight="1">
      <c r="A261" s="3"/>
      <c r="B261" s="3"/>
    </row>
    <row r="262" spans="1:2" ht="13" customHeight="1">
      <c r="A262" s="3"/>
      <c r="B262" s="3"/>
    </row>
    <row r="263" spans="1:2" ht="13" customHeight="1">
      <c r="A263" s="3"/>
      <c r="B263" s="3"/>
    </row>
    <row r="264" spans="1:2" ht="13" customHeight="1">
      <c r="A264" s="3"/>
      <c r="B264" s="3"/>
    </row>
    <row r="265" spans="1:2" ht="13" customHeight="1">
      <c r="A265" s="3"/>
      <c r="B265" s="3"/>
    </row>
    <row r="266" spans="1:2" ht="13" customHeight="1">
      <c r="A266" s="3"/>
      <c r="B266" s="3"/>
    </row>
    <row r="267" spans="1:2" ht="13" customHeight="1">
      <c r="A267" s="3"/>
      <c r="B267" s="3"/>
    </row>
    <row r="268" spans="1:2" ht="13" customHeight="1">
      <c r="A268" s="3"/>
      <c r="B268" s="3"/>
    </row>
    <row r="269" spans="1:2" ht="13" customHeight="1">
      <c r="A269" s="3"/>
      <c r="B269" s="3"/>
    </row>
    <row r="270" spans="1:2" ht="13" customHeight="1">
      <c r="A270" s="3"/>
      <c r="B270" s="3"/>
    </row>
    <row r="271" spans="1:2" ht="13" customHeight="1">
      <c r="A271" s="3"/>
      <c r="B271" s="3"/>
    </row>
    <row r="272" spans="1:2" ht="13" customHeight="1">
      <c r="A272" s="3"/>
      <c r="B272" s="3"/>
    </row>
    <row r="273" spans="1:2" ht="13" customHeight="1">
      <c r="A273" s="3"/>
      <c r="B273" s="3"/>
    </row>
    <row r="274" spans="1:2" ht="13" customHeight="1">
      <c r="A274" s="3"/>
      <c r="B274" s="3"/>
    </row>
    <row r="275" spans="1:2" ht="13" customHeight="1">
      <c r="A275" s="3"/>
      <c r="B275" s="3"/>
    </row>
    <row r="276" spans="1:2" ht="13" customHeight="1">
      <c r="A276" s="3"/>
      <c r="B276" s="3"/>
    </row>
    <row r="277" spans="1:2" ht="13" customHeight="1">
      <c r="A277" s="3"/>
      <c r="B277" s="3"/>
    </row>
    <row r="278" spans="1:2" ht="13" customHeight="1">
      <c r="A278" s="3"/>
      <c r="B278" s="3"/>
    </row>
    <row r="279" spans="1:2" ht="13" customHeight="1">
      <c r="A279" s="3"/>
      <c r="B279" s="3"/>
    </row>
    <row r="280" spans="1:2" ht="13" customHeight="1">
      <c r="A280" s="3"/>
      <c r="B280" s="3"/>
    </row>
    <row r="281" spans="1:2" ht="13" customHeight="1">
      <c r="A281" s="3"/>
      <c r="B281" s="3"/>
    </row>
    <row r="282" spans="1:2" ht="13" customHeight="1">
      <c r="A282" s="3"/>
      <c r="B282" s="3"/>
    </row>
    <row r="283" spans="1:2" ht="13" customHeight="1">
      <c r="A283" s="3"/>
      <c r="B283" s="3"/>
    </row>
    <row r="284" spans="1:2" ht="13" customHeight="1">
      <c r="A284" s="3"/>
      <c r="B284" s="3"/>
    </row>
    <row r="285" spans="1:2" ht="13" customHeight="1">
      <c r="A285" s="3"/>
      <c r="B285" s="3"/>
    </row>
    <row r="286" spans="1:2" ht="13" customHeight="1">
      <c r="A286" s="3"/>
      <c r="B286" s="3"/>
    </row>
    <row r="287" spans="1:2" ht="13" customHeight="1">
      <c r="A287" s="3"/>
      <c r="B287" s="3"/>
    </row>
    <row r="288" spans="1:2" ht="13" customHeight="1">
      <c r="A288" s="3"/>
      <c r="B288" s="3"/>
    </row>
    <row r="289" spans="1:2" ht="13" customHeight="1">
      <c r="A289" s="3"/>
      <c r="B289" s="3"/>
    </row>
    <row r="290" spans="1:2" ht="13" customHeight="1">
      <c r="A290" s="3"/>
      <c r="B290" s="3"/>
    </row>
    <row r="291" spans="1:2" ht="13" customHeight="1">
      <c r="A291" s="3"/>
      <c r="B291" s="3"/>
    </row>
    <row r="292" spans="1:2" ht="13" customHeight="1">
      <c r="A292" s="3"/>
      <c r="B292" s="3"/>
    </row>
    <row r="293" spans="1:2" ht="13" customHeight="1">
      <c r="A293" s="3"/>
      <c r="B293" s="3"/>
    </row>
    <row r="294" spans="1:2" ht="13" customHeight="1">
      <c r="A294" s="3"/>
      <c r="B294" s="3"/>
    </row>
    <row r="295" spans="1:2" ht="13" customHeight="1">
      <c r="A295" s="3"/>
      <c r="B295" s="3"/>
    </row>
    <row r="296" spans="1:2" ht="13" customHeight="1">
      <c r="A296" s="3"/>
      <c r="B296" s="3"/>
    </row>
    <row r="297" spans="1:2" ht="13" customHeight="1">
      <c r="A297" s="3"/>
      <c r="B297" s="3"/>
    </row>
    <row r="298" spans="1:2" ht="13" customHeight="1">
      <c r="A298" s="3"/>
      <c r="B298" s="3"/>
    </row>
    <row r="299" spans="1:2" ht="13" customHeight="1">
      <c r="A299" s="3"/>
      <c r="B299" s="3"/>
    </row>
    <row r="300" spans="1:2" ht="13" customHeight="1">
      <c r="A300" s="3"/>
      <c r="B300" s="3"/>
    </row>
    <row r="301" spans="1:2" ht="13" customHeight="1">
      <c r="A301" s="3"/>
      <c r="B301" s="3"/>
    </row>
    <row r="302" spans="1:2" ht="13" customHeight="1">
      <c r="A302" s="3"/>
      <c r="B302" s="3"/>
    </row>
    <row r="303" spans="1:2" ht="13" customHeight="1">
      <c r="A303" s="3"/>
      <c r="B303" s="3"/>
    </row>
    <row r="304" spans="1:2" ht="13" customHeight="1">
      <c r="A304" s="3"/>
      <c r="B304" s="3"/>
    </row>
    <row r="305" spans="1:2" ht="13" customHeight="1">
      <c r="A305" s="3"/>
      <c r="B305" s="3"/>
    </row>
    <row r="306" spans="1:2" ht="13" customHeight="1">
      <c r="A306" s="3"/>
      <c r="B306" s="3"/>
    </row>
    <row r="307" spans="1:2" ht="13" customHeight="1">
      <c r="A307" s="3"/>
      <c r="B307" s="3"/>
    </row>
    <row r="308" spans="1:2" ht="13" customHeight="1">
      <c r="A308" s="3"/>
      <c r="B308" s="3"/>
    </row>
    <row r="309" spans="1:2" ht="13" customHeight="1">
      <c r="A309" s="3"/>
      <c r="B309" s="3"/>
    </row>
    <row r="310" spans="1:2" ht="13" customHeight="1">
      <c r="A310" s="3"/>
      <c r="B310" s="3"/>
    </row>
    <row r="311" spans="1:2" ht="13" customHeight="1">
      <c r="A311" s="3"/>
      <c r="B311" s="3"/>
    </row>
    <row r="312" spans="1:2" ht="13" customHeight="1">
      <c r="A312" s="3"/>
      <c r="B312" s="3"/>
    </row>
    <row r="313" spans="1:2" ht="13" customHeight="1">
      <c r="A313" s="3"/>
      <c r="B313" s="3"/>
    </row>
    <row r="314" spans="1:2" ht="13" customHeight="1">
      <c r="A314" s="3"/>
      <c r="B314" s="3"/>
    </row>
    <row r="315" spans="1:2" ht="13" customHeight="1">
      <c r="A315" s="3"/>
      <c r="B315" s="3"/>
    </row>
    <row r="316" spans="1:2" ht="13" customHeight="1">
      <c r="A316" s="3"/>
      <c r="B316" s="3"/>
    </row>
    <row r="317" spans="1:2" ht="13" customHeight="1">
      <c r="A317" s="3"/>
      <c r="B317" s="3"/>
    </row>
    <row r="318" spans="1:2" ht="13" customHeight="1">
      <c r="A318" s="3"/>
      <c r="B318" s="3"/>
    </row>
    <row r="319" spans="1:2" ht="13" customHeight="1">
      <c r="A319" s="3"/>
      <c r="B319" s="3"/>
    </row>
    <row r="320" spans="1:2" ht="13" customHeight="1">
      <c r="A320" s="3"/>
      <c r="B320" s="3"/>
    </row>
    <row r="321" spans="1:2" ht="13" customHeight="1">
      <c r="A321" s="3"/>
      <c r="B321" s="3"/>
    </row>
    <row r="322" spans="1:2" ht="13" customHeight="1">
      <c r="A322" s="3"/>
      <c r="B322" s="3"/>
    </row>
    <row r="323" spans="1:2" ht="13" customHeight="1">
      <c r="A323" s="3"/>
      <c r="B323" s="3"/>
    </row>
    <row r="324" spans="1:2" ht="13" customHeight="1">
      <c r="A324" s="3"/>
      <c r="B324" s="3"/>
    </row>
    <row r="325" spans="1:2" ht="13" customHeight="1">
      <c r="A325" s="3"/>
      <c r="B325" s="3"/>
    </row>
    <row r="326" spans="1:2" ht="13" customHeight="1">
      <c r="A326" s="3"/>
      <c r="B326" s="3"/>
    </row>
    <row r="327" spans="1:2" ht="13" customHeight="1">
      <c r="A327" s="3"/>
      <c r="B327" s="3"/>
    </row>
    <row r="328" spans="1:2" ht="13" customHeight="1">
      <c r="A328" s="3"/>
      <c r="B328" s="3"/>
    </row>
    <row r="329" spans="1:2" ht="13" customHeight="1">
      <c r="A329" s="3"/>
      <c r="B329" s="3"/>
    </row>
    <row r="330" spans="1:2" ht="13" customHeight="1">
      <c r="A330" s="3"/>
      <c r="B330" s="3"/>
    </row>
    <row r="331" spans="1:2" ht="13" customHeight="1">
      <c r="A331" s="3"/>
      <c r="B331" s="3"/>
    </row>
    <row r="332" spans="1:2" ht="13" customHeight="1">
      <c r="A332" s="3"/>
      <c r="B332" s="3"/>
    </row>
    <row r="333" spans="1:2" ht="13" customHeight="1">
      <c r="A333" s="3"/>
      <c r="B333" s="3"/>
    </row>
    <row r="334" spans="1:2" ht="13" customHeight="1">
      <c r="A334" s="3"/>
      <c r="B334" s="3"/>
    </row>
    <row r="335" spans="1:2" ht="13" customHeight="1">
      <c r="A335" s="3"/>
      <c r="B335" s="3"/>
    </row>
    <row r="336" spans="1:2" ht="13" customHeight="1">
      <c r="A336" s="3"/>
      <c r="B336" s="3"/>
    </row>
    <row r="337" spans="1:2" ht="13" customHeight="1">
      <c r="A337" s="3"/>
      <c r="B337" s="3"/>
    </row>
    <row r="338" spans="1:2" ht="13" customHeight="1">
      <c r="A338" s="3"/>
      <c r="B338" s="3"/>
    </row>
    <row r="339" spans="1:2" ht="13" customHeight="1">
      <c r="A339" s="3"/>
      <c r="B339" s="3"/>
    </row>
    <row r="340" spans="1:2" ht="13" customHeight="1">
      <c r="A340" s="3"/>
      <c r="B340" s="3"/>
    </row>
    <row r="341" spans="1:2" ht="13" customHeight="1">
      <c r="A341" s="3"/>
      <c r="B341" s="3"/>
    </row>
    <row r="342" spans="1:2" ht="13" customHeight="1">
      <c r="A342" s="3"/>
      <c r="B342" s="3"/>
    </row>
    <row r="343" spans="1:2" ht="13" customHeight="1">
      <c r="A343" s="3"/>
      <c r="B343" s="3"/>
    </row>
    <row r="344" spans="1:2" ht="13" customHeight="1">
      <c r="A344" s="3"/>
      <c r="B344" s="3"/>
    </row>
    <row r="345" spans="1:2" ht="13" customHeight="1">
      <c r="A345" s="3"/>
      <c r="B345" s="3"/>
    </row>
    <row r="346" spans="1:2" ht="13" customHeight="1">
      <c r="A346" s="3"/>
      <c r="B346" s="3"/>
    </row>
    <row r="347" spans="1:2" ht="13" customHeight="1">
      <c r="A347" s="3"/>
      <c r="B347" s="3"/>
    </row>
    <row r="348" spans="1:2" ht="13" customHeight="1">
      <c r="A348" s="3"/>
      <c r="B348" s="3"/>
    </row>
    <row r="349" spans="1:2" ht="13" customHeight="1">
      <c r="A349" s="3"/>
      <c r="B349" s="3"/>
    </row>
    <row r="350" spans="1:2" ht="13" customHeight="1">
      <c r="A350" s="3"/>
      <c r="B350" s="3"/>
    </row>
    <row r="351" spans="1:2" ht="13" customHeight="1">
      <c r="A351" s="3"/>
      <c r="B351" s="3"/>
    </row>
    <row r="352" spans="1:2" ht="13" customHeight="1">
      <c r="A352" s="3"/>
      <c r="B352" s="3"/>
    </row>
    <row r="353" spans="1:2" ht="13" customHeight="1">
      <c r="A353" s="3"/>
      <c r="B353" s="3"/>
    </row>
    <row r="354" spans="1:2" ht="13" customHeight="1">
      <c r="A354" s="3"/>
      <c r="B354" s="3"/>
    </row>
    <row r="355" spans="1:2" ht="13" customHeight="1">
      <c r="A355" s="3"/>
      <c r="B355" s="3"/>
    </row>
    <row r="356" spans="1:2" ht="13" customHeight="1">
      <c r="A356" s="3"/>
      <c r="B356" s="3"/>
    </row>
    <row r="357" spans="1:2" ht="13" customHeight="1">
      <c r="A357" s="3"/>
      <c r="B357" s="3"/>
    </row>
    <row r="358" spans="1:2" ht="13" customHeight="1">
      <c r="A358" s="3"/>
      <c r="B358" s="3"/>
    </row>
    <row r="359" spans="1:2" ht="13" customHeight="1">
      <c r="A359" s="3"/>
      <c r="B359" s="3"/>
    </row>
    <row r="360" spans="1:2" ht="13" customHeight="1">
      <c r="A360" s="3"/>
      <c r="B360" s="3"/>
    </row>
    <row r="361" spans="1:2" ht="13" customHeight="1">
      <c r="A361" s="3"/>
      <c r="B361" s="3"/>
    </row>
    <row r="362" spans="1:2" ht="13" customHeight="1">
      <c r="A362" s="3"/>
      <c r="B362" s="3"/>
    </row>
    <row r="363" spans="1:2" ht="13" customHeight="1">
      <c r="A363" s="3"/>
      <c r="B363" s="3"/>
    </row>
    <row r="364" spans="1:2" ht="13" customHeight="1">
      <c r="A364" s="3"/>
      <c r="B364" s="3"/>
    </row>
    <row r="365" spans="1:2" ht="13" customHeight="1">
      <c r="A365" s="3"/>
      <c r="B365" s="3"/>
    </row>
    <row r="366" spans="1:2" ht="13" customHeight="1">
      <c r="A366" s="3"/>
      <c r="B366" s="3"/>
    </row>
    <row r="367" spans="1:2" ht="13" customHeight="1">
      <c r="A367" s="3"/>
      <c r="B367" s="3"/>
    </row>
    <row r="368" spans="1:2" ht="13" customHeight="1">
      <c r="A368" s="3"/>
      <c r="B368" s="3"/>
    </row>
    <row r="369" spans="1:2" ht="13" customHeight="1">
      <c r="A369" s="3"/>
      <c r="B369" s="3"/>
    </row>
    <row r="370" spans="1:2" ht="13" customHeight="1">
      <c r="A370" s="3"/>
      <c r="B370" s="3"/>
    </row>
    <row r="371" spans="1:2" ht="13" customHeight="1">
      <c r="A371" s="3"/>
      <c r="B371" s="3"/>
    </row>
    <row r="372" spans="1:2" ht="13" customHeight="1">
      <c r="A372" s="3"/>
      <c r="B372" s="3"/>
    </row>
    <row r="373" spans="1:2" ht="13" customHeight="1">
      <c r="A373" s="3"/>
      <c r="B373" s="3"/>
    </row>
    <row r="374" spans="1:2" ht="13" customHeight="1">
      <c r="A374" s="3"/>
      <c r="B374" s="3"/>
    </row>
    <row r="375" spans="1:2" ht="13" customHeight="1">
      <c r="A375" s="3"/>
      <c r="B375" s="3"/>
    </row>
    <row r="376" spans="1:2" ht="13" customHeight="1">
      <c r="A376" s="3"/>
      <c r="B376" s="3"/>
    </row>
    <row r="377" spans="1:2" ht="13" customHeight="1">
      <c r="A377" s="3"/>
      <c r="B377" s="3"/>
    </row>
    <row r="378" spans="1:2" ht="13" customHeight="1">
      <c r="A378" s="3"/>
      <c r="B378" s="3"/>
    </row>
    <row r="379" spans="1:2" ht="13" customHeight="1">
      <c r="A379" s="3"/>
      <c r="B379" s="3"/>
    </row>
    <row r="380" spans="1:2" ht="13" customHeight="1">
      <c r="A380" s="3"/>
      <c r="B380" s="3"/>
    </row>
    <row r="381" spans="1:2" ht="13" customHeight="1">
      <c r="A381" s="3"/>
      <c r="B381" s="3"/>
    </row>
    <row r="382" spans="1:2" ht="13" customHeight="1">
      <c r="A382" s="3"/>
      <c r="B382" s="3"/>
    </row>
    <row r="383" spans="1:2" ht="13" customHeight="1">
      <c r="A383" s="3"/>
      <c r="B383" s="3"/>
    </row>
    <row r="384" spans="1:2" ht="13" customHeight="1">
      <c r="A384" s="3"/>
      <c r="B384" s="3"/>
    </row>
    <row r="385" spans="1:2" ht="13" customHeight="1">
      <c r="A385" s="3"/>
      <c r="B385" s="3"/>
    </row>
    <row r="386" spans="1:2" ht="13" customHeight="1">
      <c r="A386" s="3"/>
      <c r="B386" s="3"/>
    </row>
    <row r="387" spans="1:2" ht="13" customHeight="1">
      <c r="A387" s="3"/>
      <c r="B387" s="3"/>
    </row>
    <row r="388" spans="1:2" ht="13" customHeight="1">
      <c r="A388" s="3"/>
      <c r="B388" s="3"/>
    </row>
    <row r="389" spans="1:2" ht="13" customHeight="1">
      <c r="A389" s="3"/>
      <c r="B389" s="3"/>
    </row>
    <row r="390" spans="1:2" ht="13" customHeight="1">
      <c r="A390" s="3"/>
      <c r="B390" s="3"/>
    </row>
    <row r="391" spans="1:2" ht="13" customHeight="1">
      <c r="A391" s="3"/>
      <c r="B391" s="3"/>
    </row>
    <row r="392" spans="1:2" ht="13" customHeight="1">
      <c r="A392" s="3"/>
      <c r="B392" s="3"/>
    </row>
    <row r="393" spans="1:2" ht="13" customHeight="1">
      <c r="A393" s="3"/>
      <c r="B393" s="3"/>
    </row>
    <row r="394" spans="1:2" ht="13" customHeight="1">
      <c r="A394" s="3"/>
      <c r="B394" s="3"/>
    </row>
    <row r="395" spans="1:2" ht="13" customHeight="1">
      <c r="A395" s="3"/>
      <c r="B395" s="3"/>
    </row>
    <row r="396" spans="1:2" ht="13" customHeight="1">
      <c r="A396" s="3"/>
      <c r="B396" s="3"/>
    </row>
    <row r="397" spans="1:2" ht="13" customHeight="1">
      <c r="A397" s="3"/>
      <c r="B397" s="3"/>
    </row>
    <row r="398" spans="1:2" ht="13" customHeight="1">
      <c r="A398" s="3"/>
      <c r="B398" s="3"/>
    </row>
    <row r="399" spans="1:2" ht="13" customHeight="1">
      <c r="A399" s="3"/>
      <c r="B399" s="3"/>
    </row>
    <row r="400" spans="1:2" ht="13" customHeight="1">
      <c r="A400" s="3"/>
      <c r="B400" s="3"/>
    </row>
    <row r="401" spans="1:2" ht="13" customHeight="1">
      <c r="A401" s="3"/>
      <c r="B401" s="3"/>
    </row>
    <row r="402" spans="1:2" ht="13" customHeight="1">
      <c r="A402" s="3"/>
      <c r="B402" s="3"/>
    </row>
    <row r="403" spans="1:2" ht="13" customHeight="1">
      <c r="A403" s="3"/>
      <c r="B403" s="3"/>
    </row>
    <row r="404" spans="1:2" ht="13" customHeight="1">
      <c r="A404" s="3"/>
      <c r="B404" s="3"/>
    </row>
    <row r="405" spans="1:2" ht="13" customHeight="1">
      <c r="A405" s="3"/>
      <c r="B405" s="3"/>
    </row>
    <row r="406" spans="1:2" ht="13" customHeight="1">
      <c r="A406" s="3"/>
      <c r="B406" s="3"/>
    </row>
    <row r="407" spans="1:2" ht="13" customHeight="1">
      <c r="A407" s="3"/>
      <c r="B407" s="3"/>
    </row>
    <row r="408" spans="1:2" ht="13" customHeight="1">
      <c r="A408" s="3"/>
      <c r="B408" s="3"/>
    </row>
    <row r="409" spans="1:2" ht="13" customHeight="1">
      <c r="A409" s="3"/>
      <c r="B409" s="3"/>
    </row>
    <row r="410" spans="1:2" ht="13" customHeight="1">
      <c r="A410" s="3"/>
      <c r="B410" s="3"/>
    </row>
    <row r="411" spans="1:2" ht="13" customHeight="1">
      <c r="A411" s="3"/>
      <c r="B411" s="3"/>
    </row>
    <row r="412" spans="1:2" ht="13" customHeight="1">
      <c r="A412" s="3"/>
      <c r="B412" s="3"/>
    </row>
    <row r="413" spans="1:2" ht="13" customHeight="1">
      <c r="A413" s="3"/>
      <c r="B413" s="3"/>
    </row>
    <row r="414" spans="1:2" ht="13" customHeight="1">
      <c r="A414" s="3"/>
      <c r="B414" s="3"/>
    </row>
    <row r="415" spans="1:2" ht="13" customHeight="1">
      <c r="A415" s="3"/>
      <c r="B415" s="3"/>
    </row>
    <row r="416" spans="1:2" ht="13" customHeight="1">
      <c r="A416" s="3"/>
      <c r="B416" s="3"/>
    </row>
    <row r="417" spans="1:2" ht="13" customHeight="1">
      <c r="A417" s="3"/>
      <c r="B417" s="3"/>
    </row>
    <row r="418" spans="1:2" ht="13" customHeight="1">
      <c r="A418" s="3"/>
      <c r="B418" s="3"/>
    </row>
    <row r="419" spans="1:2" ht="13" customHeight="1">
      <c r="A419" s="3"/>
      <c r="B419" s="3"/>
    </row>
    <row r="420" spans="1:2" ht="13" customHeight="1">
      <c r="A420" s="3"/>
      <c r="B420" s="3"/>
    </row>
    <row r="421" spans="1:2" ht="13" customHeight="1">
      <c r="A421" s="3"/>
      <c r="B421" s="3"/>
    </row>
    <row r="422" spans="1:2" ht="13" customHeight="1">
      <c r="A422" s="3"/>
      <c r="B422" s="3"/>
    </row>
    <row r="423" spans="1:2" ht="13" customHeight="1">
      <c r="A423" s="3"/>
      <c r="B423" s="3"/>
    </row>
    <row r="424" spans="1:2" ht="13" customHeight="1">
      <c r="A424" s="3"/>
      <c r="B424" s="3"/>
    </row>
    <row r="425" spans="1:2" ht="13" customHeight="1">
      <c r="A425" s="3"/>
      <c r="B425" s="3"/>
    </row>
    <row r="426" spans="1:2" ht="13" customHeight="1">
      <c r="A426" s="3"/>
      <c r="B426" s="3"/>
    </row>
    <row r="427" spans="1:2" ht="13" customHeight="1">
      <c r="A427" s="3"/>
      <c r="B427" s="3"/>
    </row>
    <row r="428" spans="1:2" ht="13" customHeight="1">
      <c r="A428" s="3"/>
      <c r="B428" s="3"/>
    </row>
    <row r="429" spans="1:2" ht="13" customHeight="1">
      <c r="A429" s="3"/>
      <c r="B429" s="3"/>
    </row>
    <row r="430" spans="1:2" ht="13" customHeight="1">
      <c r="A430" s="3"/>
      <c r="B430" s="3"/>
    </row>
    <row r="431" spans="1:2" ht="13" customHeight="1">
      <c r="A431" s="3"/>
      <c r="B431" s="3"/>
    </row>
    <row r="432" spans="1:2" ht="13" customHeight="1">
      <c r="A432" s="3"/>
      <c r="B432" s="3"/>
    </row>
    <row r="433" spans="1:2" ht="13" customHeight="1">
      <c r="A433" s="3"/>
      <c r="B433" s="3"/>
    </row>
    <row r="434" spans="1:2" ht="13" customHeight="1">
      <c r="A434" s="3"/>
      <c r="B434" s="3"/>
    </row>
    <row r="435" spans="1:2" ht="13" customHeight="1">
      <c r="A435" s="3"/>
      <c r="B435" s="3"/>
    </row>
    <row r="436" spans="1:2" ht="13" customHeight="1">
      <c r="A436" s="3"/>
      <c r="B436" s="3"/>
    </row>
    <row r="437" spans="1:2" ht="13" customHeight="1">
      <c r="A437" s="3"/>
      <c r="B437" s="3"/>
    </row>
    <row r="438" spans="1:2" ht="13" customHeight="1">
      <c r="A438" s="3"/>
      <c r="B438" s="3"/>
    </row>
    <row r="439" spans="1:2" ht="13" customHeight="1">
      <c r="A439" s="3"/>
      <c r="B439" s="3"/>
    </row>
    <row r="440" spans="1:2" ht="13" customHeight="1">
      <c r="A440" s="3"/>
      <c r="B440" s="3"/>
    </row>
    <row r="441" spans="1:2" ht="13" customHeight="1">
      <c r="A441" s="3"/>
      <c r="B441" s="3"/>
    </row>
    <row r="442" spans="1:2" ht="13" customHeight="1">
      <c r="A442" s="3"/>
      <c r="B442" s="3"/>
    </row>
    <row r="443" spans="1:2" ht="13" customHeight="1">
      <c r="A443" s="3"/>
      <c r="B443" s="3"/>
    </row>
    <row r="444" spans="1:2" ht="13" customHeight="1">
      <c r="A444" s="3"/>
      <c r="B444" s="3"/>
    </row>
    <row r="445" spans="1:2" ht="13" customHeight="1">
      <c r="A445" s="3"/>
      <c r="B445" s="3"/>
    </row>
    <row r="446" spans="1:2" ht="13" customHeight="1">
      <c r="A446" s="3"/>
      <c r="B446" s="3"/>
    </row>
    <row r="447" spans="1:2" ht="13" customHeight="1">
      <c r="A447" s="3"/>
      <c r="B447" s="3"/>
    </row>
    <row r="448" spans="1:2" ht="13" customHeight="1">
      <c r="A448" s="3"/>
      <c r="B448" s="3"/>
    </row>
    <row r="449" spans="1:2" ht="13" customHeight="1">
      <c r="A449" s="3"/>
      <c r="B449" s="3"/>
    </row>
    <row r="450" spans="1:2" ht="13" customHeight="1">
      <c r="A450" s="3"/>
      <c r="B450" s="3"/>
    </row>
    <row r="451" spans="1:2" ht="13" customHeight="1">
      <c r="A451" s="3"/>
      <c r="B451" s="3"/>
    </row>
    <row r="452" spans="1:2" ht="13" customHeight="1">
      <c r="A452" s="3"/>
      <c r="B452" s="3"/>
    </row>
    <row r="453" spans="1:2" ht="13" customHeight="1">
      <c r="A453" s="3"/>
      <c r="B453" s="3"/>
    </row>
    <row r="454" spans="1:2" ht="13" customHeight="1">
      <c r="A454" s="3"/>
      <c r="B454" s="3"/>
    </row>
    <row r="455" spans="1:2" ht="13" customHeight="1">
      <c r="A455" s="3"/>
      <c r="B455" s="3"/>
    </row>
    <row r="456" spans="1:2" ht="13" customHeight="1">
      <c r="A456" s="3"/>
      <c r="B456" s="3"/>
    </row>
    <row r="457" spans="1:2" ht="13" customHeight="1">
      <c r="A457" s="3"/>
      <c r="B457" s="3"/>
    </row>
    <row r="458" spans="1:2" ht="13" customHeight="1">
      <c r="A458" s="3"/>
      <c r="B458" s="3"/>
    </row>
    <row r="459" spans="1:2" ht="13" customHeight="1">
      <c r="A459" s="3"/>
      <c r="B459" s="3"/>
    </row>
    <row r="460" spans="1:2" ht="13" customHeight="1">
      <c r="A460" s="3"/>
      <c r="B460" s="3"/>
    </row>
    <row r="461" spans="1:2" ht="13" customHeight="1">
      <c r="A461" s="3"/>
      <c r="B461" s="3"/>
    </row>
    <row r="462" spans="1:2" ht="13" customHeight="1">
      <c r="A462" s="3"/>
      <c r="B462" s="3"/>
    </row>
    <row r="463" spans="1:2" ht="13" customHeight="1">
      <c r="A463" s="3"/>
      <c r="B463" s="3"/>
    </row>
    <row r="464" spans="1:2" ht="13" customHeight="1">
      <c r="A464" s="3"/>
      <c r="B464" s="3"/>
    </row>
    <row r="465" spans="1:2" ht="13" customHeight="1">
      <c r="A465" s="3"/>
      <c r="B465" s="3"/>
    </row>
    <row r="466" spans="1:2" ht="13" customHeight="1">
      <c r="A466" s="3"/>
      <c r="B466" s="3"/>
    </row>
    <row r="467" spans="1:2" ht="13" customHeight="1">
      <c r="A467" s="3"/>
      <c r="B467" s="3"/>
    </row>
    <row r="468" spans="1:2" ht="13" customHeight="1">
      <c r="A468" s="3"/>
      <c r="B468" s="3"/>
    </row>
    <row r="469" spans="1:2" ht="13" customHeight="1">
      <c r="A469" s="3"/>
      <c r="B469" s="3"/>
    </row>
    <row r="470" spans="1:2" ht="13" customHeight="1">
      <c r="A470" s="3"/>
      <c r="B470" s="3"/>
    </row>
    <row r="471" spans="1:2" ht="13" customHeight="1">
      <c r="A471" s="3"/>
      <c r="B471" s="3"/>
    </row>
    <row r="472" spans="1:2" ht="13" customHeight="1">
      <c r="A472" s="3"/>
      <c r="B472" s="3"/>
    </row>
    <row r="473" spans="1:2" ht="13" customHeight="1">
      <c r="A473" s="3"/>
      <c r="B473" s="3"/>
    </row>
    <row r="474" spans="1:2" ht="13" customHeight="1">
      <c r="A474" s="3"/>
      <c r="B474" s="3"/>
    </row>
    <row r="475" spans="1:2" ht="13" customHeight="1">
      <c r="A475" s="3"/>
      <c r="B475" s="3"/>
    </row>
    <row r="476" spans="1:2" ht="13" customHeight="1">
      <c r="A476" s="3"/>
      <c r="B476" s="3"/>
    </row>
    <row r="477" spans="1:2" ht="13" customHeight="1">
      <c r="A477" s="3"/>
      <c r="B477" s="3"/>
    </row>
    <row r="478" spans="1:2" ht="13" customHeight="1">
      <c r="A478" s="3"/>
      <c r="B478" s="3"/>
    </row>
    <row r="479" spans="1:2" ht="13" customHeight="1">
      <c r="A479" s="3"/>
      <c r="B479" s="3"/>
    </row>
    <row r="480" spans="1:2" ht="13" customHeight="1">
      <c r="A480" s="3"/>
      <c r="B480" s="3"/>
    </row>
    <row r="481" spans="1:2" ht="13" customHeight="1">
      <c r="A481" s="3"/>
      <c r="B481" s="3"/>
    </row>
    <row r="482" spans="1:2" ht="13" customHeight="1">
      <c r="A482" s="3"/>
      <c r="B482" s="3"/>
    </row>
    <row r="483" spans="1:2" ht="13" customHeight="1">
      <c r="A483" s="3"/>
      <c r="B483" s="3"/>
    </row>
    <row r="484" spans="1:2" ht="13" customHeight="1">
      <c r="A484" s="3"/>
      <c r="B484" s="3"/>
    </row>
    <row r="485" spans="1:2" ht="13" customHeight="1">
      <c r="A485" s="3"/>
      <c r="B485" s="3"/>
    </row>
    <row r="486" spans="1:2" ht="13" customHeight="1">
      <c r="A486" s="3"/>
      <c r="B486" s="3"/>
    </row>
    <row r="487" spans="1:2" ht="13" customHeight="1">
      <c r="A487" s="3"/>
      <c r="B487" s="3"/>
    </row>
    <row r="488" spans="1:2" ht="13" customHeight="1">
      <c r="A488" s="3"/>
      <c r="B488" s="3"/>
    </row>
    <row r="489" spans="1:2" ht="13" customHeight="1">
      <c r="A489" s="3"/>
      <c r="B489" s="3"/>
    </row>
    <row r="490" spans="1:2" ht="13" customHeight="1">
      <c r="A490" s="3"/>
      <c r="B490" s="3"/>
    </row>
    <row r="491" spans="1:2" ht="13" customHeight="1">
      <c r="A491" s="3"/>
      <c r="B491" s="3"/>
    </row>
    <row r="492" spans="1:2" ht="13" customHeight="1">
      <c r="A492" s="3"/>
      <c r="B492" s="3"/>
    </row>
    <row r="493" spans="1:2" ht="13" customHeight="1">
      <c r="A493" s="3"/>
      <c r="B493" s="3"/>
    </row>
    <row r="494" spans="1:2" ht="13" customHeight="1">
      <c r="A494" s="3"/>
      <c r="B494" s="3"/>
    </row>
    <row r="495" spans="1:2" ht="13" customHeight="1">
      <c r="A495" s="3"/>
      <c r="B495" s="3"/>
    </row>
    <row r="496" spans="1:2" ht="13" customHeight="1">
      <c r="A496" s="3"/>
      <c r="B496" s="3"/>
    </row>
    <row r="497" spans="1:2" ht="13" customHeight="1">
      <c r="A497" s="3"/>
      <c r="B497" s="3"/>
    </row>
    <row r="498" spans="1:2" ht="13" customHeight="1">
      <c r="A498" s="3"/>
      <c r="B498" s="3"/>
    </row>
    <row r="499" spans="1:2" ht="13" customHeight="1">
      <c r="A499" s="3"/>
      <c r="B499" s="3"/>
    </row>
    <row r="500" spans="1:2" ht="13" customHeight="1">
      <c r="A500" s="3"/>
      <c r="B500" s="3"/>
    </row>
    <row r="501" spans="1:2" ht="13" customHeight="1">
      <c r="A501" s="3"/>
      <c r="B501" s="3"/>
    </row>
    <row r="502" spans="1:2" ht="13" customHeight="1">
      <c r="A502" s="3"/>
      <c r="B502" s="3"/>
    </row>
    <row r="503" spans="1:2" ht="13" customHeight="1">
      <c r="A503" s="3"/>
      <c r="B503" s="3"/>
    </row>
    <row r="504" spans="1:2" ht="13" customHeight="1">
      <c r="A504" s="3"/>
      <c r="B504" s="3"/>
    </row>
    <row r="505" spans="1:2" ht="13" customHeight="1">
      <c r="A505" s="3"/>
      <c r="B505" s="3"/>
    </row>
    <row r="506" spans="1:2" ht="13" customHeight="1">
      <c r="A506" s="3"/>
      <c r="B506" s="3"/>
    </row>
    <row r="507" spans="1:2" ht="13" customHeight="1">
      <c r="A507" s="3"/>
      <c r="B507" s="3"/>
    </row>
    <row r="508" spans="1:2" ht="13" customHeight="1">
      <c r="A508" s="3"/>
      <c r="B508" s="3"/>
    </row>
    <row r="509" spans="1:2" ht="13" customHeight="1">
      <c r="A509" s="3"/>
      <c r="B509" s="3"/>
    </row>
    <row r="510" spans="1:2" ht="13" customHeight="1">
      <c r="A510" s="3"/>
      <c r="B510" s="3"/>
    </row>
    <row r="511" spans="1:2" ht="13" customHeight="1">
      <c r="A511" s="3"/>
      <c r="B511" s="3"/>
    </row>
    <row r="512" spans="1:2" ht="13" customHeight="1">
      <c r="A512" s="3"/>
      <c r="B512" s="3"/>
    </row>
    <row r="513" spans="1:2" ht="13" customHeight="1">
      <c r="A513" s="3"/>
      <c r="B513" s="3"/>
    </row>
    <row r="514" spans="1:2" ht="13" customHeight="1">
      <c r="A514" s="3"/>
      <c r="B514" s="3"/>
    </row>
    <row r="515" spans="1:2" ht="13" customHeight="1">
      <c r="A515" s="3"/>
      <c r="B515" s="3"/>
    </row>
    <row r="516" spans="1:2" ht="13" customHeight="1">
      <c r="A516" s="3"/>
      <c r="B516" s="3"/>
    </row>
    <row r="517" spans="1:2" ht="13" customHeight="1">
      <c r="A517" s="3"/>
      <c r="B517" s="3"/>
    </row>
    <row r="518" spans="1:2" ht="13" customHeight="1">
      <c r="A518" s="3"/>
      <c r="B518" s="3"/>
    </row>
    <row r="519" spans="1:2" ht="13" customHeight="1">
      <c r="A519" s="3"/>
      <c r="B519" s="3"/>
    </row>
    <row r="520" spans="1:2" ht="13" customHeight="1">
      <c r="A520" s="3"/>
      <c r="B520" s="3"/>
    </row>
    <row r="521" spans="1:2" ht="13" customHeight="1">
      <c r="A521" s="3"/>
      <c r="B521" s="3"/>
    </row>
    <row r="522" spans="1:2" ht="13" customHeight="1">
      <c r="A522" s="3"/>
      <c r="B522" s="3"/>
    </row>
    <row r="523" spans="1:2" ht="13" customHeight="1">
      <c r="A523" s="3"/>
      <c r="B523" s="3"/>
    </row>
    <row r="524" spans="1:2" ht="13" customHeight="1">
      <c r="A524" s="3"/>
      <c r="B524" s="3"/>
    </row>
    <row r="525" spans="1:2" ht="13" customHeight="1">
      <c r="A525" s="3"/>
      <c r="B525" s="3"/>
    </row>
    <row r="526" spans="1:2" ht="13" customHeight="1">
      <c r="A526" s="3"/>
      <c r="B526" s="3"/>
    </row>
    <row r="527" spans="1:2" ht="13" customHeight="1">
      <c r="A527" s="3"/>
      <c r="B527" s="3"/>
    </row>
    <row r="528" spans="1:2" ht="13" customHeight="1">
      <c r="A528" s="3"/>
      <c r="B528" s="3"/>
    </row>
    <row r="529" spans="1:2" ht="13" customHeight="1">
      <c r="A529" s="3"/>
      <c r="B529" s="3"/>
    </row>
    <row r="530" spans="1:2" ht="13" customHeight="1">
      <c r="A530" s="3"/>
      <c r="B530" s="3"/>
    </row>
    <row r="531" spans="1:2" ht="13" customHeight="1">
      <c r="A531" s="3"/>
      <c r="B531" s="3"/>
    </row>
    <row r="532" spans="1:2" ht="13" customHeight="1">
      <c r="A532" s="3"/>
      <c r="B532" s="3"/>
    </row>
    <row r="533" spans="1:2" ht="13" customHeight="1">
      <c r="A533" s="3"/>
      <c r="B533" s="3"/>
    </row>
    <row r="534" spans="1:2" ht="13" customHeight="1">
      <c r="A534" s="3"/>
      <c r="B534" s="3"/>
    </row>
    <row r="535" spans="1:2" ht="13" customHeight="1">
      <c r="A535" s="3"/>
      <c r="B535" s="3"/>
    </row>
    <row r="536" spans="1:2" ht="13" customHeight="1">
      <c r="A536" s="3"/>
      <c r="B536" s="3"/>
    </row>
    <row r="537" spans="1:2" ht="13" customHeight="1">
      <c r="A537" s="3"/>
      <c r="B537" s="3"/>
    </row>
    <row r="538" spans="1:2" ht="13" customHeight="1">
      <c r="A538" s="3"/>
      <c r="B538" s="3"/>
    </row>
    <row r="539" spans="1:2" ht="13" customHeight="1">
      <c r="A539" s="3"/>
      <c r="B539" s="3"/>
    </row>
    <row r="540" spans="1:2" ht="13" customHeight="1">
      <c r="A540" s="3"/>
      <c r="B540" s="3"/>
    </row>
    <row r="541" spans="1:2" ht="13" customHeight="1">
      <c r="A541" s="3"/>
      <c r="B541" s="3"/>
    </row>
    <row r="542" spans="1:2" ht="13" customHeight="1">
      <c r="A542" s="3"/>
      <c r="B542" s="3"/>
    </row>
    <row r="543" spans="1:2" ht="13" customHeight="1">
      <c r="A543" s="3"/>
      <c r="B543" s="3"/>
    </row>
    <row r="544" spans="1:2" ht="13" customHeight="1">
      <c r="A544" s="3"/>
      <c r="B544" s="3"/>
    </row>
    <row r="545" spans="1:2" ht="13" customHeight="1">
      <c r="A545" s="3"/>
      <c r="B545" s="3"/>
    </row>
    <row r="546" spans="1:2" ht="13" customHeight="1">
      <c r="A546" s="3"/>
      <c r="B546" s="3"/>
    </row>
    <row r="547" spans="1:2" ht="13" customHeight="1">
      <c r="A547" s="3"/>
      <c r="B547" s="3"/>
    </row>
    <row r="548" spans="1:2" ht="13" customHeight="1">
      <c r="A548" s="3"/>
      <c r="B548" s="3"/>
    </row>
    <row r="549" spans="1:2" ht="13" customHeight="1">
      <c r="A549" s="3"/>
      <c r="B549" s="3"/>
    </row>
    <row r="550" spans="1:2" ht="13" customHeight="1">
      <c r="A550" s="3"/>
      <c r="B550" s="3"/>
    </row>
    <row r="551" spans="1:2" ht="13" customHeight="1">
      <c r="A551" s="3"/>
      <c r="B551" s="3"/>
    </row>
    <row r="552" spans="1:2" ht="13" customHeight="1">
      <c r="A552" s="3"/>
      <c r="B552" s="3"/>
    </row>
    <row r="553" spans="1:2" ht="13" customHeight="1">
      <c r="A553" s="3"/>
      <c r="B553" s="3"/>
    </row>
    <row r="554" spans="1:2" ht="13" customHeight="1">
      <c r="A554" s="3"/>
      <c r="B554" s="3"/>
    </row>
    <row r="555" spans="1:2" ht="13" customHeight="1">
      <c r="A555" s="3"/>
      <c r="B555" s="3"/>
    </row>
    <row r="556" spans="1:2" ht="13" customHeight="1">
      <c r="A556" s="3"/>
      <c r="B556" s="3"/>
    </row>
    <row r="557" spans="1:2" ht="13" customHeight="1">
      <c r="A557" s="3"/>
      <c r="B557" s="3"/>
    </row>
    <row r="558" spans="1:2" ht="13" customHeight="1">
      <c r="A558" s="3"/>
      <c r="B558" s="3"/>
    </row>
    <row r="559" spans="1:2" ht="13" customHeight="1">
      <c r="A559" s="3"/>
      <c r="B559" s="3"/>
    </row>
    <row r="560" spans="1:2" ht="13" customHeight="1">
      <c r="A560" s="3"/>
      <c r="B560" s="3"/>
    </row>
    <row r="561" spans="1:2" ht="13" customHeight="1">
      <c r="A561" s="3"/>
      <c r="B561" s="3"/>
    </row>
    <row r="562" spans="1:2" ht="13" customHeight="1">
      <c r="A562" s="3"/>
      <c r="B562" s="3"/>
    </row>
    <row r="563" spans="1:2" ht="13" customHeight="1">
      <c r="A563" s="3"/>
      <c r="B563" s="3"/>
    </row>
    <row r="564" spans="1:2" ht="13" customHeight="1">
      <c r="A564" s="3"/>
      <c r="B564" s="3"/>
    </row>
    <row r="565" spans="1:2" ht="13" customHeight="1">
      <c r="A565" s="3"/>
      <c r="B565" s="3"/>
    </row>
    <row r="566" spans="1:2" ht="13" customHeight="1">
      <c r="A566" s="3"/>
      <c r="B566" s="3"/>
    </row>
    <row r="567" spans="1:2" ht="13" customHeight="1">
      <c r="A567" s="3"/>
      <c r="B567" s="3"/>
    </row>
    <row r="568" spans="1:2" ht="13" customHeight="1">
      <c r="A568" s="3"/>
      <c r="B568" s="3"/>
    </row>
    <row r="569" spans="1:2" ht="13" customHeight="1">
      <c r="A569" s="3"/>
      <c r="B569" s="3"/>
    </row>
    <row r="570" spans="1:2" ht="13" customHeight="1">
      <c r="A570" s="3"/>
      <c r="B570" s="3"/>
    </row>
    <row r="571" spans="1:2" ht="13" customHeight="1">
      <c r="A571" s="3"/>
      <c r="B571" s="3"/>
    </row>
    <row r="572" spans="1:2" ht="13" customHeight="1">
      <c r="A572" s="3"/>
      <c r="B572" s="3"/>
    </row>
    <row r="573" spans="1:2" ht="13" customHeight="1">
      <c r="A573" s="3"/>
      <c r="B573" s="3"/>
    </row>
    <row r="574" spans="1:2" ht="13" customHeight="1">
      <c r="A574" s="3"/>
      <c r="B574" s="3"/>
    </row>
    <row r="575" spans="1:2" ht="13" customHeight="1">
      <c r="A575" s="3"/>
      <c r="B575" s="3"/>
    </row>
    <row r="576" spans="1:2" ht="13" customHeight="1">
      <c r="A576" s="3"/>
      <c r="B576" s="3"/>
    </row>
    <row r="577" spans="1:2" ht="13" customHeight="1">
      <c r="A577" s="3"/>
      <c r="B577" s="3"/>
    </row>
    <row r="578" spans="1:2" ht="13" customHeight="1">
      <c r="A578" s="3"/>
      <c r="B578" s="3"/>
    </row>
    <row r="579" spans="1:2" ht="13" customHeight="1">
      <c r="A579" s="3"/>
      <c r="B579" s="3"/>
    </row>
    <row r="580" spans="1:2" ht="13" customHeight="1">
      <c r="A580" s="3"/>
      <c r="B580" s="3"/>
    </row>
    <row r="581" spans="1:2" ht="13" customHeight="1">
      <c r="A581" s="3"/>
      <c r="B581" s="3"/>
    </row>
    <row r="582" spans="1:2" ht="13" customHeight="1">
      <c r="A582" s="3"/>
      <c r="B582" s="3"/>
    </row>
    <row r="583" spans="1:2" ht="13" customHeight="1">
      <c r="A583" s="3"/>
      <c r="B583" s="3"/>
    </row>
    <row r="584" spans="1:2" ht="13" customHeight="1">
      <c r="A584" s="3"/>
      <c r="B584" s="3"/>
    </row>
    <row r="585" spans="1:2" ht="13" customHeight="1">
      <c r="A585" s="3"/>
      <c r="B585" s="3"/>
    </row>
    <row r="586" spans="1:2" ht="13" customHeight="1">
      <c r="A586" s="3"/>
      <c r="B586" s="3"/>
    </row>
    <row r="587" spans="1:2" ht="13" customHeight="1">
      <c r="A587" s="3"/>
      <c r="B587" s="3"/>
    </row>
    <row r="588" spans="1:2" ht="13" customHeight="1">
      <c r="A588" s="3"/>
      <c r="B588" s="3"/>
    </row>
    <row r="589" spans="1:2" ht="13" customHeight="1">
      <c r="A589" s="3"/>
      <c r="B589" s="3"/>
    </row>
    <row r="590" spans="1:2" ht="13" customHeight="1">
      <c r="A590" s="3"/>
      <c r="B590" s="3"/>
    </row>
    <row r="591" spans="1:2" ht="13" customHeight="1">
      <c r="A591" s="3"/>
      <c r="B591" s="3"/>
    </row>
    <row r="592" spans="1:2" ht="13" customHeight="1">
      <c r="A592" s="3"/>
      <c r="B592" s="3"/>
    </row>
    <row r="593" spans="1:2" ht="13" customHeight="1">
      <c r="A593" s="3"/>
      <c r="B593" s="3"/>
    </row>
    <row r="594" spans="1:2" ht="13" customHeight="1">
      <c r="A594" s="3"/>
      <c r="B594" s="3"/>
    </row>
    <row r="595" spans="1:2" ht="13" customHeight="1">
      <c r="A595" s="3"/>
      <c r="B595" s="3"/>
    </row>
    <row r="596" spans="1:2" ht="13" customHeight="1">
      <c r="A596" s="3"/>
      <c r="B596" s="3"/>
    </row>
    <row r="597" spans="1:2" ht="13" customHeight="1">
      <c r="A597" s="3"/>
      <c r="B597" s="3"/>
    </row>
    <row r="598" spans="1:2" ht="13" customHeight="1">
      <c r="A598" s="3"/>
      <c r="B598" s="3"/>
    </row>
    <row r="599" spans="1:2" ht="13" customHeight="1">
      <c r="A599" s="3"/>
      <c r="B599" s="3"/>
    </row>
    <row r="600" spans="1:2" ht="13" customHeight="1">
      <c r="A600" s="3"/>
      <c r="B600" s="3"/>
    </row>
    <row r="601" spans="1:2" ht="13" customHeight="1">
      <c r="A601" s="3"/>
      <c r="B601" s="3"/>
    </row>
    <row r="602" spans="1:2" ht="13" customHeight="1">
      <c r="A602" s="3"/>
      <c r="B602" s="3"/>
    </row>
    <row r="603" spans="1:2" ht="13" customHeight="1">
      <c r="A603" s="3"/>
      <c r="B603" s="3"/>
    </row>
    <row r="604" spans="1:2" ht="13" customHeight="1">
      <c r="A604" s="3"/>
      <c r="B604" s="3"/>
    </row>
    <row r="605" spans="1:2" ht="13" customHeight="1">
      <c r="A605" s="3"/>
      <c r="B605" s="3"/>
    </row>
    <row r="606" spans="1:2" ht="13" customHeight="1">
      <c r="A606" s="3"/>
      <c r="B606" s="3"/>
    </row>
    <row r="607" spans="1:2" ht="13" customHeight="1">
      <c r="A607" s="3"/>
      <c r="B607" s="3"/>
    </row>
    <row r="608" spans="1:2" ht="13" customHeight="1">
      <c r="A608" s="3"/>
      <c r="B608" s="3"/>
    </row>
    <row r="609" spans="1:2" ht="13" customHeight="1">
      <c r="A609" s="3"/>
      <c r="B609" s="3"/>
    </row>
    <row r="610" spans="1:2" ht="13" customHeight="1">
      <c r="A610" s="3"/>
      <c r="B610" s="3"/>
    </row>
    <row r="611" spans="1:2" ht="13" customHeight="1">
      <c r="A611" s="3"/>
      <c r="B611" s="3"/>
    </row>
    <row r="612" spans="1:2" ht="13" customHeight="1">
      <c r="A612" s="3"/>
      <c r="B612" s="3"/>
    </row>
    <row r="613" spans="1:2" ht="13" customHeight="1">
      <c r="A613" s="3"/>
      <c r="B613" s="3"/>
    </row>
    <row r="614" spans="1:2" ht="13" customHeight="1">
      <c r="A614" s="3"/>
      <c r="B614" s="3"/>
    </row>
    <row r="615" spans="1:2" ht="13" customHeight="1">
      <c r="A615" s="3"/>
      <c r="B615" s="3"/>
    </row>
    <row r="616" spans="1:2" ht="13" customHeight="1">
      <c r="A616" s="3"/>
      <c r="B616" s="3"/>
    </row>
    <row r="617" spans="1:2" ht="13" customHeight="1">
      <c r="A617" s="3"/>
      <c r="B617" s="3"/>
    </row>
    <row r="618" spans="1:2" ht="13" customHeight="1">
      <c r="A618" s="3"/>
      <c r="B618" s="3"/>
    </row>
    <row r="619" spans="1:2" ht="13" customHeight="1">
      <c r="A619" s="3"/>
      <c r="B619" s="3"/>
    </row>
    <row r="620" spans="1:2" ht="13" customHeight="1">
      <c r="A620" s="3"/>
      <c r="B620" s="3"/>
    </row>
    <row r="621" spans="1:2" ht="13" customHeight="1">
      <c r="A621" s="3"/>
      <c r="B621" s="3"/>
    </row>
    <row r="622" spans="1:2" ht="13" customHeight="1">
      <c r="A622" s="3"/>
      <c r="B622" s="3"/>
    </row>
    <row r="623" spans="1:2" ht="13" customHeight="1">
      <c r="A623" s="3"/>
      <c r="B623" s="3"/>
    </row>
    <row r="624" spans="1:2" ht="13" customHeight="1">
      <c r="A624" s="3"/>
      <c r="B624" s="3"/>
    </row>
    <row r="625" spans="1:2" ht="13" customHeight="1">
      <c r="A625" s="3"/>
      <c r="B625" s="3"/>
    </row>
    <row r="626" spans="1:2" ht="13" customHeight="1">
      <c r="A626" s="3"/>
      <c r="B626" s="3"/>
    </row>
    <row r="627" spans="1:2" ht="13" customHeight="1">
      <c r="A627" s="3"/>
      <c r="B627" s="3"/>
    </row>
    <row r="628" spans="1:2" ht="13" customHeight="1">
      <c r="A628" s="3"/>
      <c r="B628" s="3"/>
    </row>
    <row r="629" spans="1:2" ht="13" customHeight="1">
      <c r="A629" s="3"/>
      <c r="B629" s="3"/>
    </row>
    <row r="630" spans="1:2" ht="13" customHeight="1">
      <c r="A630" s="3"/>
      <c r="B630" s="3"/>
    </row>
    <row r="631" spans="1:2" ht="13" customHeight="1">
      <c r="A631" s="3"/>
      <c r="B631" s="3"/>
    </row>
    <row r="632" spans="1:2" ht="13" customHeight="1">
      <c r="A632" s="3"/>
      <c r="B632" s="3"/>
    </row>
    <row r="633" spans="1:2" ht="13" customHeight="1">
      <c r="A633" s="3"/>
      <c r="B633" s="3"/>
    </row>
    <row r="634" spans="1:2" ht="13" customHeight="1">
      <c r="A634" s="3"/>
      <c r="B634" s="3"/>
    </row>
    <row r="635" spans="1:2" ht="13" customHeight="1">
      <c r="A635" s="3"/>
      <c r="B635" s="3"/>
    </row>
    <row r="636" spans="1:2" ht="13" customHeight="1">
      <c r="A636" s="3"/>
      <c r="B636" s="3"/>
    </row>
    <row r="637" spans="1:2" ht="13" customHeight="1">
      <c r="A637" s="3"/>
      <c r="B637" s="3"/>
    </row>
    <row r="638" spans="1:2" ht="13" customHeight="1">
      <c r="A638" s="3"/>
      <c r="B638" s="3"/>
    </row>
    <row r="639" spans="1:2" ht="13" customHeight="1">
      <c r="A639" s="3"/>
      <c r="B639" s="3"/>
    </row>
    <row r="640" spans="1:2" ht="13" customHeight="1">
      <c r="A640" s="3"/>
      <c r="B640" s="3"/>
    </row>
    <row r="641" spans="1:2" ht="13" customHeight="1">
      <c r="A641" s="3"/>
      <c r="B641" s="3"/>
    </row>
    <row r="642" spans="1:2" ht="13" customHeight="1">
      <c r="A642" s="3"/>
      <c r="B642" s="3"/>
    </row>
    <row r="643" spans="1:2" ht="13" customHeight="1">
      <c r="A643" s="3"/>
      <c r="B643" s="3"/>
    </row>
    <row r="644" spans="1:2" ht="13" customHeight="1">
      <c r="A644" s="3"/>
      <c r="B644" s="3"/>
    </row>
    <row r="645" spans="1:2" ht="13" customHeight="1">
      <c r="A645" s="3"/>
      <c r="B645" s="3"/>
    </row>
    <row r="646" spans="1:2" ht="13" customHeight="1">
      <c r="A646" s="3"/>
      <c r="B646" s="3"/>
    </row>
    <row r="647" spans="1:2" ht="13" customHeight="1">
      <c r="A647" s="3"/>
      <c r="B647" s="3"/>
    </row>
    <row r="648" spans="1:2" ht="13" customHeight="1">
      <c r="A648" s="3"/>
      <c r="B648" s="3"/>
    </row>
    <row r="649" spans="1:2" ht="13" customHeight="1">
      <c r="A649" s="3"/>
      <c r="B649" s="3"/>
    </row>
    <row r="650" spans="1:2" ht="13" customHeight="1">
      <c r="A650" s="3"/>
      <c r="B650" s="3"/>
    </row>
    <row r="651" spans="1:2" ht="13" customHeight="1">
      <c r="A651" s="3"/>
      <c r="B651" s="3"/>
    </row>
    <row r="652" spans="1:2" ht="13" customHeight="1">
      <c r="A652" s="3"/>
      <c r="B652" s="3"/>
    </row>
    <row r="653" spans="1:2" ht="13" customHeight="1">
      <c r="A653" s="3"/>
      <c r="B653" s="3"/>
    </row>
    <row r="654" spans="1:2" ht="13" customHeight="1">
      <c r="A654" s="3"/>
      <c r="B654" s="3"/>
    </row>
    <row r="655" spans="1:2" ht="13" customHeight="1">
      <c r="A655" s="3"/>
      <c r="B655" s="3"/>
    </row>
    <row r="656" spans="1:2" ht="13" customHeight="1">
      <c r="A656" s="3"/>
      <c r="B656" s="3"/>
    </row>
    <row r="657" spans="1:2" ht="13" customHeight="1">
      <c r="A657" s="3"/>
      <c r="B657" s="3"/>
    </row>
    <row r="658" spans="1:2" ht="13" customHeight="1">
      <c r="A658" s="3"/>
      <c r="B658" s="3"/>
    </row>
    <row r="659" spans="1:2" ht="13" customHeight="1">
      <c r="A659" s="3"/>
      <c r="B659" s="3"/>
    </row>
    <row r="660" spans="1:2" ht="13" customHeight="1">
      <c r="A660" s="3"/>
      <c r="B660" s="3"/>
    </row>
    <row r="661" spans="1:2" ht="13" customHeight="1">
      <c r="A661" s="3"/>
      <c r="B661" s="3"/>
    </row>
    <row r="662" spans="1:2" ht="13" customHeight="1">
      <c r="A662" s="3"/>
      <c r="B662" s="3"/>
    </row>
    <row r="663" spans="1:2" ht="13" customHeight="1">
      <c r="A663" s="3"/>
      <c r="B663" s="3"/>
    </row>
    <row r="664" spans="1:2" ht="13" customHeight="1">
      <c r="A664" s="3"/>
      <c r="B664" s="3"/>
    </row>
    <row r="665" spans="1:2" ht="13" customHeight="1">
      <c r="A665" s="3"/>
      <c r="B665" s="3"/>
    </row>
    <row r="666" spans="1:2" ht="13" customHeight="1">
      <c r="A666" s="3"/>
      <c r="B666" s="3"/>
    </row>
    <row r="667" spans="1:2" ht="13" customHeight="1">
      <c r="A667" s="3"/>
      <c r="B667" s="3"/>
    </row>
    <row r="668" spans="1:2" ht="13" customHeight="1">
      <c r="A668" s="3"/>
      <c r="B668" s="3"/>
    </row>
    <row r="669" spans="1:2" ht="13" customHeight="1">
      <c r="A669" s="3"/>
      <c r="B669" s="3"/>
    </row>
    <row r="670" spans="1:2" ht="13" customHeight="1">
      <c r="A670" s="3"/>
      <c r="B670" s="3"/>
    </row>
    <row r="671" spans="1:2" ht="13" customHeight="1">
      <c r="A671" s="3"/>
      <c r="B671" s="3"/>
    </row>
    <row r="672" spans="1:2" ht="13" customHeight="1">
      <c r="A672" s="3"/>
      <c r="B672" s="3"/>
    </row>
    <row r="673" spans="1:2" ht="13" customHeight="1">
      <c r="A673" s="3"/>
      <c r="B673" s="3"/>
    </row>
    <row r="674" spans="1:2" ht="13" customHeight="1">
      <c r="A674" s="3"/>
      <c r="B674" s="3"/>
    </row>
    <row r="675" spans="1:2" ht="13" customHeight="1">
      <c r="A675" s="3"/>
      <c r="B675" s="3"/>
    </row>
    <row r="676" spans="1:2" ht="13" customHeight="1">
      <c r="A676" s="3"/>
      <c r="B676" s="3"/>
    </row>
    <row r="677" spans="1:2" ht="13" customHeight="1">
      <c r="A677" s="3"/>
      <c r="B677" s="3"/>
    </row>
    <row r="678" spans="1:2" ht="13" customHeight="1">
      <c r="A678" s="3"/>
      <c r="B678" s="3"/>
    </row>
    <row r="679" spans="1:2" ht="13" customHeight="1">
      <c r="A679" s="3"/>
      <c r="B679" s="3"/>
    </row>
    <row r="680" spans="1:2" ht="13" customHeight="1">
      <c r="A680" s="3"/>
      <c r="B680" s="3"/>
    </row>
    <row r="681" spans="1:2" ht="13" customHeight="1">
      <c r="A681" s="3"/>
      <c r="B681" s="3"/>
    </row>
    <row r="682" spans="1:2" ht="13" customHeight="1">
      <c r="A682" s="3"/>
      <c r="B682" s="3"/>
    </row>
    <row r="683" spans="1:2" ht="13" customHeight="1">
      <c r="A683" s="3"/>
      <c r="B683" s="3"/>
    </row>
    <row r="684" spans="1:2" ht="13" customHeight="1">
      <c r="A684" s="3"/>
      <c r="B684" s="3"/>
    </row>
    <row r="685" spans="1:2" ht="13" customHeight="1">
      <c r="A685" s="3"/>
      <c r="B685" s="3"/>
    </row>
    <row r="686" spans="1:2" ht="13" customHeight="1">
      <c r="A686" s="3"/>
      <c r="B686" s="3"/>
    </row>
    <row r="687" spans="1:2" ht="13" customHeight="1">
      <c r="A687" s="3"/>
      <c r="B687" s="3"/>
    </row>
    <row r="688" spans="1:2" ht="13" customHeight="1">
      <c r="A688" s="3"/>
      <c r="B688" s="3"/>
    </row>
    <row r="689" spans="1:2" ht="13" customHeight="1">
      <c r="A689" s="3"/>
      <c r="B689" s="3"/>
    </row>
    <row r="690" spans="1:2" ht="13" customHeight="1">
      <c r="A690" s="3"/>
      <c r="B690" s="3"/>
    </row>
    <row r="691" spans="1:2" ht="13" customHeight="1">
      <c r="A691" s="3"/>
      <c r="B691" s="3"/>
    </row>
    <row r="692" spans="1:2" ht="13" customHeight="1">
      <c r="A692" s="3"/>
      <c r="B692" s="3"/>
    </row>
    <row r="693" spans="1:2" ht="13" customHeight="1">
      <c r="A693" s="3"/>
      <c r="B693" s="3"/>
    </row>
    <row r="694" spans="1:2" ht="13" customHeight="1">
      <c r="A694" s="3"/>
      <c r="B694" s="3"/>
    </row>
    <row r="695" spans="1:2" ht="13" customHeight="1">
      <c r="A695" s="3"/>
      <c r="B695" s="3"/>
    </row>
    <row r="696" spans="1:2" ht="13" customHeight="1">
      <c r="A696" s="3"/>
      <c r="B696" s="3"/>
    </row>
    <row r="697" spans="1:2" ht="13" customHeight="1">
      <c r="A697" s="3"/>
      <c r="B697" s="3"/>
    </row>
    <row r="698" spans="1:2" ht="13" customHeight="1">
      <c r="A698" s="3"/>
      <c r="B698" s="3"/>
    </row>
    <row r="699" spans="1:2" ht="13" customHeight="1">
      <c r="A699" s="3"/>
      <c r="B699" s="3"/>
    </row>
    <row r="700" spans="1:2" ht="13" customHeight="1">
      <c r="A700" s="3"/>
      <c r="B700" s="3"/>
    </row>
    <row r="701" spans="1:2" ht="13" customHeight="1">
      <c r="A701" s="3"/>
      <c r="B701" s="3"/>
    </row>
    <row r="702" spans="1:2" ht="13" customHeight="1">
      <c r="A702" s="3"/>
      <c r="B702" s="3"/>
    </row>
    <row r="703" spans="1:2" ht="13" customHeight="1">
      <c r="A703" s="3"/>
      <c r="B703" s="3"/>
    </row>
    <row r="704" spans="1:2" ht="13" customHeight="1">
      <c r="A704" s="3"/>
      <c r="B704" s="3"/>
    </row>
    <row r="705" spans="1:2" ht="13" customHeight="1">
      <c r="A705" s="3"/>
      <c r="B705" s="3"/>
    </row>
    <row r="706" spans="1:2" ht="13" customHeight="1">
      <c r="A706" s="3"/>
      <c r="B706" s="3"/>
    </row>
    <row r="707" spans="1:2" ht="13" customHeight="1">
      <c r="A707" s="3"/>
      <c r="B707" s="3"/>
    </row>
    <row r="708" spans="1:2" ht="13" customHeight="1">
      <c r="A708" s="3"/>
      <c r="B708" s="3"/>
    </row>
    <row r="709" spans="1:2" ht="13" customHeight="1">
      <c r="A709" s="3"/>
      <c r="B709" s="3"/>
    </row>
    <row r="710" spans="1:2" ht="13" customHeight="1">
      <c r="A710" s="3"/>
      <c r="B710" s="3"/>
    </row>
    <row r="711" spans="1:2" ht="13" customHeight="1">
      <c r="A711" s="3"/>
      <c r="B711" s="3"/>
    </row>
    <row r="712" spans="1:2" ht="13" customHeight="1">
      <c r="A712" s="3"/>
      <c r="B712" s="3"/>
    </row>
    <row r="713" spans="1:2" ht="13" customHeight="1">
      <c r="A713" s="3"/>
      <c r="B713" s="3"/>
    </row>
    <row r="714" spans="1:2" ht="13" customHeight="1">
      <c r="A714" s="3"/>
      <c r="B714" s="3"/>
    </row>
    <row r="715" spans="1:2" ht="13" customHeight="1">
      <c r="A715" s="3"/>
      <c r="B715" s="3"/>
    </row>
    <row r="716" spans="1:2" ht="13" customHeight="1">
      <c r="A716" s="3"/>
      <c r="B716" s="3"/>
    </row>
    <row r="717" spans="1:2" ht="13" customHeight="1">
      <c r="A717" s="3"/>
      <c r="B717" s="3"/>
    </row>
    <row r="718" spans="1:2" ht="13" customHeight="1">
      <c r="A718" s="3"/>
      <c r="B718" s="3"/>
    </row>
    <row r="719" spans="1:2" ht="13" customHeight="1">
      <c r="A719" s="3"/>
      <c r="B719" s="3"/>
    </row>
    <row r="720" spans="1:2" ht="13" customHeight="1">
      <c r="A720" s="3"/>
      <c r="B720" s="3"/>
    </row>
    <row r="721" spans="1:2" ht="13" customHeight="1">
      <c r="A721" s="3"/>
      <c r="B721" s="3"/>
    </row>
    <row r="722" spans="1:2" ht="13" customHeight="1">
      <c r="A722" s="3"/>
      <c r="B722" s="3"/>
    </row>
    <row r="723" spans="1:2" ht="13" customHeight="1">
      <c r="A723" s="3"/>
      <c r="B723" s="3"/>
    </row>
    <row r="724" spans="1:2" ht="13" customHeight="1">
      <c r="A724" s="3"/>
      <c r="B724" s="3"/>
    </row>
    <row r="725" spans="1:2" ht="13" customHeight="1">
      <c r="A725" s="3"/>
      <c r="B725" s="3"/>
    </row>
    <row r="726" spans="1:2" ht="13" customHeight="1">
      <c r="A726" s="3"/>
      <c r="B726" s="3"/>
    </row>
    <row r="727" spans="1:2" ht="13" customHeight="1">
      <c r="A727" s="3"/>
      <c r="B727" s="3"/>
    </row>
    <row r="728" spans="1:2" ht="13" customHeight="1">
      <c r="A728" s="3"/>
      <c r="B728" s="3"/>
    </row>
    <row r="729" spans="1:2" ht="13" customHeight="1">
      <c r="A729" s="3"/>
      <c r="B729" s="3"/>
    </row>
    <row r="730" spans="1:2" ht="13" customHeight="1">
      <c r="A730" s="3"/>
      <c r="B730" s="3"/>
    </row>
    <row r="731" spans="1:2" ht="13" customHeight="1">
      <c r="A731" s="3"/>
      <c r="B731" s="3"/>
    </row>
    <row r="732" spans="1:2" ht="13" customHeight="1">
      <c r="A732" s="3"/>
      <c r="B732" s="3"/>
    </row>
    <row r="733" spans="1:2" ht="13" customHeight="1">
      <c r="A733" s="3"/>
      <c r="B733" s="3"/>
    </row>
    <row r="734" spans="1:2" ht="13" customHeight="1">
      <c r="A734" s="3"/>
      <c r="B734" s="3"/>
    </row>
    <row r="735" spans="1:2" ht="13" customHeight="1">
      <c r="A735" s="3"/>
      <c r="B735" s="3"/>
    </row>
    <row r="736" spans="1:2" ht="13" customHeight="1">
      <c r="A736" s="3"/>
      <c r="B736" s="3"/>
    </row>
    <row r="737" spans="1:2" ht="13" customHeight="1">
      <c r="A737" s="3"/>
      <c r="B737" s="3"/>
    </row>
    <row r="738" spans="1:2" ht="13" customHeight="1">
      <c r="A738" s="3"/>
      <c r="B738" s="3"/>
    </row>
    <row r="739" spans="1:2" ht="13" customHeight="1">
      <c r="A739" s="3"/>
      <c r="B739" s="3"/>
    </row>
    <row r="740" spans="1:2" ht="13" customHeight="1">
      <c r="A740" s="3"/>
      <c r="B740" s="3"/>
    </row>
    <row r="741" spans="1:2" ht="13" customHeight="1">
      <c r="A741" s="3"/>
      <c r="B741" s="3"/>
    </row>
    <row r="742" spans="1:2" ht="13" customHeight="1">
      <c r="A742" s="3"/>
      <c r="B742" s="3"/>
    </row>
    <row r="743" spans="1:2" ht="13" customHeight="1">
      <c r="A743" s="3"/>
      <c r="B743" s="3"/>
    </row>
    <row r="744" spans="1:2" ht="13" customHeight="1">
      <c r="A744" s="3"/>
      <c r="B744" s="3"/>
    </row>
    <row r="745" spans="1:2" ht="13" customHeight="1">
      <c r="A745" s="3"/>
      <c r="B745" s="3"/>
    </row>
    <row r="746" spans="1:2" ht="13" customHeight="1">
      <c r="A746" s="3"/>
      <c r="B746" s="3"/>
    </row>
    <row r="747" spans="1:2" ht="13" customHeight="1">
      <c r="A747" s="3"/>
      <c r="B747" s="3"/>
    </row>
    <row r="748" spans="1:2" ht="13" customHeight="1">
      <c r="A748" s="3"/>
      <c r="B748" s="3"/>
    </row>
    <row r="749" spans="1:2" ht="13" customHeight="1">
      <c r="A749" s="3"/>
      <c r="B749" s="3"/>
    </row>
    <row r="750" spans="1:2" ht="13" customHeight="1">
      <c r="A750" s="3"/>
      <c r="B750" s="3"/>
    </row>
    <row r="751" spans="1:2" ht="13" customHeight="1">
      <c r="A751" s="3"/>
      <c r="B751" s="3"/>
    </row>
    <row r="752" spans="1:2" ht="13" customHeight="1">
      <c r="A752" s="3"/>
      <c r="B752" s="3"/>
    </row>
    <row r="753" spans="1:2" ht="13" customHeight="1">
      <c r="A753" s="3"/>
      <c r="B753" s="3"/>
    </row>
    <row r="754" spans="1:2" ht="13" customHeight="1">
      <c r="A754" s="3"/>
      <c r="B754" s="3"/>
    </row>
    <row r="755" spans="1:2" ht="13" customHeight="1">
      <c r="A755" s="3"/>
      <c r="B755" s="3"/>
    </row>
    <row r="756" spans="1:2" ht="13" customHeight="1">
      <c r="A756" s="3"/>
      <c r="B756" s="3"/>
    </row>
    <row r="757" spans="1:2" ht="13" customHeight="1">
      <c r="A757" s="3"/>
      <c r="B757" s="3"/>
    </row>
    <row r="758" spans="1:2" ht="13" customHeight="1">
      <c r="A758" s="3"/>
      <c r="B758" s="3"/>
    </row>
    <row r="759" spans="1:2" ht="13" customHeight="1">
      <c r="A759" s="3"/>
      <c r="B759" s="3"/>
    </row>
    <row r="760" spans="1:2" ht="13" customHeight="1">
      <c r="A760" s="3"/>
      <c r="B760" s="3"/>
    </row>
    <row r="761" spans="1:2" ht="13" customHeight="1">
      <c r="A761" s="3"/>
      <c r="B761" s="3"/>
    </row>
    <row r="762" spans="1:2" ht="13" customHeight="1">
      <c r="A762" s="3"/>
      <c r="B762" s="3"/>
    </row>
    <row r="763" spans="1:2" ht="13" customHeight="1">
      <c r="A763" s="3"/>
      <c r="B763" s="3"/>
    </row>
    <row r="764" spans="1:2" ht="13" customHeight="1">
      <c r="A764" s="3"/>
      <c r="B764" s="3"/>
    </row>
    <row r="765" spans="1:2" ht="13" customHeight="1">
      <c r="A765" s="3"/>
      <c r="B765" s="3"/>
    </row>
    <row r="766" spans="1:2" ht="13" customHeight="1">
      <c r="A766" s="3"/>
      <c r="B766" s="3"/>
    </row>
    <row r="767" spans="1:2" ht="13" customHeight="1">
      <c r="A767" s="3"/>
      <c r="B767" s="3"/>
    </row>
    <row r="768" spans="1:2" ht="13" customHeight="1">
      <c r="A768" s="3"/>
      <c r="B768" s="3"/>
    </row>
    <row r="769" spans="1:2" ht="13" customHeight="1">
      <c r="A769" s="3"/>
      <c r="B769" s="3"/>
    </row>
    <row r="770" spans="1:2" ht="13" customHeight="1">
      <c r="A770" s="3"/>
      <c r="B770" s="3"/>
    </row>
    <row r="771" spans="1:2" ht="13" customHeight="1">
      <c r="A771" s="3"/>
      <c r="B771" s="3"/>
    </row>
    <row r="772" spans="1:2" ht="13" customHeight="1">
      <c r="A772" s="3"/>
      <c r="B772" s="3"/>
    </row>
    <row r="773" spans="1:2" ht="13" customHeight="1">
      <c r="A773" s="3"/>
      <c r="B773" s="3"/>
    </row>
    <row r="774" spans="1:2" ht="13" customHeight="1">
      <c r="A774" s="3"/>
      <c r="B774" s="3"/>
    </row>
    <row r="775" spans="1:2" ht="13" customHeight="1">
      <c r="A775" s="3"/>
      <c r="B775" s="3"/>
    </row>
    <row r="776" spans="1:2" ht="13" customHeight="1">
      <c r="A776" s="3"/>
      <c r="B776" s="3"/>
    </row>
    <row r="777" spans="1:2" ht="13" customHeight="1">
      <c r="A777" s="3"/>
      <c r="B777" s="3"/>
    </row>
    <row r="778" spans="1:2" ht="13" customHeight="1">
      <c r="A778" s="3"/>
      <c r="B778" s="3"/>
    </row>
    <row r="779" spans="1:2" ht="13" customHeight="1">
      <c r="A779" s="3"/>
      <c r="B779" s="3"/>
    </row>
    <row r="780" spans="1:2" ht="13" customHeight="1">
      <c r="A780" s="3"/>
      <c r="B780" s="3"/>
    </row>
    <row r="781" spans="1:2" ht="13" customHeight="1">
      <c r="A781" s="3"/>
      <c r="B781" s="3"/>
    </row>
    <row r="782" spans="1:2" ht="13" customHeight="1">
      <c r="A782" s="3"/>
      <c r="B782" s="3"/>
    </row>
    <row r="783" spans="1:2" ht="13" customHeight="1">
      <c r="A783" s="3"/>
      <c r="B783" s="3"/>
    </row>
    <row r="784" spans="1:2" ht="13" customHeight="1">
      <c r="A784" s="3"/>
      <c r="B784" s="3"/>
    </row>
    <row r="785" spans="1:2" ht="13" customHeight="1">
      <c r="A785" s="3"/>
      <c r="B785" s="3"/>
    </row>
    <row r="786" spans="1:2" ht="13" customHeight="1">
      <c r="A786" s="3"/>
      <c r="B786" s="3"/>
    </row>
    <row r="787" spans="1:2" ht="13" customHeight="1">
      <c r="A787" s="3"/>
      <c r="B787" s="3"/>
    </row>
    <row r="788" spans="1:2" ht="13" customHeight="1">
      <c r="A788" s="3"/>
      <c r="B788" s="3"/>
    </row>
    <row r="789" spans="1:2" ht="13" customHeight="1">
      <c r="A789" s="3"/>
      <c r="B789" s="3"/>
    </row>
    <row r="790" spans="1:2" ht="13" customHeight="1">
      <c r="A790" s="3"/>
      <c r="B790" s="3"/>
    </row>
    <row r="791" spans="1:2" ht="13" customHeight="1">
      <c r="A791" s="3"/>
      <c r="B791" s="3"/>
    </row>
    <row r="792" spans="1:2" ht="13" customHeight="1">
      <c r="A792" s="3"/>
      <c r="B792" s="3"/>
    </row>
    <row r="793" spans="1:2" ht="13" customHeight="1">
      <c r="A793" s="3"/>
      <c r="B793" s="3"/>
    </row>
    <row r="794" spans="1:2" ht="13" customHeight="1">
      <c r="A794" s="3"/>
      <c r="B794" s="3"/>
    </row>
    <row r="795" spans="1:2" ht="13" customHeight="1">
      <c r="A795" s="3"/>
      <c r="B795" s="3"/>
    </row>
    <row r="796" spans="1:2" ht="13" customHeight="1">
      <c r="A796" s="3"/>
      <c r="B796" s="3"/>
    </row>
    <row r="797" spans="1:2" ht="13" customHeight="1">
      <c r="A797" s="3"/>
      <c r="B797" s="3"/>
    </row>
    <row r="798" spans="1:2" ht="13" customHeight="1">
      <c r="A798" s="3"/>
      <c r="B798" s="3"/>
    </row>
    <row r="799" spans="1:2" ht="13" customHeight="1">
      <c r="A799" s="3"/>
      <c r="B799" s="3"/>
    </row>
    <row r="800" spans="1:2" ht="13" customHeight="1">
      <c r="A800" s="3"/>
      <c r="B800" s="3"/>
    </row>
    <row r="801" spans="1:2" ht="13" customHeight="1">
      <c r="A801" s="3"/>
      <c r="B801" s="3"/>
    </row>
    <row r="802" spans="1:2" ht="13" customHeight="1">
      <c r="A802" s="3"/>
      <c r="B802" s="3"/>
    </row>
    <row r="803" spans="1:2" ht="13" customHeight="1">
      <c r="A803" s="3"/>
      <c r="B803" s="3"/>
    </row>
    <row r="804" spans="1:2" ht="13" customHeight="1">
      <c r="A804" s="3"/>
      <c r="B804" s="3"/>
    </row>
    <row r="805" spans="1:2" ht="13" customHeight="1">
      <c r="A805" s="3"/>
      <c r="B805" s="3"/>
    </row>
    <row r="806" spans="1:2" ht="13" customHeight="1">
      <c r="A806" s="3"/>
      <c r="B806" s="3"/>
    </row>
    <row r="807" spans="1:2" ht="13" customHeight="1">
      <c r="A807" s="3"/>
      <c r="B807" s="3"/>
    </row>
    <row r="808" spans="1:2" ht="13" customHeight="1">
      <c r="A808" s="3"/>
      <c r="B808" s="3"/>
    </row>
    <row r="809" spans="1:2" ht="13" customHeight="1">
      <c r="A809" s="3"/>
      <c r="B809" s="3"/>
    </row>
    <row r="810" spans="1:2" ht="13" customHeight="1">
      <c r="A810" s="3"/>
      <c r="B810" s="3"/>
    </row>
    <row r="811" spans="1:2" ht="13" customHeight="1">
      <c r="A811" s="3"/>
      <c r="B811" s="3"/>
    </row>
    <row r="812" spans="1:2" ht="13" customHeight="1">
      <c r="A812" s="3"/>
      <c r="B812" s="3"/>
    </row>
    <row r="813" spans="1:2" ht="13" customHeight="1">
      <c r="A813" s="3"/>
      <c r="B813" s="3"/>
    </row>
    <row r="814" spans="1:2" ht="13" customHeight="1">
      <c r="A814" s="3"/>
      <c r="B814" s="3"/>
    </row>
    <row r="815" spans="1:2" ht="13" customHeight="1">
      <c r="A815" s="3"/>
      <c r="B815" s="3"/>
    </row>
    <row r="816" spans="1:2" ht="13" customHeight="1">
      <c r="A816" s="3"/>
      <c r="B816" s="3"/>
    </row>
    <row r="817" spans="1:2" ht="13" customHeight="1">
      <c r="A817" s="3"/>
      <c r="B817" s="3"/>
    </row>
    <row r="818" spans="1:2" ht="13" customHeight="1">
      <c r="A818" s="3"/>
      <c r="B818" s="3"/>
    </row>
    <row r="819" spans="1:2" ht="13" customHeight="1">
      <c r="A819" s="3"/>
      <c r="B819" s="3"/>
    </row>
    <row r="820" spans="1:2" ht="13" customHeight="1">
      <c r="A820" s="3"/>
      <c r="B820" s="3"/>
    </row>
    <row r="821" spans="1:2" ht="13" customHeight="1">
      <c r="A821" s="3"/>
      <c r="B821" s="3"/>
    </row>
    <row r="822" spans="1:2" ht="13" customHeight="1">
      <c r="A822" s="3"/>
      <c r="B822" s="3"/>
    </row>
    <row r="823" spans="1:2" ht="13" customHeight="1">
      <c r="A823" s="3"/>
      <c r="B823" s="3"/>
    </row>
    <row r="824" spans="1:2" ht="13" customHeight="1">
      <c r="A824" s="3"/>
      <c r="B824" s="3"/>
    </row>
    <row r="825" spans="1:2" ht="13" customHeight="1">
      <c r="A825" s="3"/>
      <c r="B825" s="3"/>
    </row>
    <row r="826" spans="1:2" ht="13" customHeight="1">
      <c r="A826" s="3"/>
      <c r="B826" s="3"/>
    </row>
    <row r="827" spans="1:2" ht="13" customHeight="1">
      <c r="A827" s="3"/>
      <c r="B827" s="3"/>
    </row>
    <row r="828" spans="1:2" ht="13" customHeight="1">
      <c r="A828" s="3"/>
      <c r="B828" s="3"/>
    </row>
    <row r="829" spans="1:2" ht="13" customHeight="1">
      <c r="A829" s="3"/>
      <c r="B829" s="3"/>
    </row>
    <row r="830" spans="1:2" ht="13" customHeight="1">
      <c r="A830" s="3"/>
      <c r="B830" s="3"/>
    </row>
    <row r="831" spans="1:2" ht="13" customHeight="1">
      <c r="A831" s="3"/>
      <c r="B831" s="3"/>
    </row>
    <row r="832" spans="1:2" ht="13" customHeight="1">
      <c r="A832" s="3"/>
      <c r="B832" s="3"/>
    </row>
    <row r="833" spans="1:2" ht="13" customHeight="1">
      <c r="A833" s="3"/>
      <c r="B833" s="3"/>
    </row>
    <row r="834" spans="1:2" ht="13" customHeight="1">
      <c r="A834" s="3"/>
      <c r="B834" s="3"/>
    </row>
    <row r="835" spans="1:2" ht="13" customHeight="1">
      <c r="A835" s="3"/>
      <c r="B835" s="3"/>
    </row>
    <row r="836" spans="1:2" ht="13" customHeight="1">
      <c r="A836" s="3"/>
      <c r="B836" s="3"/>
    </row>
    <row r="837" spans="1:2" ht="13" customHeight="1">
      <c r="A837" s="3"/>
      <c r="B837" s="3"/>
    </row>
    <row r="838" spans="1:2" ht="13" customHeight="1">
      <c r="A838" s="3"/>
      <c r="B838" s="3"/>
    </row>
    <row r="839" spans="1:2" ht="13" customHeight="1">
      <c r="A839" s="3"/>
      <c r="B839" s="3"/>
    </row>
    <row r="840" spans="1:2" ht="13" customHeight="1">
      <c r="A840" s="3"/>
      <c r="B840" s="3"/>
    </row>
    <row r="841" spans="1:2" ht="13" customHeight="1">
      <c r="A841" s="3"/>
      <c r="B841" s="3"/>
    </row>
    <row r="842" spans="1:2" ht="13" customHeight="1">
      <c r="A842" s="3"/>
      <c r="B842" s="3"/>
    </row>
    <row r="843" spans="1:2" ht="13" customHeight="1">
      <c r="A843" s="3"/>
      <c r="B843" s="3"/>
    </row>
    <row r="844" spans="1:2" ht="13" customHeight="1">
      <c r="A844" s="3"/>
      <c r="B844" s="3"/>
    </row>
    <row r="845" spans="1:2" ht="13" customHeight="1">
      <c r="A845" s="3"/>
      <c r="B845" s="3"/>
    </row>
    <row r="846" spans="1:2" ht="13" customHeight="1">
      <c r="A846" s="3"/>
      <c r="B846" s="3"/>
    </row>
    <row r="847" spans="1:2" ht="13" customHeight="1">
      <c r="A847" s="3"/>
      <c r="B847" s="3"/>
    </row>
    <row r="848" spans="1:2" ht="13" customHeight="1">
      <c r="A848" s="3"/>
      <c r="B848" s="3"/>
    </row>
    <row r="849" spans="1:2" ht="13" customHeight="1">
      <c r="A849" s="3"/>
      <c r="B849" s="3"/>
    </row>
    <row r="850" spans="1:2" ht="13" customHeight="1">
      <c r="A850" s="3"/>
      <c r="B850" s="3"/>
    </row>
    <row r="851" spans="1:2" ht="13" customHeight="1">
      <c r="A851" s="3"/>
      <c r="B851" s="3"/>
    </row>
    <row r="852" spans="1:2" ht="13" customHeight="1">
      <c r="A852" s="3"/>
      <c r="B852" s="3"/>
    </row>
    <row r="853" spans="1:2" ht="13" customHeight="1">
      <c r="A853" s="3"/>
      <c r="B853" s="3"/>
    </row>
    <row r="854" spans="1:2" ht="13" customHeight="1">
      <c r="A854" s="3"/>
      <c r="B854" s="3"/>
    </row>
    <row r="855" spans="1:2" ht="13" customHeight="1">
      <c r="A855" s="3"/>
      <c r="B855" s="3"/>
    </row>
    <row r="856" spans="1:2" ht="13" customHeight="1">
      <c r="A856" s="3"/>
      <c r="B856" s="3"/>
    </row>
    <row r="857" spans="1:2" ht="13" customHeight="1">
      <c r="A857" s="3"/>
      <c r="B857" s="3"/>
    </row>
    <row r="858" spans="1:2" ht="13" customHeight="1">
      <c r="A858" s="3"/>
      <c r="B858" s="3"/>
    </row>
    <row r="859" spans="1:2" ht="13" customHeight="1">
      <c r="A859" s="3"/>
      <c r="B859" s="3"/>
    </row>
    <row r="860" spans="1:2" ht="13" customHeight="1">
      <c r="A860" s="3"/>
      <c r="B860" s="3"/>
    </row>
    <row r="861" spans="1:2" ht="13" customHeight="1">
      <c r="A861" s="3"/>
      <c r="B861" s="3"/>
    </row>
    <row r="862" spans="1:2" ht="13" customHeight="1">
      <c r="A862" s="3"/>
      <c r="B862" s="3"/>
    </row>
    <row r="863" spans="1:2" ht="13" customHeight="1">
      <c r="A863" s="3"/>
      <c r="B863" s="3"/>
    </row>
    <row r="864" spans="1:2" ht="13" customHeight="1">
      <c r="A864" s="3"/>
      <c r="B864" s="3"/>
    </row>
    <row r="865" spans="1:2" ht="13" customHeight="1">
      <c r="A865" s="3"/>
      <c r="B865" s="3"/>
    </row>
    <row r="866" spans="1:2" ht="13" customHeight="1">
      <c r="A866" s="3"/>
      <c r="B866" s="3"/>
    </row>
    <row r="867" spans="1:2" ht="13" customHeight="1">
      <c r="A867" s="3"/>
      <c r="B867" s="3"/>
    </row>
    <row r="868" spans="1:2" ht="13" customHeight="1">
      <c r="A868" s="3"/>
      <c r="B868" s="3"/>
    </row>
    <row r="869" spans="1:2" ht="13" customHeight="1">
      <c r="A869" s="3"/>
      <c r="B869" s="3"/>
    </row>
    <row r="870" spans="1:2" ht="13" customHeight="1">
      <c r="A870" s="3"/>
      <c r="B870" s="3"/>
    </row>
    <row r="871" spans="1:2" ht="13" customHeight="1">
      <c r="A871" s="3"/>
      <c r="B871" s="3"/>
    </row>
    <row r="872" spans="1:2" ht="13" customHeight="1">
      <c r="A872" s="3"/>
      <c r="B872" s="3"/>
    </row>
    <row r="873" spans="1:2" ht="13" customHeight="1">
      <c r="A873" s="3"/>
      <c r="B873" s="3"/>
    </row>
    <row r="874" spans="1:2" ht="13" customHeight="1">
      <c r="A874" s="3"/>
      <c r="B874" s="3"/>
    </row>
    <row r="875" spans="1:2" ht="13" customHeight="1">
      <c r="A875" s="3"/>
      <c r="B875" s="3"/>
    </row>
    <row r="876" spans="1:2" ht="13" customHeight="1">
      <c r="A876" s="3"/>
      <c r="B876" s="3"/>
    </row>
    <row r="877" spans="1:2" ht="13" customHeight="1">
      <c r="A877" s="3"/>
      <c r="B877" s="3"/>
    </row>
    <row r="878" spans="1:2" ht="13" customHeight="1">
      <c r="A878" s="3"/>
      <c r="B878" s="3"/>
    </row>
    <row r="879" spans="1:2" ht="13" customHeight="1">
      <c r="A879" s="3"/>
      <c r="B879" s="3"/>
    </row>
    <row r="880" spans="1:2" ht="13" customHeight="1">
      <c r="A880" s="3"/>
      <c r="B880" s="3"/>
    </row>
    <row r="881" spans="1:2" ht="13" customHeight="1">
      <c r="A881" s="3"/>
      <c r="B881" s="3"/>
    </row>
    <row r="882" spans="1:2" ht="13" customHeight="1">
      <c r="A882" s="3"/>
      <c r="B882" s="3"/>
    </row>
    <row r="883" spans="1:2" ht="13" customHeight="1">
      <c r="A883" s="3"/>
      <c r="B883" s="3"/>
    </row>
    <row r="884" spans="1:2" ht="13" customHeight="1">
      <c r="A884" s="3"/>
      <c r="B884" s="3"/>
    </row>
    <row r="885" spans="1:2" ht="13" customHeight="1">
      <c r="A885" s="3"/>
      <c r="B885" s="3"/>
    </row>
    <row r="886" spans="1:2" ht="13" customHeight="1">
      <c r="A886" s="3"/>
      <c r="B886" s="3"/>
    </row>
    <row r="887" spans="1:2" ht="13" customHeight="1">
      <c r="A887" s="3"/>
      <c r="B887" s="3"/>
    </row>
    <row r="888" spans="1:2" ht="13" customHeight="1">
      <c r="A888" s="3"/>
      <c r="B888" s="3"/>
    </row>
    <row r="889" spans="1:2" ht="13" customHeight="1">
      <c r="A889" s="3"/>
      <c r="B889" s="3"/>
    </row>
    <row r="890" spans="1:2" ht="13" customHeight="1">
      <c r="A890" s="3"/>
      <c r="B890" s="3"/>
    </row>
    <row r="891" spans="1:2" ht="13" customHeight="1">
      <c r="A891" s="3"/>
      <c r="B891" s="3"/>
    </row>
    <row r="892" spans="1:2" ht="13" customHeight="1">
      <c r="A892" s="3"/>
      <c r="B892" s="3"/>
    </row>
    <row r="893" spans="1:2" ht="13" customHeight="1">
      <c r="A893" s="3"/>
      <c r="B893" s="3"/>
    </row>
    <row r="894" spans="1:2" ht="13" customHeight="1">
      <c r="A894" s="3"/>
      <c r="B894" s="3"/>
    </row>
    <row r="895" spans="1:2" ht="13" customHeight="1">
      <c r="A895" s="3"/>
      <c r="B895" s="3"/>
    </row>
    <row r="896" spans="1:2" ht="13" customHeight="1">
      <c r="A896" s="3"/>
      <c r="B896" s="3"/>
    </row>
    <row r="897" spans="1:2" ht="13" customHeight="1">
      <c r="A897" s="3"/>
      <c r="B897" s="3"/>
    </row>
    <row r="898" spans="1:2" ht="13" customHeight="1">
      <c r="A898" s="3"/>
      <c r="B898" s="3"/>
    </row>
    <row r="899" spans="1:2" ht="13" customHeight="1">
      <c r="A899" s="3"/>
      <c r="B899" s="3"/>
    </row>
    <row r="900" spans="1:2" ht="13" customHeight="1">
      <c r="A900" s="3"/>
      <c r="B900" s="3"/>
    </row>
    <row r="901" spans="1:2" ht="13" customHeight="1">
      <c r="A901" s="3"/>
      <c r="B901" s="3"/>
    </row>
    <row r="902" spans="1:2" ht="13" customHeight="1">
      <c r="A902" s="3"/>
      <c r="B902" s="3"/>
    </row>
    <row r="903" spans="1:2" ht="13" customHeight="1">
      <c r="A903" s="3"/>
      <c r="B903" s="3"/>
    </row>
    <row r="904" spans="1:2" ht="13" customHeight="1">
      <c r="A904" s="3"/>
      <c r="B904" s="3"/>
    </row>
    <row r="905" spans="1:2" ht="13" customHeight="1">
      <c r="A905" s="3"/>
      <c r="B905" s="3"/>
    </row>
    <row r="906" spans="1:2" ht="13" customHeight="1">
      <c r="A906" s="3"/>
      <c r="B906" s="3"/>
    </row>
    <row r="907" spans="1:2" ht="13" customHeight="1">
      <c r="A907" s="3"/>
      <c r="B907" s="3"/>
    </row>
    <row r="908" spans="1:2" ht="13" customHeight="1">
      <c r="A908" s="3"/>
      <c r="B908" s="3"/>
    </row>
    <row r="909" spans="1:2" ht="13" customHeight="1">
      <c r="A909" s="3"/>
      <c r="B909" s="3"/>
    </row>
    <row r="910" spans="1:2" ht="13" customHeight="1">
      <c r="A910" s="3"/>
      <c r="B910" s="3"/>
    </row>
    <row r="911" spans="1:2" ht="13" customHeight="1">
      <c r="A911" s="3"/>
      <c r="B911" s="3"/>
    </row>
    <row r="912" spans="1:2" ht="13" customHeight="1">
      <c r="A912" s="3"/>
      <c r="B912" s="3"/>
    </row>
    <row r="913" spans="1:2" ht="13" customHeight="1">
      <c r="A913" s="3"/>
      <c r="B913" s="3"/>
    </row>
    <row r="914" spans="1:2" ht="13" customHeight="1">
      <c r="A914" s="3"/>
      <c r="B914" s="3"/>
    </row>
    <row r="915" spans="1:2" ht="13" customHeight="1">
      <c r="A915" s="3"/>
      <c r="B915" s="3"/>
    </row>
    <row r="916" spans="1:2" ht="13" customHeight="1">
      <c r="A916" s="3"/>
      <c r="B916" s="3"/>
    </row>
    <row r="917" spans="1:2" ht="13" customHeight="1">
      <c r="A917" s="3"/>
      <c r="B917" s="3"/>
    </row>
    <row r="918" spans="1:2" ht="13" customHeight="1">
      <c r="A918" s="3"/>
      <c r="B918" s="3"/>
    </row>
    <row r="919" spans="1:2" ht="13" customHeight="1">
      <c r="A919" s="3"/>
      <c r="B919" s="3"/>
    </row>
    <row r="920" spans="1:2" ht="13" customHeight="1">
      <c r="A920" s="3"/>
      <c r="B920" s="3"/>
    </row>
    <row r="921" spans="1:2" ht="13" customHeight="1">
      <c r="A921" s="3"/>
      <c r="B921" s="3"/>
    </row>
    <row r="922" spans="1:2" ht="13" customHeight="1">
      <c r="A922" s="3"/>
      <c r="B922" s="3"/>
    </row>
    <row r="923" spans="1:2" ht="13" customHeight="1">
      <c r="A923" s="3"/>
      <c r="B923" s="3"/>
    </row>
    <row r="924" spans="1:2" ht="13" customHeight="1">
      <c r="A924" s="3"/>
      <c r="B924" s="3"/>
    </row>
    <row r="925" spans="1:2" ht="13" customHeight="1">
      <c r="A925" s="3"/>
      <c r="B925" s="3"/>
    </row>
    <row r="926" spans="1:2" ht="13" customHeight="1">
      <c r="A926" s="3"/>
      <c r="B926" s="3"/>
    </row>
    <row r="927" spans="1:2" ht="13" customHeight="1">
      <c r="A927" s="3"/>
      <c r="B927" s="3"/>
    </row>
    <row r="928" spans="1:2" ht="13" customHeight="1">
      <c r="A928" s="3"/>
      <c r="B928" s="3"/>
    </row>
    <row r="929" spans="1:2" ht="13" customHeight="1">
      <c r="A929" s="3"/>
      <c r="B929" s="3"/>
    </row>
    <row r="930" spans="1:2" ht="13" customHeight="1">
      <c r="A930" s="3"/>
      <c r="B930" s="3"/>
    </row>
    <row r="931" spans="1:2" ht="13" customHeight="1">
      <c r="A931" s="3"/>
      <c r="B931" s="3"/>
    </row>
    <row r="932" spans="1:2" ht="13" customHeight="1">
      <c r="A932" s="3"/>
      <c r="B932" s="3"/>
    </row>
    <row r="933" spans="1:2" ht="13" customHeight="1">
      <c r="A933" s="3"/>
      <c r="B933" s="3"/>
    </row>
    <row r="934" spans="1:2" ht="13" customHeight="1">
      <c r="A934" s="3"/>
      <c r="B934" s="3"/>
    </row>
    <row r="935" spans="1:2" ht="13" customHeight="1">
      <c r="A935" s="3"/>
      <c r="B935" s="3"/>
    </row>
    <row r="936" spans="1:2" ht="13" customHeight="1">
      <c r="A936" s="3"/>
      <c r="B936" s="3"/>
    </row>
    <row r="937" spans="1:2" ht="13" customHeight="1">
      <c r="A937" s="3"/>
      <c r="B937" s="3"/>
    </row>
    <row r="938" spans="1:2" ht="13" customHeight="1">
      <c r="A938" s="3"/>
      <c r="B938" s="3"/>
    </row>
    <row r="939" spans="1:2" ht="13" customHeight="1">
      <c r="A939" s="3"/>
      <c r="B939" s="3"/>
    </row>
    <row r="940" spans="1:2" ht="13" customHeight="1">
      <c r="A940" s="3"/>
      <c r="B940" s="3"/>
    </row>
    <row r="941" spans="1:2" ht="13" customHeight="1">
      <c r="A941" s="3"/>
      <c r="B941" s="3"/>
    </row>
    <row r="942" spans="1:2" ht="13" customHeight="1">
      <c r="A942" s="3"/>
      <c r="B942" s="3"/>
    </row>
    <row r="943" spans="1:2" ht="13" customHeight="1">
      <c r="A943" s="3"/>
      <c r="B943" s="3"/>
    </row>
    <row r="944" spans="1:2" ht="13" customHeight="1">
      <c r="A944" s="3"/>
      <c r="B944" s="3"/>
    </row>
    <row r="945" spans="1:2" ht="13" customHeight="1">
      <c r="A945" s="3"/>
      <c r="B945" s="3"/>
    </row>
    <row r="946" spans="1:2" ht="13" customHeight="1">
      <c r="A946" s="3"/>
      <c r="B946" s="3"/>
    </row>
    <row r="947" spans="1:2" ht="13" customHeight="1">
      <c r="A947" s="3"/>
      <c r="B947" s="3"/>
    </row>
    <row r="948" spans="1:2" ht="13" customHeight="1">
      <c r="A948" s="3"/>
      <c r="B948" s="3"/>
    </row>
    <row r="949" spans="1:2" ht="13" customHeight="1">
      <c r="A949" s="3"/>
      <c r="B949" s="3"/>
    </row>
    <row r="950" spans="1:2" ht="13" customHeight="1">
      <c r="A950" s="3"/>
      <c r="B950" s="3"/>
    </row>
    <row r="951" spans="1:2" ht="13" customHeight="1">
      <c r="A951" s="3"/>
      <c r="B951" s="3"/>
    </row>
    <row r="952" spans="1:2" ht="13" customHeight="1">
      <c r="A952" s="3"/>
      <c r="B952" s="3"/>
    </row>
    <row r="953" spans="1:2" ht="13" customHeight="1">
      <c r="A953" s="3"/>
      <c r="B953" s="3"/>
    </row>
    <row r="954" spans="1:2" ht="13" customHeight="1">
      <c r="A954" s="3"/>
      <c r="B954" s="3"/>
    </row>
    <row r="955" spans="1:2" ht="13" customHeight="1">
      <c r="A955" s="3"/>
      <c r="B955" s="3"/>
    </row>
    <row r="956" spans="1:2" ht="13" customHeight="1">
      <c r="A956" s="3"/>
      <c r="B956" s="3"/>
    </row>
    <row r="957" spans="1:2" ht="13" customHeight="1">
      <c r="A957" s="3"/>
      <c r="B957" s="3"/>
    </row>
    <row r="958" spans="1:2" ht="13" customHeight="1">
      <c r="A958" s="3"/>
      <c r="B958" s="3"/>
    </row>
    <row r="959" spans="1:2" ht="13" customHeight="1">
      <c r="A959" s="3"/>
      <c r="B959" s="3"/>
    </row>
    <row r="960" spans="1:2" ht="13" customHeight="1">
      <c r="A960" s="3"/>
      <c r="B960" s="3"/>
    </row>
    <row r="961" spans="1:2" ht="13" customHeight="1">
      <c r="A961" s="3"/>
      <c r="B961" s="3"/>
    </row>
    <row r="962" spans="1:2" ht="13" customHeight="1">
      <c r="A962" s="3"/>
      <c r="B962" s="3"/>
    </row>
    <row r="963" spans="1:2" ht="13" customHeight="1">
      <c r="A963" s="3"/>
      <c r="B963" s="3"/>
    </row>
    <row r="964" spans="1:2" ht="13" customHeight="1">
      <c r="A964" s="3"/>
      <c r="B964" s="3"/>
    </row>
    <row r="965" spans="1:2" ht="13" customHeight="1">
      <c r="A965" s="3"/>
      <c r="B965" s="3"/>
    </row>
    <row r="966" spans="1:2" ht="13" customHeight="1">
      <c r="A966" s="3"/>
      <c r="B966" s="3"/>
    </row>
    <row r="967" spans="1:2" ht="13" customHeight="1">
      <c r="A967" s="3"/>
      <c r="B967" s="3"/>
    </row>
    <row r="968" spans="1:2" ht="13" customHeight="1">
      <c r="A968" s="3"/>
      <c r="B968" s="3"/>
    </row>
    <row r="969" spans="1:2" ht="13" customHeight="1">
      <c r="A969" s="3"/>
      <c r="B969" s="3"/>
    </row>
    <row r="970" spans="1:2" ht="13" customHeight="1">
      <c r="A970" s="3"/>
      <c r="B970" s="3"/>
    </row>
    <row r="971" spans="1:2" ht="13" customHeight="1">
      <c r="A971" s="3"/>
      <c r="B971" s="3"/>
    </row>
    <row r="972" spans="1:2" ht="13" customHeight="1">
      <c r="A972" s="3"/>
      <c r="B972" s="3"/>
    </row>
    <row r="973" spans="1:2" ht="13" customHeight="1">
      <c r="A973" s="3"/>
      <c r="B973" s="3"/>
    </row>
    <row r="974" spans="1:2" ht="13" customHeight="1">
      <c r="A974" s="3"/>
      <c r="B974" s="3"/>
    </row>
    <row r="975" spans="1:2" ht="13" customHeight="1">
      <c r="A975" s="3"/>
      <c r="B975" s="3"/>
    </row>
    <row r="976" spans="1:2" ht="13" customHeight="1">
      <c r="A976" s="3"/>
      <c r="B976" s="3"/>
    </row>
    <row r="977" spans="1:2" ht="13" customHeight="1">
      <c r="A977" s="3"/>
      <c r="B977" s="3"/>
    </row>
    <row r="978" spans="1:2" ht="13" customHeight="1">
      <c r="A978" s="3"/>
      <c r="B978" s="3"/>
    </row>
    <row r="979" spans="1:2" ht="13" customHeight="1">
      <c r="A979" s="3"/>
      <c r="B979" s="3"/>
    </row>
    <row r="980" spans="1:2" ht="13" customHeight="1">
      <c r="A980" s="3"/>
      <c r="B980" s="3"/>
    </row>
    <row r="981" spans="1:2" ht="13" customHeight="1">
      <c r="A981" s="3"/>
      <c r="B981" s="3"/>
    </row>
    <row r="982" spans="1:2" ht="13" customHeight="1">
      <c r="A982" s="3"/>
      <c r="B982" s="3"/>
    </row>
    <row r="983" spans="1:2" ht="13" customHeight="1">
      <c r="A983" s="3"/>
      <c r="B983" s="3"/>
    </row>
    <row r="984" spans="1:2" ht="13" customHeight="1">
      <c r="A984" s="3"/>
      <c r="B984" s="3"/>
    </row>
    <row r="985" spans="1:2" ht="13" customHeight="1">
      <c r="A985" s="3"/>
      <c r="B985" s="3"/>
    </row>
    <row r="986" spans="1:2" ht="13" customHeight="1">
      <c r="A986" s="3"/>
      <c r="B986" s="3"/>
    </row>
    <row r="987" spans="1:2" ht="13" customHeight="1">
      <c r="A987" s="3"/>
      <c r="B987" s="3"/>
    </row>
    <row r="988" spans="1:2" ht="13" customHeight="1">
      <c r="A988" s="3"/>
      <c r="B988" s="3"/>
    </row>
    <row r="989" spans="1:2" ht="13" customHeight="1">
      <c r="A989" s="3"/>
      <c r="B989" s="3"/>
    </row>
    <row r="990" spans="1:2" ht="13" customHeight="1">
      <c r="A990" s="3"/>
      <c r="B990" s="3"/>
    </row>
    <row r="991" spans="1:2" ht="13" customHeight="1">
      <c r="A991" s="3"/>
      <c r="B991" s="3"/>
    </row>
    <row r="992" spans="1:2" ht="13" customHeight="1">
      <c r="A992" s="3"/>
      <c r="B992" s="3"/>
    </row>
    <row r="993" spans="1:2" ht="13" customHeight="1">
      <c r="A993" s="3"/>
      <c r="B993" s="3"/>
    </row>
    <row r="994" spans="1:2" ht="13" customHeight="1">
      <c r="A994" s="3"/>
      <c r="B994" s="3"/>
    </row>
    <row r="995" spans="1:2" ht="13" customHeight="1">
      <c r="A995" s="3"/>
      <c r="B995" s="3"/>
    </row>
    <row r="996" spans="1:2" ht="13" customHeight="1">
      <c r="A996" s="3"/>
      <c r="B996" s="3"/>
    </row>
    <row r="997" spans="1:2" ht="13" customHeight="1">
      <c r="A997" s="3"/>
      <c r="B997" s="3"/>
    </row>
    <row r="998" spans="1:2" ht="13" customHeight="1">
      <c r="A998" s="3"/>
      <c r="B998" s="3"/>
    </row>
    <row r="999" spans="1:2" ht="13" customHeight="1">
      <c r="A999" s="3"/>
      <c r="B999" s="3"/>
    </row>
    <row r="1000" spans="1:2" ht="13" customHeight="1">
      <c r="A1000" s="3"/>
      <c r="B1000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L1001"/>
  <sheetViews>
    <sheetView topLeftCell="A91" workbookViewId="0">
      <selection activeCell="E105" sqref="E105"/>
    </sheetView>
  </sheetViews>
  <sheetFormatPr baseColWidth="10" defaultColWidth="12.6640625" defaultRowHeight="15.75" customHeight="1"/>
  <cols>
    <col min="1" max="1" width="24" customWidth="1"/>
    <col min="2" max="2" width="31.6640625" customWidth="1"/>
    <col min="5" max="5" width="29.33203125" customWidth="1"/>
  </cols>
  <sheetData>
    <row r="1" spans="1:12" ht="15.75" customHeight="1">
      <c r="A1" s="1" t="s">
        <v>1853</v>
      </c>
      <c r="B1" s="26" t="s">
        <v>1854</v>
      </c>
      <c r="C1" s="26" t="s">
        <v>0</v>
      </c>
      <c r="D1" s="14"/>
      <c r="E1" s="14"/>
    </row>
    <row r="2" spans="1:12" ht="15.75" customHeight="1">
      <c r="A2" s="14">
        <v>2</v>
      </c>
      <c r="B2" s="14" t="s">
        <v>97</v>
      </c>
      <c r="C2" s="7">
        <v>64</v>
      </c>
      <c r="D2" s="14"/>
      <c r="E2" s="14"/>
    </row>
    <row r="3" spans="1:12" ht="15.75" customHeight="1">
      <c r="A3" s="14">
        <v>2</v>
      </c>
      <c r="B3" s="14" t="s">
        <v>97</v>
      </c>
      <c r="C3" s="7">
        <v>61</v>
      </c>
      <c r="D3" s="14"/>
      <c r="E3" s="20"/>
    </row>
    <row r="4" spans="1:12" ht="15.75" customHeight="1">
      <c r="A4" s="14">
        <v>2</v>
      </c>
      <c r="B4" s="14" t="s">
        <v>97</v>
      </c>
      <c r="C4" s="7">
        <v>105</v>
      </c>
      <c r="D4" s="14"/>
      <c r="E4" s="14"/>
      <c r="K4" s="3"/>
      <c r="L4" s="3"/>
    </row>
    <row r="5" spans="1:12" ht="15.75" customHeight="1">
      <c r="A5" s="14">
        <v>2</v>
      </c>
      <c r="B5" s="14" t="s">
        <v>97</v>
      </c>
      <c r="C5" s="7">
        <v>106</v>
      </c>
      <c r="D5" s="14"/>
      <c r="E5" s="14"/>
      <c r="K5" s="3"/>
      <c r="L5" s="3"/>
    </row>
    <row r="6" spans="1:12" ht="15.75" customHeight="1">
      <c r="A6" s="14">
        <v>2</v>
      </c>
      <c r="B6" s="14" t="s">
        <v>97</v>
      </c>
      <c r="C6" s="7">
        <v>107</v>
      </c>
      <c r="D6" s="14"/>
      <c r="E6" s="14"/>
      <c r="K6" s="3"/>
      <c r="L6" s="3"/>
    </row>
    <row r="7" spans="1:12" ht="15.75" customHeight="1">
      <c r="A7" s="14">
        <v>1</v>
      </c>
      <c r="B7" s="14" t="s">
        <v>617</v>
      </c>
      <c r="C7" s="7">
        <v>59</v>
      </c>
      <c r="D7" s="14"/>
      <c r="E7" s="20"/>
      <c r="K7" s="3"/>
      <c r="L7" s="3"/>
    </row>
    <row r="8" spans="1:12" ht="15.75" customHeight="1">
      <c r="A8" s="14">
        <v>1</v>
      </c>
      <c r="B8" s="14" t="s">
        <v>617</v>
      </c>
      <c r="C8" s="7">
        <v>75</v>
      </c>
      <c r="D8" s="14"/>
      <c r="E8" s="20"/>
      <c r="K8" s="3"/>
      <c r="L8" s="3"/>
    </row>
    <row r="9" spans="1:12" ht="15.75" customHeight="1">
      <c r="A9" s="14">
        <v>1</v>
      </c>
      <c r="B9" s="14" t="s">
        <v>617</v>
      </c>
      <c r="C9" s="7">
        <v>61</v>
      </c>
      <c r="D9" s="14"/>
      <c r="E9" s="20"/>
      <c r="K9" s="3"/>
      <c r="L9" s="3"/>
    </row>
    <row r="10" spans="1:12" ht="15.75" customHeight="1">
      <c r="A10" s="14">
        <v>1</v>
      </c>
      <c r="B10" s="14" t="s">
        <v>617</v>
      </c>
      <c r="C10" s="7">
        <v>62</v>
      </c>
      <c r="D10" s="14"/>
      <c r="E10" s="14"/>
      <c r="K10" s="3"/>
      <c r="L10" s="3"/>
    </row>
    <row r="11" spans="1:12" ht="15.75" customHeight="1">
      <c r="A11" s="14">
        <v>1</v>
      </c>
      <c r="B11" s="14" t="s">
        <v>617</v>
      </c>
      <c r="C11" s="7">
        <v>102</v>
      </c>
      <c r="D11" s="14"/>
      <c r="E11" s="14"/>
      <c r="K11" s="3"/>
      <c r="L11" s="3"/>
    </row>
    <row r="12" spans="1:12" ht="15.75" customHeight="1">
      <c r="A12" s="14">
        <v>1</v>
      </c>
      <c r="B12" s="14" t="s">
        <v>617</v>
      </c>
      <c r="C12" s="7">
        <v>63</v>
      </c>
      <c r="D12" s="14"/>
      <c r="E12" s="14"/>
      <c r="K12" s="3"/>
      <c r="L12" s="3"/>
    </row>
    <row r="13" spans="1:12" ht="15.75" customHeight="1">
      <c r="A13" s="14">
        <v>1</v>
      </c>
      <c r="B13" s="14" t="s">
        <v>617</v>
      </c>
      <c r="C13" s="7">
        <v>64</v>
      </c>
      <c r="D13" s="14"/>
      <c r="E13" s="14"/>
    </row>
    <row r="14" spans="1:12" ht="15.75" customHeight="1">
      <c r="A14" s="7">
        <v>3</v>
      </c>
      <c r="B14" s="20" t="s">
        <v>1855</v>
      </c>
      <c r="C14" s="7">
        <v>39</v>
      </c>
      <c r="D14" s="14"/>
      <c r="E14" s="20"/>
    </row>
    <row r="15" spans="1:12" ht="15.75" customHeight="1">
      <c r="A15" s="7">
        <v>3</v>
      </c>
      <c r="B15" s="20" t="s">
        <v>1855</v>
      </c>
      <c r="C15" s="7">
        <v>64</v>
      </c>
      <c r="D15" s="14"/>
      <c r="E15" s="14"/>
    </row>
    <row r="16" spans="1:12" ht="15.75" customHeight="1">
      <c r="A16" s="14">
        <v>4</v>
      </c>
      <c r="B16" s="3" t="s">
        <v>1856</v>
      </c>
      <c r="C16" s="7">
        <v>92</v>
      </c>
    </row>
    <row r="17" spans="1:3" ht="15.75" customHeight="1">
      <c r="A17" s="14">
        <v>4</v>
      </c>
      <c r="B17" s="3" t="s">
        <v>1856</v>
      </c>
      <c r="C17" s="7">
        <v>95</v>
      </c>
    </row>
    <row r="18" spans="1:3" ht="15.75" customHeight="1">
      <c r="A18" s="14">
        <v>4</v>
      </c>
      <c r="B18" s="3" t="s">
        <v>1856</v>
      </c>
      <c r="C18" s="7">
        <v>93</v>
      </c>
    </row>
    <row r="19" spans="1:3" ht="15.75" customHeight="1">
      <c r="A19" s="14">
        <v>4</v>
      </c>
      <c r="B19" s="3" t="s">
        <v>1856</v>
      </c>
      <c r="C19" s="7">
        <v>101</v>
      </c>
    </row>
    <row r="20" spans="1:3" ht="15.75" customHeight="1">
      <c r="A20" s="14">
        <v>4</v>
      </c>
      <c r="B20" s="3" t="s">
        <v>1856</v>
      </c>
      <c r="C20" s="7">
        <v>94</v>
      </c>
    </row>
    <row r="21" spans="1:3" ht="15.75" customHeight="1">
      <c r="A21" s="14">
        <v>4</v>
      </c>
      <c r="B21" s="3" t="s">
        <v>1856</v>
      </c>
      <c r="C21" s="7">
        <v>39</v>
      </c>
    </row>
    <row r="22" spans="1:3" ht="15.75" customHeight="1">
      <c r="A22" s="14">
        <v>4</v>
      </c>
      <c r="B22" s="3" t="s">
        <v>1856</v>
      </c>
      <c r="C22" s="7">
        <v>108</v>
      </c>
    </row>
    <row r="23" spans="1:3" ht="15.75" customHeight="1">
      <c r="A23" s="14">
        <v>4</v>
      </c>
      <c r="B23" s="3" t="s">
        <v>1856</v>
      </c>
      <c r="C23" s="7">
        <v>109</v>
      </c>
    </row>
    <row r="24" spans="1:3" ht="15.75" customHeight="1">
      <c r="A24" s="14">
        <v>5</v>
      </c>
      <c r="B24" s="3" t="s">
        <v>1857</v>
      </c>
      <c r="C24" s="7">
        <v>71</v>
      </c>
    </row>
    <row r="25" spans="1:3" ht="15.75" customHeight="1">
      <c r="A25" s="14">
        <v>5</v>
      </c>
      <c r="B25" s="3" t="s">
        <v>1857</v>
      </c>
      <c r="C25" s="14">
        <v>116</v>
      </c>
    </row>
    <row r="26" spans="1:3" ht="15.75" customHeight="1">
      <c r="A26" s="14">
        <v>5</v>
      </c>
      <c r="B26" s="3" t="s">
        <v>1857</v>
      </c>
      <c r="C26" s="14">
        <v>117</v>
      </c>
    </row>
    <row r="27" spans="1:3" ht="15.75" customHeight="1">
      <c r="A27" s="14">
        <v>5</v>
      </c>
      <c r="B27" s="3" t="s">
        <v>1857</v>
      </c>
      <c r="C27" s="14">
        <v>118</v>
      </c>
    </row>
    <row r="28" spans="1:3" ht="15.75" customHeight="1">
      <c r="A28" s="14">
        <v>5</v>
      </c>
      <c r="B28" s="3" t="s">
        <v>1857</v>
      </c>
      <c r="C28" s="14">
        <v>119</v>
      </c>
    </row>
    <row r="29" spans="1:3" ht="15.75" customHeight="1">
      <c r="A29" s="14">
        <v>5</v>
      </c>
      <c r="B29" s="3" t="s">
        <v>1857</v>
      </c>
      <c r="C29" s="14">
        <v>120</v>
      </c>
    </row>
    <row r="30" spans="1:3" ht="15.75" customHeight="1">
      <c r="A30" s="14">
        <v>5</v>
      </c>
      <c r="B30" s="3" t="s">
        <v>1857</v>
      </c>
      <c r="C30" s="14">
        <v>121</v>
      </c>
    </row>
    <row r="31" spans="1:3" ht="15.75" customHeight="1">
      <c r="A31" s="14">
        <v>5</v>
      </c>
      <c r="B31" s="3" t="s">
        <v>1857</v>
      </c>
      <c r="C31" s="14">
        <v>122</v>
      </c>
    </row>
    <row r="32" spans="1:3" ht="15.75" customHeight="1">
      <c r="A32" s="14">
        <v>5</v>
      </c>
      <c r="B32" s="3" t="s">
        <v>1857</v>
      </c>
      <c r="C32" s="14">
        <v>123</v>
      </c>
    </row>
    <row r="33" spans="1:3" ht="15.75" customHeight="1">
      <c r="A33" s="14">
        <v>5</v>
      </c>
      <c r="B33" s="3" t="s">
        <v>1857</v>
      </c>
      <c r="C33" s="14">
        <v>124</v>
      </c>
    </row>
    <row r="34" spans="1:3" ht="15.75" customHeight="1">
      <c r="A34" s="14">
        <v>5</v>
      </c>
      <c r="B34" s="3" t="s">
        <v>1857</v>
      </c>
      <c r="C34" s="14">
        <v>125</v>
      </c>
    </row>
    <row r="35" spans="1:3" ht="15.75" customHeight="1">
      <c r="A35" s="14">
        <v>5</v>
      </c>
      <c r="B35" s="3" t="s">
        <v>1857</v>
      </c>
      <c r="C35" s="14">
        <v>126</v>
      </c>
    </row>
    <row r="36" spans="1:3" ht="15.75" customHeight="1">
      <c r="A36" s="14">
        <v>5</v>
      </c>
      <c r="B36" s="3" t="s">
        <v>1857</v>
      </c>
      <c r="C36" s="14">
        <v>127</v>
      </c>
    </row>
    <row r="37" spans="1:3" ht="15.75" customHeight="1">
      <c r="A37" s="14">
        <v>5</v>
      </c>
      <c r="B37" s="3" t="s">
        <v>1857</v>
      </c>
      <c r="C37" s="14">
        <v>128</v>
      </c>
    </row>
    <row r="38" spans="1:3" ht="15.75" customHeight="1">
      <c r="A38" s="14">
        <v>5</v>
      </c>
      <c r="B38" s="3" t="s">
        <v>1857</v>
      </c>
      <c r="C38" s="14">
        <v>129</v>
      </c>
    </row>
    <row r="39" spans="1:3" ht="15.75" customHeight="1">
      <c r="A39" s="14">
        <v>5</v>
      </c>
      <c r="B39" s="3" t="s">
        <v>1857</v>
      </c>
      <c r="C39" s="14">
        <v>130</v>
      </c>
    </row>
    <row r="40" spans="1:3" ht="15.75" customHeight="1">
      <c r="A40" s="14">
        <v>5</v>
      </c>
      <c r="B40" s="3" t="s">
        <v>1857</v>
      </c>
      <c r="C40" s="14">
        <v>131</v>
      </c>
    </row>
    <row r="41" spans="1:3" ht="15.75" customHeight="1">
      <c r="A41" s="14">
        <v>4</v>
      </c>
      <c r="B41" s="14" t="s">
        <v>1856</v>
      </c>
      <c r="C41" s="14">
        <v>132</v>
      </c>
    </row>
    <row r="42" spans="1:3" ht="15.75" customHeight="1">
      <c r="A42" s="14">
        <v>4</v>
      </c>
      <c r="B42" s="14" t="s">
        <v>1856</v>
      </c>
      <c r="C42" s="14">
        <v>133</v>
      </c>
    </row>
    <row r="43" spans="1:3" ht="15.75" customHeight="1">
      <c r="A43" s="14">
        <v>4</v>
      </c>
      <c r="B43" s="14" t="s">
        <v>1856</v>
      </c>
      <c r="C43" s="14">
        <v>134</v>
      </c>
    </row>
    <row r="44" spans="1:3" ht="15.75" customHeight="1">
      <c r="A44" s="14">
        <v>6</v>
      </c>
      <c r="B44" s="14" t="s">
        <v>1858</v>
      </c>
      <c r="C44" s="7">
        <v>47</v>
      </c>
    </row>
    <row r="45" spans="1:3" ht="15.75" customHeight="1">
      <c r="A45" s="14">
        <v>6</v>
      </c>
      <c r="B45" s="14" t="s">
        <v>1858</v>
      </c>
      <c r="C45" s="7">
        <v>68</v>
      </c>
    </row>
    <row r="46" spans="1:3" ht="15.75" customHeight="1">
      <c r="A46" s="14">
        <v>6</v>
      </c>
      <c r="B46" s="14" t="s">
        <v>1858</v>
      </c>
      <c r="C46" s="7">
        <v>80</v>
      </c>
    </row>
    <row r="47" spans="1:3" ht="15.75" customHeight="1">
      <c r="A47" s="14">
        <v>6</v>
      </c>
      <c r="B47" s="14" t="s">
        <v>1858</v>
      </c>
      <c r="C47" s="7">
        <v>69</v>
      </c>
    </row>
    <row r="48" spans="1:3" ht="15.75" customHeight="1">
      <c r="A48" s="14">
        <v>6</v>
      </c>
      <c r="B48" s="14" t="s">
        <v>1858</v>
      </c>
      <c r="C48" s="7">
        <v>39</v>
      </c>
    </row>
    <row r="49" spans="1:3" ht="15.75" customHeight="1">
      <c r="A49" s="14">
        <v>6</v>
      </c>
      <c r="B49" s="14" t="s">
        <v>1858</v>
      </c>
      <c r="C49" s="7">
        <v>70</v>
      </c>
    </row>
    <row r="50" spans="1:3" ht="15.75" customHeight="1">
      <c r="A50" s="14">
        <v>6</v>
      </c>
      <c r="B50" s="14" t="s">
        <v>1858</v>
      </c>
      <c r="C50" s="7">
        <v>71</v>
      </c>
    </row>
    <row r="51" spans="1:3" ht="15.75" customHeight="1">
      <c r="A51" s="14">
        <v>6</v>
      </c>
      <c r="B51" s="14" t="s">
        <v>1858</v>
      </c>
      <c r="C51" s="7">
        <v>72</v>
      </c>
    </row>
    <row r="52" spans="1:3" ht="15.75" customHeight="1">
      <c r="A52" s="14">
        <v>6</v>
      </c>
      <c r="B52" s="14" t="s">
        <v>1858</v>
      </c>
      <c r="C52" s="7">
        <v>99</v>
      </c>
    </row>
    <row r="53" spans="1:3" ht="15.75" customHeight="1">
      <c r="A53" s="14">
        <v>6</v>
      </c>
      <c r="B53" s="14" t="s">
        <v>1858</v>
      </c>
      <c r="C53" s="7">
        <v>41</v>
      </c>
    </row>
    <row r="54" spans="1:3" ht="15.75" customHeight="1">
      <c r="A54" s="14">
        <v>6</v>
      </c>
      <c r="B54" s="14" t="s">
        <v>1858</v>
      </c>
      <c r="C54" s="7">
        <v>57</v>
      </c>
    </row>
    <row r="55" spans="1:3" ht="14" customHeight="1">
      <c r="A55" s="14">
        <v>6</v>
      </c>
      <c r="B55" s="14" t="s">
        <v>1858</v>
      </c>
      <c r="C55" s="7">
        <v>43</v>
      </c>
    </row>
    <row r="56" spans="1:3" ht="14" customHeight="1">
      <c r="A56" s="14">
        <v>6</v>
      </c>
      <c r="B56" s="14" t="s">
        <v>1858</v>
      </c>
      <c r="C56" s="7">
        <v>109</v>
      </c>
    </row>
    <row r="57" spans="1:3" ht="13" customHeight="1">
      <c r="A57" s="14">
        <v>7</v>
      </c>
      <c r="B57" s="20" t="s">
        <v>1859</v>
      </c>
      <c r="C57" s="14">
        <v>110</v>
      </c>
    </row>
    <row r="58" spans="1:3" ht="13" customHeight="1">
      <c r="A58" s="14">
        <v>7</v>
      </c>
      <c r="B58" s="20" t="s">
        <v>1859</v>
      </c>
      <c r="C58" s="14">
        <v>111</v>
      </c>
    </row>
    <row r="59" spans="1:3" ht="13" customHeight="1">
      <c r="A59" s="14">
        <v>7</v>
      </c>
      <c r="B59" s="20" t="s">
        <v>1859</v>
      </c>
      <c r="C59" s="14">
        <v>112</v>
      </c>
    </row>
    <row r="60" spans="1:3" ht="13" customHeight="1">
      <c r="A60" s="14">
        <v>7</v>
      </c>
      <c r="B60" s="20" t="s">
        <v>1859</v>
      </c>
      <c r="C60" s="14">
        <v>113</v>
      </c>
    </row>
    <row r="61" spans="1:3" ht="13" customHeight="1">
      <c r="A61" s="14">
        <v>7</v>
      </c>
      <c r="B61" s="20" t="s">
        <v>1859</v>
      </c>
      <c r="C61" s="14">
        <v>114</v>
      </c>
    </row>
    <row r="62" spans="1:3" ht="13" customHeight="1">
      <c r="A62" s="14">
        <v>7</v>
      </c>
      <c r="B62" s="20" t="s">
        <v>1859</v>
      </c>
      <c r="C62" s="14">
        <v>115</v>
      </c>
    </row>
    <row r="63" spans="1:3" ht="13" customHeight="1">
      <c r="A63" s="14">
        <v>7</v>
      </c>
      <c r="B63" s="20" t="s">
        <v>1859</v>
      </c>
      <c r="C63" s="7">
        <v>66</v>
      </c>
    </row>
    <row r="64" spans="1:3" ht="13" customHeight="1">
      <c r="A64" s="14">
        <f>SUM(A63 + 1)</f>
        <v>8</v>
      </c>
      <c r="B64" s="20" t="s">
        <v>1860</v>
      </c>
      <c r="C64" s="7">
        <v>115</v>
      </c>
    </row>
    <row r="65" spans="1:3" ht="13" customHeight="1">
      <c r="A65" s="14">
        <f>SUM(A64 + 1)</f>
        <v>9</v>
      </c>
      <c r="B65" s="20" t="s">
        <v>1861</v>
      </c>
      <c r="C65" s="7">
        <v>84</v>
      </c>
    </row>
    <row r="66" spans="1:3" ht="13" customHeight="1">
      <c r="A66" s="14">
        <v>9</v>
      </c>
      <c r="B66" s="20" t="s">
        <v>1861</v>
      </c>
      <c r="C66" s="14">
        <v>85</v>
      </c>
    </row>
    <row r="67" spans="1:3" ht="13" customHeight="1">
      <c r="A67" s="14">
        <v>9</v>
      </c>
      <c r="B67" s="20" t="s">
        <v>1861</v>
      </c>
      <c r="C67" s="14">
        <v>86</v>
      </c>
    </row>
    <row r="68" spans="1:3" ht="13" customHeight="1">
      <c r="A68" s="14">
        <v>9</v>
      </c>
      <c r="B68" s="20" t="s">
        <v>1861</v>
      </c>
      <c r="C68" s="14">
        <v>87</v>
      </c>
    </row>
    <row r="69" spans="1:3" ht="13" customHeight="1">
      <c r="A69" s="14">
        <v>9</v>
      </c>
      <c r="B69" s="20" t="s">
        <v>1861</v>
      </c>
      <c r="C69" s="14">
        <v>88</v>
      </c>
    </row>
    <row r="70" spans="1:3" ht="13" customHeight="1">
      <c r="A70" s="14">
        <v>9</v>
      </c>
      <c r="B70" s="20" t="s">
        <v>1861</v>
      </c>
      <c r="C70" s="7">
        <v>135</v>
      </c>
    </row>
    <row r="71" spans="1:3" ht="13" customHeight="1">
      <c r="A71" s="14">
        <v>9</v>
      </c>
      <c r="B71" s="20" t="s">
        <v>1861</v>
      </c>
      <c r="C71" s="7">
        <v>136</v>
      </c>
    </row>
    <row r="72" spans="1:3" ht="13" customHeight="1">
      <c r="A72" s="14">
        <v>9</v>
      </c>
      <c r="B72" s="20" t="s">
        <v>1861</v>
      </c>
      <c r="C72" s="7">
        <v>137</v>
      </c>
    </row>
    <row r="73" spans="1:3" ht="13" customHeight="1">
      <c r="A73" s="14">
        <v>9</v>
      </c>
      <c r="B73" s="20" t="s">
        <v>1861</v>
      </c>
      <c r="C73" s="7">
        <v>109</v>
      </c>
    </row>
    <row r="74" spans="1:3" ht="14" customHeight="1">
      <c r="A74" s="14">
        <v>10</v>
      </c>
      <c r="B74" s="14" t="s">
        <v>1862</v>
      </c>
      <c r="C74" s="7">
        <v>89</v>
      </c>
    </row>
    <row r="75" spans="1:3" ht="14" customHeight="1">
      <c r="A75" s="14">
        <v>10</v>
      </c>
      <c r="B75" s="14" t="s">
        <v>1862</v>
      </c>
      <c r="C75" s="7">
        <v>104</v>
      </c>
    </row>
    <row r="76" spans="1:3" ht="14" customHeight="1">
      <c r="A76" s="14">
        <v>11</v>
      </c>
      <c r="B76" s="14" t="s">
        <v>88</v>
      </c>
      <c r="C76" s="7">
        <v>1</v>
      </c>
    </row>
    <row r="77" spans="1:3" ht="14" customHeight="1">
      <c r="A77" s="14">
        <v>11</v>
      </c>
      <c r="B77" s="14" t="s">
        <v>88</v>
      </c>
      <c r="C77" s="7">
        <v>138</v>
      </c>
    </row>
    <row r="78" spans="1:3" ht="14" customHeight="1">
      <c r="A78" s="14">
        <v>11</v>
      </c>
      <c r="B78" s="14" t="s">
        <v>88</v>
      </c>
      <c r="C78" s="7">
        <v>139</v>
      </c>
    </row>
    <row r="79" spans="1:3" ht="14" customHeight="1">
      <c r="A79" s="14">
        <v>11</v>
      </c>
      <c r="B79" s="14" t="s">
        <v>88</v>
      </c>
      <c r="C79" s="14">
        <v>140</v>
      </c>
    </row>
    <row r="80" spans="1:3" ht="14" customHeight="1">
      <c r="A80" s="14">
        <v>11</v>
      </c>
      <c r="B80" s="14" t="s">
        <v>88</v>
      </c>
      <c r="C80" s="14">
        <v>141</v>
      </c>
    </row>
    <row r="81" spans="1:3" ht="14" customHeight="1">
      <c r="A81" s="14">
        <v>11</v>
      </c>
      <c r="B81" s="14" t="s">
        <v>88</v>
      </c>
      <c r="C81" s="14">
        <v>142</v>
      </c>
    </row>
    <row r="82" spans="1:3" ht="14" customHeight="1">
      <c r="A82" s="14">
        <v>11</v>
      </c>
      <c r="B82" s="14" t="s">
        <v>88</v>
      </c>
      <c r="C82" s="14">
        <v>143</v>
      </c>
    </row>
    <row r="83" spans="1:3" ht="14" customHeight="1">
      <c r="A83" s="14">
        <v>12</v>
      </c>
      <c r="B83" s="14" t="s">
        <v>89</v>
      </c>
      <c r="C83" s="8">
        <v>147</v>
      </c>
    </row>
    <row r="84" spans="1:3" ht="14" customHeight="1">
      <c r="A84" s="14">
        <v>12</v>
      </c>
      <c r="B84" s="14" t="s">
        <v>89</v>
      </c>
      <c r="C84" s="7">
        <v>144</v>
      </c>
    </row>
    <row r="85" spans="1:3" ht="14" customHeight="1">
      <c r="A85" s="14">
        <v>12</v>
      </c>
      <c r="B85" s="14" t="s">
        <v>89</v>
      </c>
      <c r="C85" s="7">
        <v>145</v>
      </c>
    </row>
    <row r="86" spans="1:3" ht="14" customHeight="1">
      <c r="A86" s="14">
        <v>12</v>
      </c>
      <c r="B86" s="14" t="s">
        <v>89</v>
      </c>
      <c r="C86" s="7">
        <v>83</v>
      </c>
    </row>
    <row r="87" spans="1:3" ht="14" customHeight="1">
      <c r="A87" s="14">
        <v>12</v>
      </c>
      <c r="B87" s="14" t="s">
        <v>89</v>
      </c>
      <c r="C87" s="7">
        <v>58</v>
      </c>
    </row>
    <row r="88" spans="1:3" ht="14" customHeight="1">
      <c r="A88" s="14">
        <v>12</v>
      </c>
      <c r="B88" s="14" t="s">
        <v>89</v>
      </c>
      <c r="C88" s="7">
        <v>12</v>
      </c>
    </row>
    <row r="89" spans="1:3" ht="14" customHeight="1">
      <c r="A89" s="14">
        <v>13</v>
      </c>
      <c r="B89" s="14" t="s">
        <v>1863</v>
      </c>
      <c r="C89" s="7">
        <v>103</v>
      </c>
    </row>
    <row r="90" spans="1:3" ht="14" customHeight="1">
      <c r="A90" s="14">
        <v>13</v>
      </c>
      <c r="B90" s="14" t="s">
        <v>1863</v>
      </c>
      <c r="C90" s="7">
        <v>46</v>
      </c>
    </row>
    <row r="91" spans="1:3" ht="14" customHeight="1">
      <c r="A91" s="14">
        <v>13</v>
      </c>
      <c r="B91" s="14" t="s">
        <v>1863</v>
      </c>
      <c r="C91" s="8">
        <v>148</v>
      </c>
    </row>
    <row r="92" spans="1:3" ht="14" customHeight="1">
      <c r="A92" s="14">
        <v>13</v>
      </c>
      <c r="B92" s="14" t="s">
        <v>1863</v>
      </c>
      <c r="C92" s="7">
        <v>51</v>
      </c>
    </row>
    <row r="93" spans="1:3" ht="14" customHeight="1">
      <c r="A93" s="14">
        <v>13</v>
      </c>
      <c r="B93" s="14" t="s">
        <v>1863</v>
      </c>
      <c r="C93" s="7">
        <v>53</v>
      </c>
    </row>
    <row r="94" spans="1:3" ht="14" customHeight="1">
      <c r="A94" s="14">
        <v>13</v>
      </c>
      <c r="B94" s="14" t="s">
        <v>1863</v>
      </c>
      <c r="C94" s="7">
        <v>100</v>
      </c>
    </row>
    <row r="95" spans="1:3" ht="14" customHeight="1">
      <c r="A95" s="14">
        <v>13</v>
      </c>
      <c r="B95" s="14" t="s">
        <v>1863</v>
      </c>
      <c r="C95" s="7">
        <v>54</v>
      </c>
    </row>
    <row r="96" spans="1:3" ht="14" customHeight="1">
      <c r="A96" s="14">
        <v>13</v>
      </c>
      <c r="B96" s="14" t="s">
        <v>1863</v>
      </c>
      <c r="C96" s="7">
        <v>47</v>
      </c>
    </row>
    <row r="97" spans="1:3" ht="14" customHeight="1">
      <c r="A97" s="14">
        <v>13</v>
      </c>
      <c r="B97" s="14" t="s">
        <v>1863</v>
      </c>
      <c r="C97" s="8">
        <v>149</v>
      </c>
    </row>
    <row r="98" spans="1:3" ht="14" customHeight="1">
      <c r="A98" s="14">
        <v>13</v>
      </c>
      <c r="B98" s="14" t="s">
        <v>1863</v>
      </c>
      <c r="C98" s="7">
        <v>56</v>
      </c>
    </row>
    <row r="99" spans="1:3" ht="14" customHeight="1">
      <c r="A99" s="14">
        <v>13</v>
      </c>
      <c r="B99" s="14" t="s">
        <v>1863</v>
      </c>
      <c r="C99" s="7">
        <v>103</v>
      </c>
    </row>
    <row r="100" spans="1:3" ht="14" customHeight="1">
      <c r="A100" s="14">
        <v>13</v>
      </c>
      <c r="B100" s="14" t="s">
        <v>1863</v>
      </c>
      <c r="C100" s="7">
        <v>71</v>
      </c>
    </row>
    <row r="101" spans="1:3" ht="14" customHeight="1">
      <c r="A101" s="14">
        <v>14</v>
      </c>
      <c r="B101" s="14" t="s">
        <v>1864</v>
      </c>
      <c r="C101" s="7">
        <v>56</v>
      </c>
    </row>
    <row r="102" spans="1:3" ht="14" customHeight="1">
      <c r="A102" s="14">
        <v>14</v>
      </c>
      <c r="B102" s="14" t="s">
        <v>1864</v>
      </c>
      <c r="C102" s="7">
        <v>42</v>
      </c>
    </row>
    <row r="103" spans="1:3" ht="14" customHeight="1">
      <c r="A103" s="14">
        <v>14</v>
      </c>
      <c r="B103" s="14" t="s">
        <v>1864</v>
      </c>
      <c r="C103" s="7">
        <v>103</v>
      </c>
    </row>
    <row r="104" spans="1:3" ht="14" customHeight="1">
      <c r="A104" s="14">
        <v>14</v>
      </c>
      <c r="B104" s="14" t="s">
        <v>1864</v>
      </c>
      <c r="C104" s="7">
        <v>39</v>
      </c>
    </row>
    <row r="105" spans="1:3" ht="14" customHeight="1">
      <c r="A105" s="14">
        <v>14</v>
      </c>
      <c r="B105" s="14" t="s">
        <v>1864</v>
      </c>
      <c r="C105" s="7">
        <v>57</v>
      </c>
    </row>
    <row r="106" spans="1:3" ht="14" customHeight="1">
      <c r="A106" s="14">
        <v>14</v>
      </c>
      <c r="B106" s="14" t="s">
        <v>1864</v>
      </c>
      <c r="C106" s="7">
        <v>41</v>
      </c>
    </row>
    <row r="107" spans="1:3" ht="14" customHeight="1">
      <c r="A107" s="14">
        <v>14</v>
      </c>
      <c r="B107" s="14" t="s">
        <v>1864</v>
      </c>
      <c r="C107" s="7">
        <v>55</v>
      </c>
    </row>
    <row r="108" spans="1:3" ht="13" customHeight="1">
      <c r="A108" s="14">
        <v>2</v>
      </c>
      <c r="B108" s="14" t="s">
        <v>97</v>
      </c>
      <c r="C108" s="7">
        <v>62</v>
      </c>
    </row>
    <row r="109" spans="1:3" ht="13" customHeight="1">
      <c r="A109" s="7"/>
      <c r="C109" s="7"/>
    </row>
    <row r="110" spans="1:3" ht="13" customHeight="1">
      <c r="A110" s="7"/>
      <c r="C110" s="7"/>
    </row>
    <row r="111" spans="1:3" ht="13" customHeight="1">
      <c r="A111" s="7"/>
      <c r="C111" s="7"/>
    </row>
    <row r="112" spans="1:3" ht="13" customHeight="1">
      <c r="A112" s="7"/>
      <c r="C112" s="7"/>
    </row>
    <row r="113" spans="1:3" ht="13" customHeight="1">
      <c r="A113" s="7"/>
      <c r="C113" s="7"/>
    </row>
    <row r="114" spans="1:3" ht="13" customHeight="1">
      <c r="A114" s="7"/>
      <c r="C114" s="7"/>
    </row>
    <row r="115" spans="1:3" ht="13" customHeight="1">
      <c r="A115" s="7"/>
      <c r="C115" s="7"/>
    </row>
    <row r="116" spans="1:3" ht="13" customHeight="1">
      <c r="A116" s="7"/>
      <c r="C116" s="7"/>
    </row>
    <row r="117" spans="1:3" ht="13" customHeight="1">
      <c r="A117" s="7"/>
      <c r="C117" s="7"/>
    </row>
    <row r="118" spans="1:3" ht="13" customHeight="1">
      <c r="A118" s="7"/>
      <c r="C118" s="7"/>
    </row>
    <row r="119" spans="1:3" ht="13" customHeight="1">
      <c r="A119" s="7"/>
      <c r="C119" s="7"/>
    </row>
    <row r="120" spans="1:3" ht="13" customHeight="1">
      <c r="A120" s="7"/>
      <c r="C120" s="7"/>
    </row>
    <row r="121" spans="1:3" ht="13" customHeight="1">
      <c r="A121" s="7"/>
      <c r="C121" s="7"/>
    </row>
    <row r="122" spans="1:3" ht="13" customHeight="1">
      <c r="A122" s="7"/>
      <c r="C122" s="7"/>
    </row>
    <row r="123" spans="1:3" ht="13" customHeight="1">
      <c r="A123" s="7"/>
      <c r="C123" s="7"/>
    </row>
    <row r="124" spans="1:3" ht="13" customHeight="1">
      <c r="A124" s="7"/>
      <c r="C124" s="7"/>
    </row>
    <row r="125" spans="1:3" ht="13" customHeight="1">
      <c r="A125" s="7"/>
      <c r="C125" s="7"/>
    </row>
    <row r="126" spans="1:3" ht="13" customHeight="1">
      <c r="A126" s="7"/>
      <c r="C126" s="7"/>
    </row>
    <row r="127" spans="1:3" ht="13" customHeight="1">
      <c r="A127" s="7"/>
      <c r="C127" s="7"/>
    </row>
    <row r="128" spans="1:3" ht="13" customHeight="1">
      <c r="A128" s="7"/>
      <c r="C128" s="7"/>
    </row>
    <row r="129" spans="1:3" ht="13" customHeight="1">
      <c r="A129" s="7"/>
      <c r="C129" s="7"/>
    </row>
    <row r="130" spans="1:3" ht="13" customHeight="1">
      <c r="A130" s="7"/>
      <c r="C130" s="7"/>
    </row>
    <row r="131" spans="1:3" ht="13" customHeight="1">
      <c r="A131" s="7"/>
      <c r="C131" s="7"/>
    </row>
    <row r="132" spans="1:3" ht="13" customHeight="1">
      <c r="A132" s="7"/>
      <c r="C132" s="7"/>
    </row>
    <row r="133" spans="1:3" ht="13" customHeight="1">
      <c r="A133" s="7"/>
      <c r="C133" s="7"/>
    </row>
    <row r="134" spans="1:3" ht="13" customHeight="1">
      <c r="A134" s="7"/>
      <c r="C134" s="7"/>
    </row>
    <row r="135" spans="1:3" ht="13" customHeight="1">
      <c r="A135" s="7"/>
      <c r="C135" s="7"/>
    </row>
    <row r="136" spans="1:3" ht="13" customHeight="1">
      <c r="A136" s="7"/>
      <c r="C136" s="7"/>
    </row>
    <row r="137" spans="1:3" ht="13" customHeight="1">
      <c r="A137" s="7"/>
      <c r="C137" s="7"/>
    </row>
    <row r="138" spans="1:3" ht="13" customHeight="1">
      <c r="A138" s="7"/>
      <c r="C138" s="7"/>
    </row>
    <row r="139" spans="1:3" ht="13" customHeight="1">
      <c r="A139" s="7"/>
      <c r="C139" s="7"/>
    </row>
    <row r="140" spans="1:3" ht="13" customHeight="1">
      <c r="A140" s="7"/>
      <c r="C140" s="7"/>
    </row>
    <row r="141" spans="1:3" ht="13" customHeight="1">
      <c r="A141" s="7"/>
      <c r="C141" s="7"/>
    </row>
    <row r="142" spans="1:3" ht="13" customHeight="1">
      <c r="A142" s="7"/>
      <c r="C142" s="7"/>
    </row>
    <row r="143" spans="1:3" ht="13" customHeight="1">
      <c r="A143" s="7"/>
      <c r="C143" s="7"/>
    </row>
    <row r="144" spans="1:3" ht="13" customHeight="1">
      <c r="A144" s="7"/>
      <c r="C144" s="7"/>
    </row>
    <row r="145" spans="1:3" ht="13" customHeight="1">
      <c r="A145" s="7"/>
      <c r="C145" s="7"/>
    </row>
    <row r="146" spans="1:3" ht="13" customHeight="1">
      <c r="A146" s="7"/>
      <c r="C146" s="7"/>
    </row>
    <row r="147" spans="1:3" ht="13" customHeight="1">
      <c r="A147" s="7"/>
      <c r="C147" s="7"/>
    </row>
    <row r="148" spans="1:3" ht="13" customHeight="1">
      <c r="A148" s="7"/>
      <c r="C148" s="7"/>
    </row>
    <row r="149" spans="1:3" ht="13" customHeight="1">
      <c r="A149" s="7"/>
      <c r="C149" s="7"/>
    </row>
    <row r="150" spans="1:3" ht="13" customHeight="1">
      <c r="A150" s="7"/>
      <c r="C150" s="7"/>
    </row>
    <row r="151" spans="1:3" ht="13" customHeight="1">
      <c r="A151" s="7"/>
      <c r="C151" s="7"/>
    </row>
    <row r="152" spans="1:3" ht="13" customHeight="1">
      <c r="A152" s="7"/>
      <c r="C152" s="7"/>
    </row>
    <row r="153" spans="1:3" ht="13" customHeight="1">
      <c r="A153" s="7"/>
      <c r="C153" s="7"/>
    </row>
    <row r="154" spans="1:3" ht="13" customHeight="1">
      <c r="A154" s="7"/>
      <c r="C154" s="7"/>
    </row>
    <row r="155" spans="1:3" ht="13" customHeight="1">
      <c r="A155" s="7"/>
      <c r="C155" s="7"/>
    </row>
    <row r="156" spans="1:3" ht="13" customHeight="1">
      <c r="A156" s="7"/>
      <c r="C156" s="7"/>
    </row>
    <row r="157" spans="1:3" ht="13" customHeight="1">
      <c r="A157" s="7"/>
      <c r="C157" s="7"/>
    </row>
    <row r="158" spans="1:3" ht="13" customHeight="1">
      <c r="A158" s="7"/>
      <c r="C158" s="7"/>
    </row>
    <row r="159" spans="1:3" ht="13" customHeight="1">
      <c r="A159" s="7"/>
      <c r="C159" s="7"/>
    </row>
    <row r="160" spans="1:3" ht="13" customHeight="1">
      <c r="A160" s="7"/>
      <c r="C160" s="7"/>
    </row>
    <row r="161" spans="1:3" ht="13" customHeight="1">
      <c r="A161" s="7"/>
      <c r="C161" s="7"/>
    </row>
    <row r="162" spans="1:3" ht="13" customHeight="1">
      <c r="A162" s="7"/>
      <c r="C162" s="7"/>
    </row>
    <row r="163" spans="1:3" ht="13" customHeight="1">
      <c r="A163" s="7"/>
      <c r="C163" s="7"/>
    </row>
    <row r="164" spans="1:3" ht="13" customHeight="1">
      <c r="A164" s="7"/>
      <c r="C164" s="7"/>
    </row>
    <row r="165" spans="1:3" ht="13" customHeight="1">
      <c r="A165" s="7"/>
      <c r="C165" s="7"/>
    </row>
    <row r="166" spans="1:3" ht="13" customHeight="1">
      <c r="A166" s="7"/>
      <c r="C166" s="7"/>
    </row>
    <row r="167" spans="1:3" ht="13" customHeight="1">
      <c r="A167" s="7"/>
      <c r="C167" s="7"/>
    </row>
    <row r="168" spans="1:3" ht="13" customHeight="1">
      <c r="A168" s="7"/>
      <c r="C168" s="7"/>
    </row>
    <row r="169" spans="1:3" ht="13" customHeight="1">
      <c r="A169" s="7"/>
      <c r="C169" s="7"/>
    </row>
    <row r="170" spans="1:3" ht="13" customHeight="1">
      <c r="A170" s="7"/>
      <c r="C170" s="7"/>
    </row>
    <row r="171" spans="1:3" ht="13" customHeight="1">
      <c r="A171" s="7"/>
      <c r="C171" s="7"/>
    </row>
    <row r="172" spans="1:3" ht="13" customHeight="1">
      <c r="A172" s="7"/>
      <c r="C172" s="7"/>
    </row>
    <row r="173" spans="1:3" ht="13" customHeight="1">
      <c r="A173" s="7"/>
      <c r="C173" s="7"/>
    </row>
    <row r="174" spans="1:3" ht="13" customHeight="1">
      <c r="A174" s="7"/>
      <c r="C174" s="7"/>
    </row>
    <row r="175" spans="1:3" ht="13" customHeight="1">
      <c r="A175" s="7"/>
      <c r="C175" s="7"/>
    </row>
    <row r="176" spans="1:3" ht="13" customHeight="1">
      <c r="A176" s="7"/>
      <c r="C176" s="7"/>
    </row>
    <row r="177" spans="1:3" ht="13" customHeight="1">
      <c r="A177" s="7"/>
      <c r="C177" s="7"/>
    </row>
    <row r="178" spans="1:3" ht="13" customHeight="1">
      <c r="A178" s="7"/>
      <c r="C178" s="7"/>
    </row>
    <row r="179" spans="1:3" ht="13" customHeight="1">
      <c r="A179" s="7"/>
      <c r="C179" s="7"/>
    </row>
    <row r="180" spans="1:3" ht="13" customHeight="1">
      <c r="A180" s="7"/>
      <c r="C180" s="7"/>
    </row>
    <row r="181" spans="1:3" ht="13" customHeight="1">
      <c r="A181" s="7"/>
      <c r="C181" s="7"/>
    </row>
    <row r="182" spans="1:3" ht="13" customHeight="1">
      <c r="A182" s="7"/>
      <c r="C182" s="7"/>
    </row>
    <row r="183" spans="1:3" ht="13" customHeight="1">
      <c r="A183" s="7"/>
      <c r="C183" s="7"/>
    </row>
    <row r="184" spans="1:3" ht="13" customHeight="1">
      <c r="A184" s="7"/>
      <c r="C184" s="7"/>
    </row>
    <row r="185" spans="1:3" ht="13" customHeight="1">
      <c r="A185" s="7"/>
      <c r="C185" s="7"/>
    </row>
    <row r="186" spans="1:3" ht="13" customHeight="1">
      <c r="A186" s="7"/>
      <c r="C186" s="7"/>
    </row>
    <row r="187" spans="1:3" ht="13" customHeight="1">
      <c r="A187" s="7"/>
      <c r="C187" s="7"/>
    </row>
    <row r="188" spans="1:3" ht="13" customHeight="1">
      <c r="A188" s="7"/>
      <c r="C188" s="7"/>
    </row>
    <row r="189" spans="1:3" ht="13" customHeight="1">
      <c r="A189" s="7"/>
      <c r="C189" s="7"/>
    </row>
    <row r="190" spans="1:3" ht="13" customHeight="1">
      <c r="A190" s="7"/>
      <c r="C190" s="7"/>
    </row>
    <row r="191" spans="1:3" ht="13" customHeight="1">
      <c r="A191" s="7"/>
      <c r="C191" s="7"/>
    </row>
    <row r="192" spans="1:3" ht="13" customHeight="1">
      <c r="A192" s="7"/>
      <c r="C192" s="7"/>
    </row>
    <row r="193" spans="1:3" ht="13" customHeight="1">
      <c r="A193" s="7"/>
      <c r="C193" s="7"/>
    </row>
    <row r="194" spans="1:3" ht="13" customHeight="1">
      <c r="A194" s="7"/>
      <c r="C194" s="7"/>
    </row>
    <row r="195" spans="1:3" ht="13" customHeight="1">
      <c r="A195" s="7"/>
      <c r="C195" s="7"/>
    </row>
    <row r="196" spans="1:3" ht="13" customHeight="1">
      <c r="A196" s="7"/>
      <c r="C196" s="7"/>
    </row>
    <row r="197" spans="1:3" ht="13" customHeight="1">
      <c r="A197" s="7"/>
      <c r="C197" s="7"/>
    </row>
    <row r="198" spans="1:3" ht="13" customHeight="1">
      <c r="A198" s="7"/>
      <c r="C198" s="7"/>
    </row>
    <row r="199" spans="1:3" ht="13" customHeight="1">
      <c r="A199" s="7"/>
      <c r="C199" s="7"/>
    </row>
    <row r="200" spans="1:3" ht="13" customHeight="1">
      <c r="A200" s="7"/>
      <c r="C200" s="7"/>
    </row>
    <row r="201" spans="1:3" ht="13" customHeight="1">
      <c r="A201" s="7"/>
      <c r="C201" s="7"/>
    </row>
    <row r="202" spans="1:3" ht="13" customHeight="1">
      <c r="A202" s="7"/>
      <c r="C202" s="7"/>
    </row>
    <row r="203" spans="1:3" ht="13" customHeight="1">
      <c r="A203" s="7"/>
      <c r="C203" s="7"/>
    </row>
    <row r="204" spans="1:3" ht="13" customHeight="1">
      <c r="A204" s="7"/>
      <c r="C204" s="7"/>
    </row>
    <row r="205" spans="1:3" ht="13" customHeight="1">
      <c r="A205" s="7"/>
      <c r="C205" s="7"/>
    </row>
    <row r="206" spans="1:3" ht="13" customHeight="1">
      <c r="A206" s="7"/>
      <c r="C206" s="7"/>
    </row>
    <row r="207" spans="1:3" ht="13" customHeight="1">
      <c r="A207" s="7"/>
      <c r="C207" s="7"/>
    </row>
    <row r="208" spans="1:3" ht="13" customHeight="1">
      <c r="A208" s="7"/>
      <c r="C208" s="7"/>
    </row>
    <row r="209" spans="1:3" ht="13" customHeight="1">
      <c r="A209" s="7"/>
      <c r="C209" s="7"/>
    </row>
    <row r="210" spans="1:3" ht="13" customHeight="1">
      <c r="A210" s="7"/>
      <c r="C210" s="7"/>
    </row>
    <row r="211" spans="1:3" ht="13" customHeight="1">
      <c r="A211" s="7"/>
      <c r="C211" s="7"/>
    </row>
    <row r="212" spans="1:3" ht="13" customHeight="1">
      <c r="A212" s="7"/>
      <c r="C212" s="7"/>
    </row>
    <row r="213" spans="1:3" ht="13" customHeight="1">
      <c r="A213" s="7"/>
      <c r="C213" s="7"/>
    </row>
    <row r="214" spans="1:3" ht="13" customHeight="1">
      <c r="A214" s="7"/>
      <c r="C214" s="7"/>
    </row>
    <row r="215" spans="1:3" ht="13" customHeight="1">
      <c r="A215" s="7"/>
      <c r="C215" s="7"/>
    </row>
    <row r="216" spans="1:3" ht="13" customHeight="1">
      <c r="A216" s="7"/>
      <c r="C216" s="7"/>
    </row>
    <row r="217" spans="1:3" ht="13" customHeight="1">
      <c r="A217" s="7"/>
      <c r="C217" s="7"/>
    </row>
    <row r="218" spans="1:3" ht="13" customHeight="1">
      <c r="A218" s="7"/>
      <c r="C218" s="7"/>
    </row>
    <row r="219" spans="1:3" ht="13" customHeight="1">
      <c r="A219" s="7"/>
      <c r="C219" s="7"/>
    </row>
    <row r="220" spans="1:3" ht="13" customHeight="1">
      <c r="A220" s="7"/>
      <c r="C220" s="7"/>
    </row>
    <row r="221" spans="1:3" ht="13" customHeight="1">
      <c r="A221" s="7"/>
      <c r="C221" s="7"/>
    </row>
    <row r="222" spans="1:3" ht="13" customHeight="1">
      <c r="A222" s="7"/>
      <c r="C222" s="7"/>
    </row>
    <row r="223" spans="1:3" ht="13" customHeight="1">
      <c r="A223" s="7"/>
      <c r="C223" s="7"/>
    </row>
    <row r="224" spans="1:3" ht="13" customHeight="1">
      <c r="A224" s="7"/>
      <c r="C224" s="7"/>
    </row>
    <row r="225" spans="1:3" ht="13" customHeight="1">
      <c r="A225" s="7"/>
      <c r="C225" s="7"/>
    </row>
    <row r="226" spans="1:3" ht="13" customHeight="1">
      <c r="A226" s="7"/>
      <c r="C226" s="7"/>
    </row>
    <row r="227" spans="1:3" ht="13" customHeight="1">
      <c r="A227" s="7"/>
      <c r="C227" s="7"/>
    </row>
    <row r="228" spans="1:3" ht="13" customHeight="1">
      <c r="A228" s="7"/>
      <c r="C228" s="7"/>
    </row>
    <row r="229" spans="1:3" ht="13" customHeight="1">
      <c r="A229" s="7"/>
      <c r="C229" s="7"/>
    </row>
    <row r="230" spans="1:3" ht="13" customHeight="1">
      <c r="A230" s="7"/>
      <c r="C230" s="7"/>
    </row>
    <row r="231" spans="1:3" ht="13" customHeight="1">
      <c r="A231" s="7"/>
      <c r="C231" s="7"/>
    </row>
    <row r="232" spans="1:3" ht="13" customHeight="1">
      <c r="A232" s="7"/>
      <c r="C232" s="7"/>
    </row>
    <row r="233" spans="1:3" ht="13" customHeight="1">
      <c r="A233" s="7"/>
      <c r="C233" s="7"/>
    </row>
    <row r="234" spans="1:3" ht="13" customHeight="1">
      <c r="A234" s="7"/>
      <c r="C234" s="7"/>
    </row>
    <row r="235" spans="1:3" ht="13" customHeight="1">
      <c r="A235" s="7"/>
      <c r="C235" s="7"/>
    </row>
    <row r="236" spans="1:3" ht="13" customHeight="1">
      <c r="A236" s="7"/>
      <c r="C236" s="7"/>
    </row>
    <row r="237" spans="1:3" ht="13" customHeight="1">
      <c r="A237" s="7"/>
      <c r="C237" s="7"/>
    </row>
    <row r="238" spans="1:3" ht="13" customHeight="1">
      <c r="A238" s="7"/>
      <c r="C238" s="7"/>
    </row>
    <row r="239" spans="1:3" ht="13" customHeight="1">
      <c r="A239" s="7"/>
      <c r="C239" s="7"/>
    </row>
    <row r="240" spans="1:3" ht="13" customHeight="1">
      <c r="A240" s="7"/>
      <c r="C240" s="7"/>
    </row>
    <row r="241" spans="1:3" ht="13" customHeight="1">
      <c r="A241" s="7"/>
      <c r="C241" s="7"/>
    </row>
    <row r="242" spans="1:3" ht="13" customHeight="1">
      <c r="A242" s="7"/>
      <c r="C242" s="7"/>
    </row>
    <row r="243" spans="1:3" ht="13" customHeight="1">
      <c r="A243" s="7"/>
      <c r="C243" s="7"/>
    </row>
    <row r="244" spans="1:3" ht="13" customHeight="1">
      <c r="A244" s="7"/>
      <c r="C244" s="7"/>
    </row>
    <row r="245" spans="1:3" ht="13" customHeight="1">
      <c r="A245" s="7"/>
      <c r="C245" s="7"/>
    </row>
    <row r="246" spans="1:3" ht="13" customHeight="1">
      <c r="A246" s="7"/>
      <c r="C246" s="7"/>
    </row>
    <row r="247" spans="1:3" ht="13" customHeight="1">
      <c r="A247" s="7"/>
      <c r="C247" s="7"/>
    </row>
    <row r="248" spans="1:3" ht="13" customHeight="1">
      <c r="A248" s="7"/>
      <c r="C248" s="7"/>
    </row>
    <row r="249" spans="1:3" ht="13" customHeight="1">
      <c r="A249" s="7"/>
      <c r="C249" s="7"/>
    </row>
    <row r="250" spans="1:3" ht="13" customHeight="1">
      <c r="A250" s="7"/>
      <c r="C250" s="7"/>
    </row>
    <row r="251" spans="1:3" ht="13" customHeight="1">
      <c r="A251" s="7"/>
      <c r="C251" s="7"/>
    </row>
    <row r="252" spans="1:3" ht="13" customHeight="1">
      <c r="A252" s="7"/>
      <c r="C252" s="7"/>
    </row>
    <row r="253" spans="1:3" ht="13" customHeight="1">
      <c r="A253" s="7"/>
      <c r="C253" s="7"/>
    </row>
    <row r="254" spans="1:3" ht="13" customHeight="1">
      <c r="A254" s="7"/>
      <c r="C254" s="7"/>
    </row>
    <row r="255" spans="1:3" ht="13" customHeight="1">
      <c r="A255" s="7"/>
      <c r="C255" s="7"/>
    </row>
    <row r="256" spans="1:3" ht="13" customHeight="1">
      <c r="A256" s="7"/>
      <c r="C256" s="7"/>
    </row>
    <row r="257" spans="1:3" ht="13" customHeight="1">
      <c r="A257" s="7"/>
      <c r="C257" s="7"/>
    </row>
    <row r="258" spans="1:3" ht="13" customHeight="1">
      <c r="A258" s="7"/>
      <c r="C258" s="7"/>
    </row>
    <row r="259" spans="1:3" ht="13" customHeight="1">
      <c r="A259" s="7"/>
      <c r="C259" s="7"/>
    </row>
    <row r="260" spans="1:3" ht="13" customHeight="1">
      <c r="A260" s="7"/>
      <c r="C260" s="7"/>
    </row>
    <row r="261" spans="1:3" ht="13" customHeight="1">
      <c r="A261" s="7"/>
      <c r="C261" s="7"/>
    </row>
    <row r="262" spans="1:3" ht="13" customHeight="1">
      <c r="A262" s="7"/>
      <c r="C262" s="7"/>
    </row>
    <row r="263" spans="1:3" ht="13" customHeight="1">
      <c r="A263" s="7"/>
      <c r="C263" s="7"/>
    </row>
    <row r="264" spans="1:3" ht="13" customHeight="1">
      <c r="A264" s="7"/>
      <c r="C264" s="7"/>
    </row>
    <row r="265" spans="1:3" ht="13" customHeight="1">
      <c r="A265" s="7"/>
      <c r="C265" s="7"/>
    </row>
    <row r="266" spans="1:3" ht="13" customHeight="1">
      <c r="A266" s="7"/>
      <c r="C266" s="7"/>
    </row>
    <row r="267" spans="1:3" ht="13" customHeight="1">
      <c r="A267" s="7"/>
      <c r="C267" s="7"/>
    </row>
    <row r="268" spans="1:3" ht="13" customHeight="1">
      <c r="A268" s="7"/>
      <c r="C268" s="7"/>
    </row>
    <row r="269" spans="1:3" ht="13" customHeight="1">
      <c r="A269" s="7"/>
      <c r="C269" s="7"/>
    </row>
    <row r="270" spans="1:3" ht="13" customHeight="1">
      <c r="A270" s="7"/>
      <c r="C270" s="7"/>
    </row>
    <row r="271" spans="1:3" ht="13" customHeight="1">
      <c r="A271" s="7"/>
      <c r="C271" s="7"/>
    </row>
    <row r="272" spans="1:3" ht="13" customHeight="1">
      <c r="A272" s="7"/>
      <c r="C272" s="7"/>
    </row>
    <row r="273" spans="1:3" ht="13" customHeight="1">
      <c r="A273" s="7"/>
      <c r="C273" s="7"/>
    </row>
    <row r="274" spans="1:3" ht="13" customHeight="1">
      <c r="A274" s="7"/>
      <c r="C274" s="7"/>
    </row>
    <row r="275" spans="1:3" ht="13" customHeight="1">
      <c r="A275" s="7"/>
      <c r="C275" s="7"/>
    </row>
    <row r="276" spans="1:3" ht="13" customHeight="1">
      <c r="A276" s="7"/>
      <c r="C276" s="7"/>
    </row>
    <row r="277" spans="1:3" ht="13" customHeight="1">
      <c r="A277" s="7"/>
      <c r="C277" s="7"/>
    </row>
    <row r="278" spans="1:3" ht="13" customHeight="1">
      <c r="A278" s="7"/>
      <c r="C278" s="7"/>
    </row>
    <row r="279" spans="1:3" ht="13" customHeight="1">
      <c r="A279" s="7"/>
      <c r="C279" s="7"/>
    </row>
    <row r="280" spans="1:3" ht="13" customHeight="1">
      <c r="A280" s="7"/>
      <c r="C280" s="7"/>
    </row>
    <row r="281" spans="1:3" ht="13" customHeight="1">
      <c r="A281" s="7"/>
      <c r="C281" s="7"/>
    </row>
    <row r="282" spans="1:3" ht="13" customHeight="1">
      <c r="A282" s="7"/>
      <c r="C282" s="7"/>
    </row>
    <row r="283" spans="1:3" ht="13" customHeight="1">
      <c r="A283" s="7"/>
      <c r="C283" s="7"/>
    </row>
    <row r="284" spans="1:3" ht="13" customHeight="1">
      <c r="A284" s="7"/>
      <c r="C284" s="7"/>
    </row>
    <row r="285" spans="1:3" ht="13" customHeight="1">
      <c r="A285" s="7"/>
      <c r="C285" s="7"/>
    </row>
    <row r="286" spans="1:3" ht="13" customHeight="1">
      <c r="A286" s="7"/>
      <c r="C286" s="7"/>
    </row>
    <row r="287" spans="1:3" ht="13" customHeight="1">
      <c r="A287" s="7"/>
      <c r="C287" s="7"/>
    </row>
    <row r="288" spans="1:3" ht="13" customHeight="1">
      <c r="A288" s="7"/>
      <c r="C288" s="7"/>
    </row>
    <row r="289" spans="1:3" ht="13" customHeight="1">
      <c r="A289" s="7"/>
      <c r="C289" s="7"/>
    </row>
    <row r="290" spans="1:3" ht="13" customHeight="1">
      <c r="A290" s="7"/>
      <c r="C290" s="7"/>
    </row>
    <row r="291" spans="1:3" ht="13" customHeight="1">
      <c r="A291" s="7"/>
      <c r="C291" s="7"/>
    </row>
    <row r="292" spans="1:3" ht="13" customHeight="1">
      <c r="A292" s="7"/>
      <c r="C292" s="7"/>
    </row>
    <row r="293" spans="1:3" ht="13" customHeight="1">
      <c r="A293" s="7"/>
      <c r="C293" s="7"/>
    </row>
    <row r="294" spans="1:3" ht="13" customHeight="1">
      <c r="A294" s="7"/>
      <c r="C294" s="7"/>
    </row>
    <row r="295" spans="1:3" ht="13" customHeight="1">
      <c r="A295" s="7"/>
      <c r="C295" s="7"/>
    </row>
    <row r="296" spans="1:3" ht="13" customHeight="1">
      <c r="A296" s="7"/>
      <c r="C296" s="7"/>
    </row>
    <row r="297" spans="1:3" ht="13" customHeight="1">
      <c r="A297" s="7"/>
      <c r="C297" s="7"/>
    </row>
    <row r="298" spans="1:3" ht="13" customHeight="1">
      <c r="A298" s="7"/>
      <c r="C298" s="7"/>
    </row>
    <row r="299" spans="1:3" ht="13" customHeight="1">
      <c r="A299" s="7"/>
      <c r="C299" s="7"/>
    </row>
    <row r="300" spans="1:3" ht="13" customHeight="1">
      <c r="A300" s="7"/>
      <c r="C300" s="7"/>
    </row>
    <row r="301" spans="1:3" ht="13" customHeight="1">
      <c r="A301" s="7"/>
      <c r="C301" s="7"/>
    </row>
    <row r="302" spans="1:3" ht="13" customHeight="1">
      <c r="A302" s="7"/>
      <c r="C302" s="7"/>
    </row>
    <row r="303" spans="1:3" ht="13" customHeight="1">
      <c r="A303" s="7"/>
      <c r="C303" s="7"/>
    </row>
    <row r="304" spans="1:3" ht="13" customHeight="1">
      <c r="A304" s="7"/>
      <c r="C304" s="7"/>
    </row>
    <row r="305" spans="1:3" ht="13" customHeight="1">
      <c r="A305" s="7"/>
      <c r="C305" s="7"/>
    </row>
    <row r="306" spans="1:3" ht="13" customHeight="1">
      <c r="A306" s="7"/>
      <c r="C306" s="7"/>
    </row>
    <row r="307" spans="1:3" ht="13" customHeight="1">
      <c r="A307" s="7"/>
      <c r="C307" s="7"/>
    </row>
    <row r="308" spans="1:3" ht="13" customHeight="1">
      <c r="A308" s="7"/>
      <c r="C308" s="7"/>
    </row>
    <row r="309" spans="1:3" ht="13" customHeight="1">
      <c r="A309" s="7"/>
      <c r="C309" s="7"/>
    </row>
    <row r="310" spans="1:3" ht="13" customHeight="1">
      <c r="A310" s="7"/>
      <c r="C310" s="7"/>
    </row>
    <row r="311" spans="1:3" ht="13" customHeight="1">
      <c r="A311" s="7"/>
      <c r="C311" s="7"/>
    </row>
    <row r="312" spans="1:3" ht="13" customHeight="1">
      <c r="A312" s="7"/>
      <c r="C312" s="7"/>
    </row>
    <row r="313" spans="1:3" ht="13" customHeight="1">
      <c r="A313" s="7"/>
      <c r="C313" s="7"/>
    </row>
    <row r="314" spans="1:3" ht="13" customHeight="1">
      <c r="A314" s="7"/>
      <c r="C314" s="7"/>
    </row>
    <row r="315" spans="1:3" ht="13" customHeight="1">
      <c r="A315" s="7"/>
      <c r="C315" s="7"/>
    </row>
    <row r="316" spans="1:3" ht="13" customHeight="1">
      <c r="A316" s="7"/>
      <c r="C316" s="7"/>
    </row>
    <row r="317" spans="1:3" ht="13" customHeight="1">
      <c r="A317" s="7"/>
      <c r="C317" s="7"/>
    </row>
    <row r="318" spans="1:3" ht="13" customHeight="1">
      <c r="A318" s="7"/>
      <c r="C318" s="7"/>
    </row>
    <row r="319" spans="1:3" ht="13" customHeight="1">
      <c r="A319" s="7"/>
      <c r="C319" s="7"/>
    </row>
    <row r="320" spans="1:3" ht="13" customHeight="1">
      <c r="A320" s="7"/>
      <c r="C320" s="7"/>
    </row>
    <row r="321" spans="1:3" ht="13" customHeight="1">
      <c r="A321" s="7"/>
      <c r="C321" s="7"/>
    </row>
    <row r="322" spans="1:3" ht="13" customHeight="1">
      <c r="A322" s="7"/>
      <c r="C322" s="7"/>
    </row>
    <row r="323" spans="1:3" ht="13" customHeight="1">
      <c r="A323" s="7"/>
      <c r="C323" s="7"/>
    </row>
    <row r="324" spans="1:3" ht="13" customHeight="1">
      <c r="A324" s="7"/>
      <c r="C324" s="7"/>
    </row>
    <row r="325" spans="1:3" ht="13" customHeight="1">
      <c r="A325" s="7"/>
      <c r="C325" s="7"/>
    </row>
    <row r="326" spans="1:3" ht="13" customHeight="1">
      <c r="A326" s="7"/>
      <c r="C326" s="7"/>
    </row>
    <row r="327" spans="1:3" ht="13" customHeight="1">
      <c r="A327" s="7"/>
      <c r="C327" s="7"/>
    </row>
    <row r="328" spans="1:3" ht="13" customHeight="1">
      <c r="A328" s="7"/>
      <c r="C328" s="7"/>
    </row>
    <row r="329" spans="1:3" ht="13" customHeight="1">
      <c r="A329" s="7"/>
      <c r="C329" s="7"/>
    </row>
    <row r="330" spans="1:3" ht="13" customHeight="1">
      <c r="A330" s="7"/>
      <c r="C330" s="7"/>
    </row>
    <row r="331" spans="1:3" ht="13" customHeight="1">
      <c r="A331" s="7"/>
      <c r="C331" s="7"/>
    </row>
    <row r="332" spans="1:3" ht="13" customHeight="1">
      <c r="A332" s="7"/>
      <c r="C332" s="7"/>
    </row>
    <row r="333" spans="1:3" ht="13" customHeight="1">
      <c r="A333" s="7"/>
      <c r="C333" s="7"/>
    </row>
    <row r="334" spans="1:3" ht="13" customHeight="1">
      <c r="A334" s="7"/>
      <c r="C334" s="7"/>
    </row>
    <row r="335" spans="1:3" ht="13" customHeight="1">
      <c r="A335" s="7"/>
      <c r="C335" s="7"/>
    </row>
    <row r="336" spans="1:3" ht="13" customHeight="1">
      <c r="A336" s="7"/>
      <c r="C336" s="7"/>
    </row>
    <row r="337" spans="1:3" ht="13" customHeight="1">
      <c r="A337" s="7"/>
      <c r="C337" s="7"/>
    </row>
    <row r="338" spans="1:3" ht="13" customHeight="1">
      <c r="A338" s="7"/>
      <c r="C338" s="7"/>
    </row>
    <row r="339" spans="1:3" ht="13" customHeight="1">
      <c r="A339" s="7"/>
      <c r="C339" s="7"/>
    </row>
    <row r="340" spans="1:3" ht="13" customHeight="1">
      <c r="A340" s="7"/>
      <c r="C340" s="7"/>
    </row>
    <row r="341" spans="1:3" ht="13" customHeight="1">
      <c r="A341" s="7"/>
      <c r="C341" s="7"/>
    </row>
    <row r="342" spans="1:3" ht="13" customHeight="1">
      <c r="A342" s="7"/>
      <c r="C342" s="7"/>
    </row>
    <row r="343" spans="1:3" ht="13" customHeight="1">
      <c r="A343" s="7"/>
      <c r="C343" s="7"/>
    </row>
    <row r="344" spans="1:3" ht="13" customHeight="1">
      <c r="A344" s="7"/>
      <c r="C344" s="7"/>
    </row>
    <row r="345" spans="1:3" ht="13" customHeight="1">
      <c r="A345" s="7"/>
      <c r="C345" s="7"/>
    </row>
    <row r="346" spans="1:3" ht="13" customHeight="1">
      <c r="A346" s="7"/>
      <c r="C346" s="7"/>
    </row>
    <row r="347" spans="1:3" ht="13" customHeight="1">
      <c r="A347" s="7"/>
      <c r="C347" s="7"/>
    </row>
    <row r="348" spans="1:3" ht="13" customHeight="1">
      <c r="A348" s="7"/>
      <c r="C348" s="7"/>
    </row>
    <row r="349" spans="1:3" ht="13" customHeight="1">
      <c r="A349" s="7"/>
      <c r="C349" s="7"/>
    </row>
    <row r="350" spans="1:3" ht="13" customHeight="1">
      <c r="A350" s="7"/>
      <c r="C350" s="7"/>
    </row>
    <row r="351" spans="1:3" ht="13" customHeight="1">
      <c r="A351" s="7"/>
      <c r="C351" s="7"/>
    </row>
    <row r="352" spans="1:3" ht="13" customHeight="1">
      <c r="A352" s="7"/>
      <c r="C352" s="7"/>
    </row>
    <row r="353" spans="1:3" ht="13" customHeight="1">
      <c r="A353" s="7"/>
      <c r="C353" s="7"/>
    </row>
    <row r="354" spans="1:3" ht="13" customHeight="1">
      <c r="A354" s="7"/>
      <c r="C354" s="7"/>
    </row>
    <row r="355" spans="1:3" ht="13" customHeight="1">
      <c r="A355" s="7"/>
      <c r="C355" s="7"/>
    </row>
    <row r="356" spans="1:3" ht="13" customHeight="1">
      <c r="A356" s="7"/>
      <c r="C356" s="7"/>
    </row>
    <row r="357" spans="1:3" ht="13" customHeight="1">
      <c r="A357" s="7"/>
      <c r="C357" s="7"/>
    </row>
    <row r="358" spans="1:3" ht="13" customHeight="1">
      <c r="A358" s="7"/>
      <c r="C358" s="7"/>
    </row>
    <row r="359" spans="1:3" ht="13" customHeight="1">
      <c r="A359" s="7"/>
      <c r="C359" s="7"/>
    </row>
    <row r="360" spans="1:3" ht="13" customHeight="1">
      <c r="A360" s="7"/>
      <c r="C360" s="7"/>
    </row>
    <row r="361" spans="1:3" ht="13" customHeight="1">
      <c r="A361" s="7"/>
      <c r="C361" s="7"/>
    </row>
    <row r="362" spans="1:3" ht="13" customHeight="1">
      <c r="A362" s="7"/>
      <c r="C362" s="7"/>
    </row>
    <row r="363" spans="1:3" ht="13" customHeight="1">
      <c r="A363" s="7"/>
      <c r="C363" s="7"/>
    </row>
    <row r="364" spans="1:3" ht="13" customHeight="1">
      <c r="A364" s="7"/>
      <c r="C364" s="7"/>
    </row>
    <row r="365" spans="1:3" ht="13" customHeight="1">
      <c r="A365" s="7"/>
      <c r="C365" s="7"/>
    </row>
    <row r="366" spans="1:3" ht="13" customHeight="1">
      <c r="A366" s="7"/>
      <c r="C366" s="7"/>
    </row>
    <row r="367" spans="1:3" ht="13" customHeight="1">
      <c r="A367" s="7"/>
      <c r="C367" s="7"/>
    </row>
    <row r="368" spans="1:3" ht="13" customHeight="1">
      <c r="A368" s="7"/>
      <c r="C368" s="7"/>
    </row>
    <row r="369" spans="1:3" ht="13" customHeight="1">
      <c r="A369" s="7"/>
      <c r="C369" s="7"/>
    </row>
    <row r="370" spans="1:3" ht="13" customHeight="1">
      <c r="A370" s="7"/>
      <c r="C370" s="7"/>
    </row>
    <row r="371" spans="1:3" ht="13" customHeight="1">
      <c r="A371" s="7"/>
      <c r="C371" s="7"/>
    </row>
    <row r="372" spans="1:3" ht="13" customHeight="1">
      <c r="A372" s="7"/>
      <c r="C372" s="7"/>
    </row>
    <row r="373" spans="1:3" ht="13" customHeight="1">
      <c r="A373" s="7"/>
      <c r="C373" s="7"/>
    </row>
    <row r="374" spans="1:3" ht="13" customHeight="1">
      <c r="A374" s="7"/>
      <c r="C374" s="7"/>
    </row>
    <row r="375" spans="1:3" ht="13" customHeight="1">
      <c r="A375" s="7"/>
      <c r="C375" s="7"/>
    </row>
    <row r="376" spans="1:3" ht="13" customHeight="1">
      <c r="A376" s="7"/>
      <c r="C376" s="7"/>
    </row>
    <row r="377" spans="1:3" ht="13" customHeight="1">
      <c r="A377" s="7"/>
      <c r="C377" s="7"/>
    </row>
    <row r="378" spans="1:3" ht="13" customHeight="1">
      <c r="A378" s="7"/>
      <c r="C378" s="7"/>
    </row>
    <row r="379" spans="1:3" ht="13" customHeight="1">
      <c r="A379" s="7"/>
      <c r="C379" s="7"/>
    </row>
    <row r="380" spans="1:3" ht="13" customHeight="1">
      <c r="A380" s="7"/>
      <c r="C380" s="7"/>
    </row>
    <row r="381" spans="1:3" ht="13" customHeight="1">
      <c r="A381" s="7"/>
      <c r="C381" s="7"/>
    </row>
    <row r="382" spans="1:3" ht="13" customHeight="1">
      <c r="A382" s="7"/>
      <c r="C382" s="7"/>
    </row>
    <row r="383" spans="1:3" ht="13" customHeight="1">
      <c r="A383" s="7"/>
      <c r="C383" s="7"/>
    </row>
    <row r="384" spans="1:3" ht="13" customHeight="1">
      <c r="A384" s="7"/>
      <c r="C384" s="7"/>
    </row>
    <row r="385" spans="1:3" ht="13" customHeight="1">
      <c r="A385" s="7"/>
      <c r="C385" s="7"/>
    </row>
    <row r="386" spans="1:3" ht="13" customHeight="1">
      <c r="A386" s="7"/>
      <c r="C386" s="7"/>
    </row>
    <row r="387" spans="1:3" ht="13" customHeight="1">
      <c r="A387" s="7"/>
      <c r="C387" s="7"/>
    </row>
    <row r="388" spans="1:3" ht="13" customHeight="1">
      <c r="A388" s="7"/>
      <c r="C388" s="7"/>
    </row>
    <row r="389" spans="1:3" ht="13" customHeight="1">
      <c r="A389" s="7"/>
      <c r="C389" s="7"/>
    </row>
    <row r="390" spans="1:3" ht="13" customHeight="1">
      <c r="A390" s="7"/>
      <c r="C390" s="7"/>
    </row>
    <row r="391" spans="1:3" ht="13" customHeight="1">
      <c r="A391" s="7"/>
      <c r="C391" s="7"/>
    </row>
    <row r="392" spans="1:3" ht="13" customHeight="1">
      <c r="A392" s="7"/>
      <c r="C392" s="7"/>
    </row>
    <row r="393" spans="1:3" ht="13" customHeight="1">
      <c r="A393" s="7"/>
      <c r="C393" s="7"/>
    </row>
    <row r="394" spans="1:3" ht="13" customHeight="1">
      <c r="A394" s="7"/>
      <c r="C394" s="7"/>
    </row>
    <row r="395" spans="1:3" ht="13" customHeight="1">
      <c r="A395" s="7"/>
      <c r="C395" s="7"/>
    </row>
    <row r="396" spans="1:3" ht="13" customHeight="1">
      <c r="A396" s="7"/>
      <c r="C396" s="7"/>
    </row>
    <row r="397" spans="1:3" ht="13" customHeight="1">
      <c r="A397" s="7"/>
      <c r="C397" s="7"/>
    </row>
    <row r="398" spans="1:3" ht="13" customHeight="1">
      <c r="A398" s="7"/>
      <c r="C398" s="7"/>
    </row>
    <row r="399" spans="1:3" ht="13" customHeight="1">
      <c r="A399" s="7"/>
      <c r="C399" s="7"/>
    </row>
    <row r="400" spans="1:3" ht="13" customHeight="1">
      <c r="A400" s="7"/>
      <c r="C400" s="7"/>
    </row>
    <row r="401" spans="1:3" ht="13" customHeight="1">
      <c r="A401" s="7"/>
      <c r="C401" s="7"/>
    </row>
    <row r="402" spans="1:3" ht="13" customHeight="1">
      <c r="A402" s="7"/>
      <c r="C402" s="7"/>
    </row>
    <row r="403" spans="1:3" ht="13" customHeight="1">
      <c r="A403" s="7"/>
      <c r="C403" s="7"/>
    </row>
    <row r="404" spans="1:3" ht="13" customHeight="1">
      <c r="A404" s="7"/>
      <c r="C404" s="7"/>
    </row>
    <row r="405" spans="1:3" ht="13" customHeight="1">
      <c r="A405" s="7"/>
      <c r="C405" s="7"/>
    </row>
    <row r="406" spans="1:3" ht="13" customHeight="1">
      <c r="A406" s="7"/>
      <c r="C406" s="7"/>
    </row>
    <row r="407" spans="1:3" ht="13" customHeight="1">
      <c r="A407" s="7"/>
      <c r="C407" s="7"/>
    </row>
    <row r="408" spans="1:3" ht="13" customHeight="1">
      <c r="A408" s="7"/>
      <c r="C408" s="7"/>
    </row>
    <row r="409" spans="1:3" ht="13" customHeight="1">
      <c r="A409" s="7"/>
      <c r="C409" s="7"/>
    </row>
    <row r="410" spans="1:3" ht="13" customHeight="1">
      <c r="A410" s="7"/>
      <c r="C410" s="7"/>
    </row>
    <row r="411" spans="1:3" ht="13" customHeight="1">
      <c r="A411" s="7"/>
      <c r="C411" s="7"/>
    </row>
    <row r="412" spans="1:3" ht="13" customHeight="1">
      <c r="A412" s="7"/>
      <c r="C412" s="7"/>
    </row>
    <row r="413" spans="1:3" ht="13" customHeight="1">
      <c r="A413" s="7"/>
      <c r="C413" s="7"/>
    </row>
    <row r="414" spans="1:3" ht="13" customHeight="1">
      <c r="A414" s="7"/>
      <c r="C414" s="7"/>
    </row>
    <row r="415" spans="1:3" ht="13" customHeight="1">
      <c r="A415" s="7"/>
      <c r="C415" s="7"/>
    </row>
    <row r="416" spans="1:3" ht="13" customHeight="1">
      <c r="A416" s="7"/>
      <c r="C416" s="7"/>
    </row>
    <row r="417" spans="1:3" ht="13" customHeight="1">
      <c r="A417" s="7"/>
      <c r="C417" s="7"/>
    </row>
    <row r="418" spans="1:3" ht="13" customHeight="1">
      <c r="A418" s="7"/>
      <c r="C418" s="7"/>
    </row>
    <row r="419" spans="1:3" ht="13" customHeight="1">
      <c r="A419" s="7"/>
      <c r="C419" s="7"/>
    </row>
    <row r="420" spans="1:3" ht="13" customHeight="1">
      <c r="A420" s="7"/>
      <c r="C420" s="7"/>
    </row>
    <row r="421" spans="1:3" ht="13" customHeight="1">
      <c r="A421" s="7"/>
      <c r="C421" s="7"/>
    </row>
    <row r="422" spans="1:3" ht="13" customHeight="1">
      <c r="A422" s="7"/>
      <c r="C422" s="7"/>
    </row>
    <row r="423" spans="1:3" ht="13" customHeight="1">
      <c r="A423" s="7"/>
      <c r="C423" s="7"/>
    </row>
    <row r="424" spans="1:3" ht="13" customHeight="1">
      <c r="A424" s="7"/>
      <c r="C424" s="7"/>
    </row>
    <row r="425" spans="1:3" ht="13" customHeight="1">
      <c r="A425" s="7"/>
      <c r="C425" s="7"/>
    </row>
    <row r="426" spans="1:3" ht="13" customHeight="1">
      <c r="A426" s="7"/>
      <c r="C426" s="7"/>
    </row>
    <row r="427" spans="1:3" ht="13" customHeight="1">
      <c r="A427" s="7"/>
      <c r="C427" s="7"/>
    </row>
    <row r="428" spans="1:3" ht="13" customHeight="1">
      <c r="A428" s="7"/>
      <c r="C428" s="7"/>
    </row>
    <row r="429" spans="1:3" ht="13" customHeight="1">
      <c r="A429" s="7"/>
      <c r="C429" s="7"/>
    </row>
    <row r="430" spans="1:3" ht="13" customHeight="1">
      <c r="A430" s="7"/>
      <c r="C430" s="7"/>
    </row>
    <row r="431" spans="1:3" ht="13" customHeight="1">
      <c r="A431" s="7"/>
      <c r="C431" s="7"/>
    </row>
    <row r="432" spans="1:3" ht="13" customHeight="1">
      <c r="A432" s="7"/>
      <c r="C432" s="7"/>
    </row>
    <row r="433" spans="1:3" ht="13" customHeight="1">
      <c r="A433" s="7"/>
      <c r="C433" s="7"/>
    </row>
    <row r="434" spans="1:3" ht="13" customHeight="1">
      <c r="A434" s="7"/>
      <c r="C434" s="7"/>
    </row>
    <row r="435" spans="1:3" ht="13" customHeight="1">
      <c r="A435" s="7"/>
      <c r="C435" s="7"/>
    </row>
    <row r="436" spans="1:3" ht="13" customHeight="1">
      <c r="A436" s="7"/>
      <c r="C436" s="7"/>
    </row>
    <row r="437" spans="1:3" ht="13" customHeight="1">
      <c r="A437" s="7"/>
      <c r="C437" s="7"/>
    </row>
    <row r="438" spans="1:3" ht="13" customHeight="1">
      <c r="A438" s="7"/>
      <c r="C438" s="7"/>
    </row>
    <row r="439" spans="1:3" ht="13" customHeight="1">
      <c r="A439" s="7"/>
      <c r="C439" s="7"/>
    </row>
    <row r="440" spans="1:3" ht="13" customHeight="1">
      <c r="A440" s="7"/>
      <c r="C440" s="7"/>
    </row>
    <row r="441" spans="1:3" ht="13" customHeight="1">
      <c r="A441" s="7"/>
      <c r="C441" s="7"/>
    </row>
    <row r="442" spans="1:3" ht="13" customHeight="1">
      <c r="A442" s="7"/>
      <c r="C442" s="7"/>
    </row>
    <row r="443" spans="1:3" ht="13" customHeight="1">
      <c r="A443" s="7"/>
      <c r="C443" s="7"/>
    </row>
    <row r="444" spans="1:3" ht="13" customHeight="1">
      <c r="A444" s="7"/>
      <c r="C444" s="7"/>
    </row>
    <row r="445" spans="1:3" ht="13" customHeight="1">
      <c r="A445" s="7"/>
      <c r="C445" s="7"/>
    </row>
    <row r="446" spans="1:3" ht="13" customHeight="1">
      <c r="A446" s="7"/>
      <c r="C446" s="7"/>
    </row>
    <row r="447" spans="1:3" ht="13" customHeight="1">
      <c r="A447" s="7"/>
      <c r="C447" s="7"/>
    </row>
    <row r="448" spans="1:3" ht="13" customHeight="1">
      <c r="A448" s="7"/>
      <c r="C448" s="7"/>
    </row>
    <row r="449" spans="1:3" ht="13" customHeight="1">
      <c r="A449" s="7"/>
      <c r="C449" s="7"/>
    </row>
    <row r="450" spans="1:3" ht="13" customHeight="1">
      <c r="A450" s="7"/>
      <c r="C450" s="7"/>
    </row>
    <row r="451" spans="1:3" ht="13" customHeight="1">
      <c r="A451" s="7"/>
      <c r="C451" s="7"/>
    </row>
    <row r="452" spans="1:3" ht="13" customHeight="1">
      <c r="A452" s="7"/>
      <c r="C452" s="7"/>
    </row>
    <row r="453" spans="1:3" ht="13" customHeight="1">
      <c r="A453" s="7"/>
      <c r="C453" s="7"/>
    </row>
    <row r="454" spans="1:3" ht="13" customHeight="1">
      <c r="A454" s="7"/>
      <c r="C454" s="7"/>
    </row>
    <row r="455" spans="1:3" ht="13" customHeight="1">
      <c r="A455" s="7"/>
      <c r="C455" s="7"/>
    </row>
    <row r="456" spans="1:3" ht="13" customHeight="1">
      <c r="A456" s="7"/>
      <c r="C456" s="7"/>
    </row>
    <row r="457" spans="1:3" ht="13" customHeight="1">
      <c r="A457" s="7"/>
      <c r="C457" s="7"/>
    </row>
    <row r="458" spans="1:3" ht="13" customHeight="1">
      <c r="A458" s="7"/>
      <c r="C458" s="7"/>
    </row>
    <row r="459" spans="1:3" ht="13" customHeight="1">
      <c r="A459" s="7"/>
      <c r="C459" s="7"/>
    </row>
    <row r="460" spans="1:3" ht="13" customHeight="1">
      <c r="A460" s="7"/>
      <c r="C460" s="7"/>
    </row>
    <row r="461" spans="1:3" ht="13" customHeight="1">
      <c r="A461" s="7"/>
      <c r="C461" s="7"/>
    </row>
    <row r="462" spans="1:3" ht="13" customHeight="1">
      <c r="A462" s="7"/>
      <c r="C462" s="7"/>
    </row>
    <row r="463" spans="1:3" ht="13" customHeight="1">
      <c r="A463" s="7"/>
      <c r="C463" s="7"/>
    </row>
    <row r="464" spans="1:3" ht="13" customHeight="1">
      <c r="A464" s="7"/>
      <c r="C464" s="7"/>
    </row>
    <row r="465" spans="1:3" ht="13" customHeight="1">
      <c r="A465" s="7"/>
      <c r="C465" s="7"/>
    </row>
    <row r="466" spans="1:3" ht="13" customHeight="1">
      <c r="A466" s="7"/>
      <c r="C466" s="7"/>
    </row>
    <row r="467" spans="1:3" ht="13" customHeight="1">
      <c r="A467" s="7"/>
      <c r="C467" s="7"/>
    </row>
    <row r="468" spans="1:3" ht="13" customHeight="1">
      <c r="A468" s="7"/>
      <c r="C468" s="7"/>
    </row>
    <row r="469" spans="1:3" ht="13" customHeight="1">
      <c r="A469" s="7"/>
      <c r="C469" s="7"/>
    </row>
    <row r="470" spans="1:3" ht="13" customHeight="1">
      <c r="A470" s="7"/>
      <c r="C470" s="7"/>
    </row>
    <row r="471" spans="1:3" ht="13" customHeight="1">
      <c r="A471" s="7"/>
      <c r="C471" s="7"/>
    </row>
    <row r="472" spans="1:3" ht="13" customHeight="1">
      <c r="A472" s="7"/>
      <c r="C472" s="7"/>
    </row>
    <row r="473" spans="1:3" ht="13" customHeight="1">
      <c r="A473" s="7"/>
      <c r="C473" s="7"/>
    </row>
    <row r="474" spans="1:3" ht="13" customHeight="1">
      <c r="A474" s="7"/>
      <c r="C474" s="7"/>
    </row>
    <row r="475" spans="1:3" ht="13" customHeight="1">
      <c r="A475" s="7"/>
      <c r="C475" s="7"/>
    </row>
    <row r="476" spans="1:3" ht="13" customHeight="1">
      <c r="A476" s="7"/>
      <c r="C476" s="7"/>
    </row>
    <row r="477" spans="1:3" ht="13" customHeight="1">
      <c r="A477" s="7"/>
      <c r="C477" s="7"/>
    </row>
    <row r="478" spans="1:3" ht="13" customHeight="1">
      <c r="A478" s="7"/>
      <c r="C478" s="7"/>
    </row>
    <row r="479" spans="1:3" ht="13" customHeight="1">
      <c r="A479" s="7"/>
      <c r="C479" s="7"/>
    </row>
    <row r="480" spans="1:3" ht="13" customHeight="1">
      <c r="A480" s="7"/>
      <c r="C480" s="7"/>
    </row>
    <row r="481" spans="1:3" ht="13" customHeight="1">
      <c r="A481" s="7"/>
      <c r="C481" s="7"/>
    </row>
    <row r="482" spans="1:3" ht="13" customHeight="1">
      <c r="A482" s="7"/>
      <c r="C482" s="7"/>
    </row>
    <row r="483" spans="1:3" ht="13" customHeight="1">
      <c r="A483" s="7"/>
      <c r="C483" s="7"/>
    </row>
    <row r="484" spans="1:3" ht="13" customHeight="1">
      <c r="A484" s="7"/>
      <c r="C484" s="7"/>
    </row>
    <row r="485" spans="1:3" ht="13" customHeight="1">
      <c r="A485" s="7"/>
      <c r="C485" s="7"/>
    </row>
    <row r="486" spans="1:3" ht="13" customHeight="1">
      <c r="A486" s="7"/>
      <c r="C486" s="7"/>
    </row>
    <row r="487" spans="1:3" ht="13" customHeight="1">
      <c r="A487" s="7"/>
      <c r="C487" s="7"/>
    </row>
    <row r="488" spans="1:3" ht="13" customHeight="1">
      <c r="A488" s="7"/>
      <c r="C488" s="7"/>
    </row>
    <row r="489" spans="1:3" ht="13" customHeight="1">
      <c r="A489" s="7"/>
      <c r="C489" s="7"/>
    </row>
    <row r="490" spans="1:3" ht="13" customHeight="1">
      <c r="A490" s="7"/>
      <c r="C490" s="7"/>
    </row>
    <row r="491" spans="1:3" ht="13" customHeight="1">
      <c r="A491" s="7"/>
      <c r="C491" s="7"/>
    </row>
    <row r="492" spans="1:3" ht="13" customHeight="1">
      <c r="A492" s="7"/>
      <c r="C492" s="7"/>
    </row>
    <row r="493" spans="1:3" ht="13" customHeight="1">
      <c r="A493" s="7"/>
      <c r="C493" s="7"/>
    </row>
    <row r="494" spans="1:3" ht="13" customHeight="1">
      <c r="A494" s="7"/>
      <c r="C494" s="7"/>
    </row>
    <row r="495" spans="1:3" ht="13" customHeight="1">
      <c r="A495" s="7"/>
      <c r="C495" s="7"/>
    </row>
    <row r="496" spans="1:3" ht="13" customHeight="1">
      <c r="A496" s="7"/>
      <c r="C496" s="7"/>
    </row>
    <row r="497" spans="1:3" ht="13" customHeight="1">
      <c r="A497" s="7"/>
      <c r="C497" s="7"/>
    </row>
    <row r="498" spans="1:3" ht="13" customHeight="1">
      <c r="A498" s="7"/>
      <c r="C498" s="7"/>
    </row>
    <row r="499" spans="1:3" ht="13" customHeight="1">
      <c r="A499" s="7"/>
      <c r="C499" s="7"/>
    </row>
    <row r="500" spans="1:3" ht="13" customHeight="1">
      <c r="A500" s="7"/>
      <c r="C500" s="7"/>
    </row>
    <row r="501" spans="1:3" ht="13" customHeight="1">
      <c r="A501" s="7"/>
      <c r="C501" s="7"/>
    </row>
    <row r="502" spans="1:3" ht="13" customHeight="1">
      <c r="A502" s="7"/>
      <c r="C502" s="7"/>
    </row>
    <row r="503" spans="1:3" ht="13" customHeight="1">
      <c r="A503" s="7"/>
      <c r="C503" s="7"/>
    </row>
    <row r="504" spans="1:3" ht="13" customHeight="1">
      <c r="A504" s="7"/>
      <c r="C504" s="7"/>
    </row>
    <row r="505" spans="1:3" ht="13" customHeight="1">
      <c r="A505" s="7"/>
      <c r="C505" s="7"/>
    </row>
    <row r="506" spans="1:3" ht="13" customHeight="1">
      <c r="A506" s="7"/>
      <c r="C506" s="7"/>
    </row>
    <row r="507" spans="1:3" ht="13" customHeight="1">
      <c r="A507" s="7"/>
      <c r="C507" s="7"/>
    </row>
    <row r="508" spans="1:3" ht="13" customHeight="1">
      <c r="A508" s="7"/>
      <c r="C508" s="7"/>
    </row>
    <row r="509" spans="1:3" ht="13" customHeight="1">
      <c r="A509" s="7"/>
      <c r="C509" s="7"/>
    </row>
    <row r="510" spans="1:3" ht="13" customHeight="1">
      <c r="A510" s="7"/>
      <c r="C510" s="7"/>
    </row>
    <row r="511" spans="1:3" ht="13" customHeight="1">
      <c r="A511" s="7"/>
      <c r="C511" s="7"/>
    </row>
    <row r="512" spans="1:3" ht="13" customHeight="1">
      <c r="A512" s="7"/>
      <c r="C512" s="7"/>
    </row>
    <row r="513" spans="1:3" ht="13" customHeight="1">
      <c r="A513" s="7"/>
      <c r="C513" s="7"/>
    </row>
    <row r="514" spans="1:3" ht="13" customHeight="1">
      <c r="A514" s="7"/>
      <c r="C514" s="7"/>
    </row>
    <row r="515" spans="1:3" ht="13" customHeight="1">
      <c r="A515" s="7"/>
      <c r="C515" s="7"/>
    </row>
    <row r="516" spans="1:3" ht="13" customHeight="1">
      <c r="A516" s="7"/>
      <c r="C516" s="7"/>
    </row>
    <row r="517" spans="1:3" ht="13" customHeight="1">
      <c r="A517" s="7"/>
      <c r="C517" s="7"/>
    </row>
    <row r="518" spans="1:3" ht="13" customHeight="1">
      <c r="A518" s="7"/>
      <c r="C518" s="7"/>
    </row>
    <row r="519" spans="1:3" ht="13" customHeight="1">
      <c r="A519" s="7"/>
      <c r="C519" s="7"/>
    </row>
    <row r="520" spans="1:3" ht="13" customHeight="1">
      <c r="A520" s="7"/>
      <c r="C520" s="7"/>
    </row>
    <row r="521" spans="1:3" ht="13" customHeight="1">
      <c r="A521" s="7"/>
      <c r="C521" s="7"/>
    </row>
    <row r="522" spans="1:3" ht="13" customHeight="1">
      <c r="A522" s="7"/>
      <c r="C522" s="7"/>
    </row>
    <row r="523" spans="1:3" ht="13" customHeight="1">
      <c r="A523" s="7"/>
      <c r="C523" s="7"/>
    </row>
    <row r="524" spans="1:3" ht="13" customHeight="1">
      <c r="A524" s="7"/>
      <c r="C524" s="7"/>
    </row>
    <row r="525" spans="1:3" ht="13" customHeight="1">
      <c r="A525" s="7"/>
      <c r="C525" s="7"/>
    </row>
    <row r="526" spans="1:3" ht="13" customHeight="1">
      <c r="A526" s="7"/>
      <c r="C526" s="7"/>
    </row>
    <row r="527" spans="1:3" ht="13" customHeight="1">
      <c r="A527" s="7"/>
      <c r="C527" s="7"/>
    </row>
    <row r="528" spans="1:3" ht="13" customHeight="1">
      <c r="A528" s="7"/>
      <c r="C528" s="7"/>
    </row>
    <row r="529" spans="1:3" ht="13" customHeight="1">
      <c r="A529" s="7"/>
      <c r="C529" s="7"/>
    </row>
    <row r="530" spans="1:3" ht="13" customHeight="1">
      <c r="A530" s="7"/>
      <c r="C530" s="7"/>
    </row>
    <row r="531" spans="1:3" ht="13" customHeight="1">
      <c r="A531" s="7"/>
      <c r="C531" s="7"/>
    </row>
    <row r="532" spans="1:3" ht="13" customHeight="1">
      <c r="A532" s="7"/>
      <c r="C532" s="7"/>
    </row>
    <row r="533" spans="1:3" ht="13" customHeight="1">
      <c r="A533" s="7"/>
      <c r="C533" s="7"/>
    </row>
    <row r="534" spans="1:3" ht="13" customHeight="1">
      <c r="A534" s="7"/>
      <c r="C534" s="7"/>
    </row>
    <row r="535" spans="1:3" ht="13" customHeight="1">
      <c r="A535" s="7"/>
      <c r="C535" s="7"/>
    </row>
    <row r="536" spans="1:3" ht="13" customHeight="1">
      <c r="A536" s="7"/>
      <c r="C536" s="7"/>
    </row>
    <row r="537" spans="1:3" ht="13" customHeight="1">
      <c r="A537" s="7"/>
      <c r="C537" s="7"/>
    </row>
    <row r="538" spans="1:3" ht="13" customHeight="1">
      <c r="A538" s="7"/>
      <c r="C538" s="7"/>
    </row>
    <row r="539" spans="1:3" ht="13" customHeight="1">
      <c r="A539" s="7"/>
      <c r="C539" s="7"/>
    </row>
    <row r="540" spans="1:3" ht="13" customHeight="1">
      <c r="A540" s="7"/>
      <c r="C540" s="7"/>
    </row>
    <row r="541" spans="1:3" ht="13" customHeight="1">
      <c r="A541" s="7"/>
      <c r="C541" s="7"/>
    </row>
    <row r="542" spans="1:3" ht="13" customHeight="1">
      <c r="A542" s="7"/>
      <c r="C542" s="7"/>
    </row>
    <row r="543" spans="1:3" ht="13" customHeight="1">
      <c r="A543" s="7"/>
      <c r="C543" s="7"/>
    </row>
    <row r="544" spans="1:3" ht="13" customHeight="1">
      <c r="A544" s="7"/>
      <c r="C544" s="7"/>
    </row>
    <row r="545" spans="1:3" ht="13" customHeight="1">
      <c r="A545" s="7"/>
      <c r="C545" s="7"/>
    </row>
    <row r="546" spans="1:3" ht="13" customHeight="1">
      <c r="A546" s="7"/>
      <c r="C546" s="7"/>
    </row>
    <row r="547" spans="1:3" ht="13" customHeight="1">
      <c r="A547" s="7"/>
      <c r="C547" s="7"/>
    </row>
    <row r="548" spans="1:3" ht="13" customHeight="1">
      <c r="A548" s="7"/>
      <c r="C548" s="7"/>
    </row>
    <row r="549" spans="1:3" ht="13" customHeight="1">
      <c r="A549" s="7"/>
      <c r="C549" s="7"/>
    </row>
    <row r="550" spans="1:3" ht="13" customHeight="1">
      <c r="A550" s="7"/>
      <c r="C550" s="7"/>
    </row>
    <row r="551" spans="1:3" ht="13" customHeight="1">
      <c r="A551" s="7"/>
      <c r="C551" s="7"/>
    </row>
    <row r="552" spans="1:3" ht="13" customHeight="1">
      <c r="A552" s="7"/>
      <c r="C552" s="7"/>
    </row>
    <row r="553" spans="1:3" ht="13" customHeight="1">
      <c r="A553" s="7"/>
      <c r="C553" s="7"/>
    </row>
    <row r="554" spans="1:3" ht="13" customHeight="1">
      <c r="A554" s="7"/>
      <c r="C554" s="7"/>
    </row>
    <row r="555" spans="1:3" ht="13" customHeight="1">
      <c r="A555" s="7"/>
      <c r="C555" s="7"/>
    </row>
    <row r="556" spans="1:3" ht="13" customHeight="1">
      <c r="A556" s="7"/>
      <c r="C556" s="7"/>
    </row>
    <row r="557" spans="1:3" ht="13" customHeight="1">
      <c r="A557" s="7"/>
      <c r="C557" s="7"/>
    </row>
    <row r="558" spans="1:3" ht="13" customHeight="1">
      <c r="A558" s="7"/>
      <c r="C558" s="7"/>
    </row>
    <row r="559" spans="1:3" ht="13" customHeight="1">
      <c r="A559" s="7"/>
      <c r="C559" s="7"/>
    </row>
    <row r="560" spans="1:3" ht="13" customHeight="1">
      <c r="A560" s="7"/>
      <c r="C560" s="7"/>
    </row>
    <row r="561" spans="1:3" ht="13" customHeight="1">
      <c r="A561" s="7"/>
      <c r="C561" s="7"/>
    </row>
    <row r="562" spans="1:3" ht="13" customHeight="1">
      <c r="A562" s="7"/>
      <c r="C562" s="7"/>
    </row>
    <row r="563" spans="1:3" ht="13" customHeight="1">
      <c r="A563" s="7"/>
      <c r="C563" s="7"/>
    </row>
    <row r="564" spans="1:3" ht="13" customHeight="1">
      <c r="A564" s="7"/>
      <c r="C564" s="7"/>
    </row>
    <row r="565" spans="1:3" ht="13" customHeight="1">
      <c r="A565" s="7"/>
      <c r="C565" s="7"/>
    </row>
    <row r="566" spans="1:3" ht="13" customHeight="1">
      <c r="A566" s="7"/>
      <c r="C566" s="7"/>
    </row>
    <row r="567" spans="1:3" ht="13" customHeight="1">
      <c r="A567" s="7"/>
      <c r="C567" s="7"/>
    </row>
    <row r="568" spans="1:3" ht="13" customHeight="1">
      <c r="A568" s="7"/>
      <c r="C568" s="7"/>
    </row>
    <row r="569" spans="1:3" ht="13" customHeight="1">
      <c r="A569" s="7"/>
      <c r="C569" s="7"/>
    </row>
    <row r="570" spans="1:3" ht="13" customHeight="1">
      <c r="A570" s="7"/>
      <c r="C570" s="7"/>
    </row>
    <row r="571" spans="1:3" ht="13" customHeight="1">
      <c r="A571" s="7"/>
      <c r="C571" s="7"/>
    </row>
    <row r="572" spans="1:3" ht="13" customHeight="1">
      <c r="A572" s="7"/>
      <c r="C572" s="7"/>
    </row>
    <row r="573" spans="1:3" ht="13" customHeight="1">
      <c r="A573" s="7"/>
      <c r="C573" s="7"/>
    </row>
    <row r="574" spans="1:3" ht="13" customHeight="1">
      <c r="A574" s="7"/>
      <c r="C574" s="7"/>
    </row>
    <row r="575" spans="1:3" ht="13" customHeight="1">
      <c r="A575" s="7"/>
      <c r="C575" s="7"/>
    </row>
    <row r="576" spans="1:3" ht="13" customHeight="1">
      <c r="A576" s="7"/>
      <c r="C576" s="7"/>
    </row>
    <row r="577" spans="1:3" ht="13" customHeight="1">
      <c r="A577" s="7"/>
      <c r="C577" s="7"/>
    </row>
    <row r="578" spans="1:3" ht="13" customHeight="1">
      <c r="A578" s="7"/>
      <c r="C578" s="7"/>
    </row>
    <row r="579" spans="1:3" ht="13" customHeight="1">
      <c r="A579" s="7"/>
      <c r="C579" s="7"/>
    </row>
    <row r="580" spans="1:3" ht="13" customHeight="1">
      <c r="A580" s="7"/>
      <c r="C580" s="7"/>
    </row>
    <row r="581" spans="1:3" ht="13" customHeight="1">
      <c r="A581" s="7"/>
      <c r="C581" s="7"/>
    </row>
    <row r="582" spans="1:3" ht="13" customHeight="1">
      <c r="A582" s="7"/>
      <c r="C582" s="7"/>
    </row>
    <row r="583" spans="1:3" ht="13" customHeight="1">
      <c r="A583" s="7"/>
      <c r="C583" s="7"/>
    </row>
    <row r="584" spans="1:3" ht="13" customHeight="1">
      <c r="A584" s="7"/>
      <c r="C584" s="7"/>
    </row>
    <row r="585" spans="1:3" ht="13" customHeight="1">
      <c r="A585" s="7"/>
      <c r="C585" s="7"/>
    </row>
    <row r="586" spans="1:3" ht="13" customHeight="1">
      <c r="A586" s="7"/>
      <c r="C586" s="7"/>
    </row>
    <row r="587" spans="1:3" ht="13" customHeight="1">
      <c r="A587" s="7"/>
      <c r="C587" s="7"/>
    </row>
    <row r="588" spans="1:3" ht="13" customHeight="1">
      <c r="A588" s="7"/>
      <c r="C588" s="7"/>
    </row>
    <row r="589" spans="1:3" ht="13" customHeight="1">
      <c r="A589" s="7"/>
      <c r="C589" s="7"/>
    </row>
    <row r="590" spans="1:3" ht="13" customHeight="1">
      <c r="A590" s="7"/>
      <c r="C590" s="7"/>
    </row>
    <row r="591" spans="1:3" ht="13" customHeight="1">
      <c r="A591" s="7"/>
      <c r="C591" s="7"/>
    </row>
    <row r="592" spans="1:3" ht="13" customHeight="1">
      <c r="A592" s="7"/>
      <c r="C592" s="7"/>
    </row>
    <row r="593" spans="1:3" ht="13" customHeight="1">
      <c r="A593" s="7"/>
      <c r="C593" s="7"/>
    </row>
    <row r="594" spans="1:3" ht="13" customHeight="1">
      <c r="A594" s="7"/>
      <c r="C594" s="7"/>
    </row>
    <row r="595" spans="1:3" ht="13" customHeight="1">
      <c r="A595" s="7"/>
      <c r="C595" s="7"/>
    </row>
    <row r="596" spans="1:3" ht="13" customHeight="1">
      <c r="A596" s="7"/>
      <c r="C596" s="7"/>
    </row>
    <row r="597" spans="1:3" ht="13" customHeight="1">
      <c r="A597" s="7"/>
      <c r="C597" s="7"/>
    </row>
    <row r="598" spans="1:3" ht="13" customHeight="1">
      <c r="A598" s="7"/>
      <c r="C598" s="7"/>
    </row>
    <row r="599" spans="1:3" ht="13" customHeight="1">
      <c r="A599" s="7"/>
      <c r="C599" s="7"/>
    </row>
    <row r="600" spans="1:3" ht="13" customHeight="1">
      <c r="A600" s="7"/>
      <c r="C600" s="7"/>
    </row>
    <row r="601" spans="1:3" ht="13" customHeight="1">
      <c r="A601" s="7"/>
      <c r="C601" s="7"/>
    </row>
    <row r="602" spans="1:3" ht="13" customHeight="1">
      <c r="A602" s="7"/>
      <c r="C602" s="7"/>
    </row>
    <row r="603" spans="1:3" ht="13" customHeight="1">
      <c r="A603" s="7"/>
      <c r="C603" s="7"/>
    </row>
    <row r="604" spans="1:3" ht="13" customHeight="1">
      <c r="A604" s="7"/>
      <c r="C604" s="7"/>
    </row>
    <row r="605" spans="1:3" ht="13" customHeight="1">
      <c r="A605" s="7"/>
      <c r="C605" s="7"/>
    </row>
    <row r="606" spans="1:3" ht="13" customHeight="1">
      <c r="A606" s="7"/>
      <c r="C606" s="7"/>
    </row>
    <row r="607" spans="1:3" ht="13" customHeight="1">
      <c r="A607" s="7"/>
      <c r="C607" s="7"/>
    </row>
    <row r="608" spans="1:3" ht="13" customHeight="1">
      <c r="A608" s="7"/>
      <c r="C608" s="7"/>
    </row>
    <row r="609" spans="1:3" ht="13" customHeight="1">
      <c r="A609" s="7"/>
      <c r="C609" s="7"/>
    </row>
    <row r="610" spans="1:3" ht="13" customHeight="1">
      <c r="A610" s="7"/>
      <c r="C610" s="7"/>
    </row>
    <row r="611" spans="1:3" ht="13" customHeight="1">
      <c r="A611" s="7"/>
      <c r="C611" s="7"/>
    </row>
    <row r="612" spans="1:3" ht="13" customHeight="1">
      <c r="A612" s="7"/>
      <c r="C612" s="7"/>
    </row>
    <row r="613" spans="1:3" ht="13" customHeight="1">
      <c r="A613" s="7"/>
      <c r="C613" s="7"/>
    </row>
    <row r="614" spans="1:3" ht="13" customHeight="1">
      <c r="A614" s="7"/>
      <c r="C614" s="7"/>
    </row>
    <row r="615" spans="1:3" ht="13" customHeight="1">
      <c r="A615" s="7"/>
      <c r="C615" s="7"/>
    </row>
    <row r="616" spans="1:3" ht="13" customHeight="1">
      <c r="A616" s="7"/>
      <c r="C616" s="7"/>
    </row>
    <row r="617" spans="1:3" ht="13" customHeight="1">
      <c r="A617" s="7"/>
      <c r="C617" s="7"/>
    </row>
    <row r="618" spans="1:3" ht="13" customHeight="1">
      <c r="A618" s="7"/>
      <c r="C618" s="7"/>
    </row>
    <row r="619" spans="1:3" ht="13" customHeight="1">
      <c r="A619" s="7"/>
      <c r="C619" s="7"/>
    </row>
    <row r="620" spans="1:3" ht="13" customHeight="1">
      <c r="A620" s="7"/>
      <c r="C620" s="7"/>
    </row>
    <row r="621" spans="1:3" ht="13" customHeight="1">
      <c r="A621" s="7"/>
      <c r="C621" s="7"/>
    </row>
    <row r="622" spans="1:3" ht="13" customHeight="1">
      <c r="A622" s="7"/>
      <c r="C622" s="7"/>
    </row>
    <row r="623" spans="1:3" ht="13" customHeight="1">
      <c r="A623" s="7"/>
      <c r="C623" s="7"/>
    </row>
    <row r="624" spans="1:3" ht="13" customHeight="1">
      <c r="A624" s="7"/>
      <c r="C624" s="7"/>
    </row>
    <row r="625" spans="1:3" ht="13" customHeight="1">
      <c r="A625" s="7"/>
      <c r="C625" s="7"/>
    </row>
    <row r="626" spans="1:3" ht="13" customHeight="1">
      <c r="A626" s="7"/>
      <c r="C626" s="7"/>
    </row>
    <row r="627" spans="1:3" ht="13" customHeight="1">
      <c r="A627" s="7"/>
      <c r="C627" s="7"/>
    </row>
    <row r="628" spans="1:3" ht="13" customHeight="1">
      <c r="A628" s="7"/>
      <c r="C628" s="7"/>
    </row>
    <row r="629" spans="1:3" ht="13" customHeight="1">
      <c r="A629" s="7"/>
      <c r="C629" s="7"/>
    </row>
    <row r="630" spans="1:3" ht="13" customHeight="1">
      <c r="A630" s="7"/>
      <c r="C630" s="7"/>
    </row>
    <row r="631" spans="1:3" ht="13" customHeight="1">
      <c r="A631" s="7"/>
      <c r="C631" s="7"/>
    </row>
    <row r="632" spans="1:3" ht="13" customHeight="1">
      <c r="A632" s="7"/>
      <c r="C632" s="7"/>
    </row>
    <row r="633" spans="1:3" ht="13" customHeight="1">
      <c r="A633" s="7"/>
      <c r="C633" s="7"/>
    </row>
    <row r="634" spans="1:3" ht="13" customHeight="1">
      <c r="A634" s="7"/>
      <c r="C634" s="7"/>
    </row>
    <row r="635" spans="1:3" ht="13" customHeight="1">
      <c r="A635" s="7"/>
      <c r="C635" s="7"/>
    </row>
    <row r="636" spans="1:3" ht="13" customHeight="1">
      <c r="A636" s="7"/>
      <c r="C636" s="7"/>
    </row>
    <row r="637" spans="1:3" ht="13" customHeight="1">
      <c r="A637" s="7"/>
      <c r="C637" s="7"/>
    </row>
    <row r="638" spans="1:3" ht="13" customHeight="1">
      <c r="A638" s="7"/>
      <c r="C638" s="7"/>
    </row>
    <row r="639" spans="1:3" ht="13" customHeight="1">
      <c r="A639" s="7"/>
      <c r="C639" s="7"/>
    </row>
    <row r="640" spans="1:3" ht="13" customHeight="1">
      <c r="A640" s="7"/>
      <c r="C640" s="7"/>
    </row>
    <row r="641" spans="1:3" ht="13" customHeight="1">
      <c r="A641" s="7"/>
      <c r="C641" s="7"/>
    </row>
    <row r="642" spans="1:3" ht="13" customHeight="1">
      <c r="A642" s="7"/>
      <c r="C642" s="7"/>
    </row>
    <row r="643" spans="1:3" ht="13" customHeight="1">
      <c r="A643" s="7"/>
      <c r="C643" s="7"/>
    </row>
    <row r="644" spans="1:3" ht="13" customHeight="1">
      <c r="A644" s="7"/>
      <c r="C644" s="7"/>
    </row>
    <row r="645" spans="1:3" ht="13" customHeight="1">
      <c r="A645" s="7"/>
      <c r="C645" s="7"/>
    </row>
    <row r="646" spans="1:3" ht="13" customHeight="1">
      <c r="A646" s="7"/>
      <c r="C646" s="7"/>
    </row>
    <row r="647" spans="1:3" ht="13" customHeight="1">
      <c r="A647" s="7"/>
      <c r="C647" s="7"/>
    </row>
    <row r="648" spans="1:3" ht="13" customHeight="1">
      <c r="A648" s="7"/>
      <c r="C648" s="7"/>
    </row>
    <row r="649" spans="1:3" ht="13" customHeight="1">
      <c r="A649" s="7"/>
      <c r="C649" s="7"/>
    </row>
    <row r="650" spans="1:3" ht="13" customHeight="1">
      <c r="A650" s="7"/>
      <c r="C650" s="7"/>
    </row>
    <row r="651" spans="1:3" ht="13" customHeight="1">
      <c r="A651" s="7"/>
      <c r="C651" s="7"/>
    </row>
    <row r="652" spans="1:3" ht="13" customHeight="1">
      <c r="A652" s="7"/>
      <c r="C652" s="7"/>
    </row>
    <row r="653" spans="1:3" ht="13" customHeight="1">
      <c r="A653" s="7"/>
      <c r="C653" s="7"/>
    </row>
    <row r="654" spans="1:3" ht="13" customHeight="1">
      <c r="A654" s="7"/>
      <c r="C654" s="7"/>
    </row>
    <row r="655" spans="1:3" ht="13" customHeight="1">
      <c r="A655" s="7"/>
      <c r="C655" s="7"/>
    </row>
    <row r="656" spans="1:3" ht="13" customHeight="1">
      <c r="A656" s="7"/>
      <c r="C656" s="7"/>
    </row>
    <row r="657" spans="1:3" ht="13" customHeight="1">
      <c r="A657" s="7"/>
      <c r="C657" s="7"/>
    </row>
    <row r="658" spans="1:3" ht="13" customHeight="1">
      <c r="A658" s="7"/>
      <c r="C658" s="7"/>
    </row>
    <row r="659" spans="1:3" ht="13" customHeight="1">
      <c r="A659" s="7"/>
      <c r="C659" s="7"/>
    </row>
    <row r="660" spans="1:3" ht="13" customHeight="1">
      <c r="A660" s="7"/>
      <c r="C660" s="7"/>
    </row>
    <row r="661" spans="1:3" ht="13" customHeight="1">
      <c r="A661" s="7"/>
      <c r="C661" s="7"/>
    </row>
    <row r="662" spans="1:3" ht="13" customHeight="1">
      <c r="A662" s="7"/>
      <c r="C662" s="7"/>
    </row>
    <row r="663" spans="1:3" ht="13" customHeight="1">
      <c r="A663" s="7"/>
      <c r="C663" s="7"/>
    </row>
    <row r="664" spans="1:3" ht="13" customHeight="1">
      <c r="A664" s="7"/>
      <c r="C664" s="7"/>
    </row>
    <row r="665" spans="1:3" ht="13" customHeight="1">
      <c r="A665" s="7"/>
      <c r="C665" s="7"/>
    </row>
    <row r="666" spans="1:3" ht="13" customHeight="1">
      <c r="A666" s="7"/>
      <c r="C666" s="7"/>
    </row>
    <row r="667" spans="1:3" ht="13" customHeight="1">
      <c r="A667" s="7"/>
      <c r="C667" s="7"/>
    </row>
    <row r="668" spans="1:3" ht="13" customHeight="1">
      <c r="A668" s="7"/>
      <c r="C668" s="7"/>
    </row>
    <row r="669" spans="1:3" ht="13" customHeight="1">
      <c r="A669" s="7"/>
      <c r="C669" s="7"/>
    </row>
    <row r="670" spans="1:3" ht="13" customHeight="1">
      <c r="A670" s="7"/>
      <c r="C670" s="7"/>
    </row>
    <row r="671" spans="1:3" ht="13" customHeight="1">
      <c r="A671" s="7"/>
      <c r="C671" s="7"/>
    </row>
    <row r="672" spans="1:3" ht="13" customHeight="1">
      <c r="A672" s="7"/>
      <c r="C672" s="7"/>
    </row>
    <row r="673" spans="1:3" ht="13" customHeight="1">
      <c r="A673" s="7"/>
      <c r="C673" s="7"/>
    </row>
    <row r="674" spans="1:3" ht="13" customHeight="1">
      <c r="A674" s="7"/>
      <c r="C674" s="7"/>
    </row>
    <row r="675" spans="1:3" ht="13" customHeight="1">
      <c r="A675" s="7"/>
      <c r="C675" s="7"/>
    </row>
    <row r="676" spans="1:3" ht="13" customHeight="1">
      <c r="A676" s="7"/>
      <c r="C676" s="7"/>
    </row>
    <row r="677" spans="1:3" ht="13" customHeight="1">
      <c r="A677" s="7"/>
      <c r="C677" s="7"/>
    </row>
    <row r="678" spans="1:3" ht="13" customHeight="1">
      <c r="A678" s="7"/>
      <c r="C678" s="7"/>
    </row>
    <row r="679" spans="1:3" ht="13" customHeight="1">
      <c r="A679" s="7"/>
      <c r="C679" s="7"/>
    </row>
    <row r="680" spans="1:3" ht="13" customHeight="1">
      <c r="A680" s="7"/>
      <c r="C680" s="7"/>
    </row>
    <row r="681" spans="1:3" ht="13" customHeight="1">
      <c r="A681" s="7"/>
      <c r="C681" s="7"/>
    </row>
    <row r="682" spans="1:3" ht="13" customHeight="1">
      <c r="A682" s="7"/>
      <c r="C682" s="7"/>
    </row>
    <row r="683" spans="1:3" ht="13" customHeight="1">
      <c r="A683" s="7"/>
      <c r="C683" s="7"/>
    </row>
    <row r="684" spans="1:3" ht="13" customHeight="1">
      <c r="A684" s="7"/>
      <c r="C684" s="7"/>
    </row>
    <row r="685" spans="1:3" ht="13" customHeight="1">
      <c r="A685" s="7"/>
      <c r="C685" s="7"/>
    </row>
    <row r="686" spans="1:3" ht="13" customHeight="1">
      <c r="A686" s="7"/>
      <c r="C686" s="7"/>
    </row>
    <row r="687" spans="1:3" ht="13" customHeight="1">
      <c r="A687" s="7"/>
      <c r="C687" s="7"/>
    </row>
    <row r="688" spans="1:3" ht="13" customHeight="1">
      <c r="A688" s="7"/>
      <c r="C688" s="7"/>
    </row>
    <row r="689" spans="1:3" ht="13" customHeight="1">
      <c r="A689" s="7"/>
      <c r="C689" s="7"/>
    </row>
    <row r="690" spans="1:3" ht="13" customHeight="1">
      <c r="A690" s="7"/>
      <c r="C690" s="7"/>
    </row>
    <row r="691" spans="1:3" ht="13" customHeight="1">
      <c r="A691" s="7"/>
      <c r="C691" s="7"/>
    </row>
    <row r="692" spans="1:3" ht="13" customHeight="1">
      <c r="A692" s="7"/>
      <c r="C692" s="7"/>
    </row>
    <row r="693" spans="1:3" ht="13" customHeight="1">
      <c r="A693" s="7"/>
      <c r="C693" s="7"/>
    </row>
    <row r="694" spans="1:3" ht="13" customHeight="1">
      <c r="A694" s="7"/>
      <c r="C694" s="7"/>
    </row>
    <row r="695" spans="1:3" ht="13" customHeight="1">
      <c r="A695" s="7"/>
      <c r="C695" s="7"/>
    </row>
    <row r="696" spans="1:3" ht="13" customHeight="1">
      <c r="A696" s="7"/>
      <c r="C696" s="7"/>
    </row>
    <row r="697" spans="1:3" ht="13" customHeight="1">
      <c r="A697" s="7"/>
      <c r="C697" s="7"/>
    </row>
    <row r="698" spans="1:3" ht="13" customHeight="1">
      <c r="A698" s="7"/>
      <c r="C698" s="7"/>
    </row>
    <row r="699" spans="1:3" ht="13" customHeight="1">
      <c r="A699" s="7"/>
      <c r="C699" s="7"/>
    </row>
    <row r="700" spans="1:3" ht="13" customHeight="1">
      <c r="A700" s="7"/>
      <c r="C700" s="7"/>
    </row>
    <row r="701" spans="1:3" ht="13" customHeight="1">
      <c r="A701" s="7"/>
      <c r="C701" s="7"/>
    </row>
    <row r="702" spans="1:3" ht="13" customHeight="1">
      <c r="A702" s="7"/>
      <c r="C702" s="7"/>
    </row>
    <row r="703" spans="1:3" ht="13" customHeight="1">
      <c r="A703" s="7"/>
      <c r="C703" s="7"/>
    </row>
    <row r="704" spans="1:3" ht="13" customHeight="1">
      <c r="A704" s="7"/>
      <c r="C704" s="7"/>
    </row>
    <row r="705" spans="1:3" ht="13" customHeight="1">
      <c r="A705" s="7"/>
      <c r="C705" s="7"/>
    </row>
    <row r="706" spans="1:3" ht="13" customHeight="1">
      <c r="A706" s="7"/>
      <c r="C706" s="7"/>
    </row>
    <row r="707" spans="1:3" ht="13" customHeight="1">
      <c r="A707" s="7"/>
      <c r="C707" s="7"/>
    </row>
    <row r="708" spans="1:3" ht="13" customHeight="1">
      <c r="A708" s="7"/>
      <c r="C708" s="7"/>
    </row>
    <row r="709" spans="1:3" ht="13" customHeight="1">
      <c r="A709" s="7"/>
      <c r="C709" s="7"/>
    </row>
    <row r="710" spans="1:3" ht="13" customHeight="1">
      <c r="A710" s="7"/>
      <c r="C710" s="7"/>
    </row>
    <row r="711" spans="1:3" ht="13" customHeight="1">
      <c r="A711" s="7"/>
      <c r="C711" s="7"/>
    </row>
    <row r="712" spans="1:3" ht="13" customHeight="1">
      <c r="A712" s="7"/>
      <c r="C712" s="7"/>
    </row>
    <row r="713" spans="1:3" ht="13" customHeight="1">
      <c r="A713" s="7"/>
      <c r="C713" s="7"/>
    </row>
    <row r="714" spans="1:3" ht="13" customHeight="1">
      <c r="A714" s="7"/>
      <c r="C714" s="7"/>
    </row>
    <row r="715" spans="1:3" ht="13" customHeight="1">
      <c r="A715" s="7"/>
      <c r="C715" s="7"/>
    </row>
    <row r="716" spans="1:3" ht="13" customHeight="1">
      <c r="A716" s="7"/>
      <c r="C716" s="7"/>
    </row>
    <row r="717" spans="1:3" ht="13" customHeight="1">
      <c r="A717" s="7"/>
      <c r="C717" s="7"/>
    </row>
    <row r="718" spans="1:3" ht="13" customHeight="1">
      <c r="A718" s="7"/>
      <c r="C718" s="7"/>
    </row>
    <row r="719" spans="1:3" ht="13" customHeight="1">
      <c r="A719" s="7"/>
      <c r="C719" s="7"/>
    </row>
    <row r="720" spans="1:3" ht="13" customHeight="1">
      <c r="A720" s="7"/>
      <c r="C720" s="7"/>
    </row>
    <row r="721" spans="1:3" ht="13" customHeight="1">
      <c r="A721" s="7"/>
      <c r="C721" s="7"/>
    </row>
    <row r="722" spans="1:3" ht="13" customHeight="1">
      <c r="A722" s="7"/>
      <c r="C722" s="7"/>
    </row>
    <row r="723" spans="1:3" ht="13" customHeight="1">
      <c r="A723" s="7"/>
      <c r="C723" s="7"/>
    </row>
    <row r="724" spans="1:3" ht="13" customHeight="1">
      <c r="A724" s="7"/>
      <c r="C724" s="7"/>
    </row>
    <row r="725" spans="1:3" ht="13" customHeight="1">
      <c r="A725" s="7"/>
      <c r="C725" s="7"/>
    </row>
    <row r="726" spans="1:3" ht="13" customHeight="1">
      <c r="A726" s="7"/>
      <c r="C726" s="7"/>
    </row>
    <row r="727" spans="1:3" ht="13" customHeight="1">
      <c r="A727" s="7"/>
      <c r="C727" s="7"/>
    </row>
    <row r="728" spans="1:3" ht="13" customHeight="1">
      <c r="A728" s="7"/>
      <c r="C728" s="7"/>
    </row>
    <row r="729" spans="1:3" ht="13" customHeight="1">
      <c r="A729" s="7"/>
      <c r="C729" s="7"/>
    </row>
    <row r="730" spans="1:3" ht="13" customHeight="1">
      <c r="A730" s="7"/>
      <c r="C730" s="7"/>
    </row>
    <row r="731" spans="1:3" ht="13" customHeight="1">
      <c r="A731" s="7"/>
      <c r="C731" s="7"/>
    </row>
    <row r="732" spans="1:3" ht="13" customHeight="1">
      <c r="A732" s="7"/>
      <c r="C732" s="7"/>
    </row>
    <row r="733" spans="1:3" ht="13" customHeight="1">
      <c r="A733" s="7"/>
      <c r="C733" s="7"/>
    </row>
    <row r="734" spans="1:3" ht="13" customHeight="1">
      <c r="A734" s="7"/>
      <c r="C734" s="7"/>
    </row>
    <row r="735" spans="1:3" ht="13" customHeight="1">
      <c r="A735" s="7"/>
      <c r="C735" s="7"/>
    </row>
    <row r="736" spans="1:3" ht="13" customHeight="1">
      <c r="A736" s="7"/>
      <c r="C736" s="7"/>
    </row>
    <row r="737" spans="1:3" ht="13" customHeight="1">
      <c r="A737" s="7"/>
      <c r="C737" s="7"/>
    </row>
    <row r="738" spans="1:3" ht="13" customHeight="1">
      <c r="A738" s="7"/>
      <c r="C738" s="7"/>
    </row>
    <row r="739" spans="1:3" ht="13" customHeight="1">
      <c r="A739" s="7"/>
      <c r="C739" s="7"/>
    </row>
    <row r="740" spans="1:3" ht="13" customHeight="1">
      <c r="A740" s="7"/>
      <c r="C740" s="7"/>
    </row>
    <row r="741" spans="1:3" ht="13" customHeight="1">
      <c r="A741" s="7"/>
      <c r="C741" s="7"/>
    </row>
    <row r="742" spans="1:3" ht="13" customHeight="1">
      <c r="A742" s="7"/>
      <c r="C742" s="7"/>
    </row>
    <row r="743" spans="1:3" ht="13" customHeight="1">
      <c r="A743" s="7"/>
      <c r="C743" s="7"/>
    </row>
    <row r="744" spans="1:3" ht="13" customHeight="1">
      <c r="A744" s="7"/>
      <c r="C744" s="7"/>
    </row>
    <row r="745" spans="1:3" ht="13" customHeight="1">
      <c r="A745" s="7"/>
      <c r="C745" s="7"/>
    </row>
    <row r="746" spans="1:3" ht="13" customHeight="1">
      <c r="A746" s="7"/>
      <c r="C746" s="7"/>
    </row>
    <row r="747" spans="1:3" ht="13" customHeight="1">
      <c r="A747" s="7"/>
      <c r="C747" s="7"/>
    </row>
    <row r="748" spans="1:3" ht="13" customHeight="1">
      <c r="A748" s="7"/>
      <c r="C748" s="7"/>
    </row>
    <row r="749" spans="1:3" ht="13" customHeight="1">
      <c r="A749" s="7"/>
      <c r="C749" s="7"/>
    </row>
    <row r="750" spans="1:3" ht="13" customHeight="1">
      <c r="A750" s="7"/>
      <c r="C750" s="7"/>
    </row>
    <row r="751" spans="1:3" ht="13" customHeight="1">
      <c r="A751" s="7"/>
      <c r="C751" s="7"/>
    </row>
    <row r="752" spans="1:3" ht="13" customHeight="1">
      <c r="A752" s="7"/>
      <c r="C752" s="7"/>
    </row>
    <row r="753" spans="1:3" ht="13" customHeight="1">
      <c r="A753" s="7"/>
      <c r="C753" s="7"/>
    </row>
    <row r="754" spans="1:3" ht="13" customHeight="1">
      <c r="A754" s="7"/>
      <c r="C754" s="7"/>
    </row>
    <row r="755" spans="1:3" ht="13" customHeight="1">
      <c r="A755" s="7"/>
      <c r="C755" s="7"/>
    </row>
    <row r="756" spans="1:3" ht="13" customHeight="1">
      <c r="A756" s="7"/>
      <c r="C756" s="7"/>
    </row>
    <row r="757" spans="1:3" ht="13" customHeight="1">
      <c r="A757" s="7"/>
      <c r="C757" s="7"/>
    </row>
    <row r="758" spans="1:3" ht="13" customHeight="1">
      <c r="A758" s="7"/>
      <c r="C758" s="7"/>
    </row>
    <row r="759" spans="1:3" ht="13" customHeight="1">
      <c r="A759" s="7"/>
      <c r="C759" s="7"/>
    </row>
    <row r="760" spans="1:3" ht="13" customHeight="1">
      <c r="A760" s="7"/>
      <c r="C760" s="7"/>
    </row>
    <row r="761" spans="1:3" ht="13" customHeight="1">
      <c r="A761" s="7"/>
      <c r="C761" s="7"/>
    </row>
    <row r="762" spans="1:3" ht="13" customHeight="1">
      <c r="A762" s="7"/>
      <c r="C762" s="7"/>
    </row>
    <row r="763" spans="1:3" ht="13" customHeight="1">
      <c r="A763" s="7"/>
      <c r="C763" s="7"/>
    </row>
    <row r="764" spans="1:3" ht="13" customHeight="1">
      <c r="A764" s="7"/>
      <c r="C764" s="7"/>
    </row>
    <row r="765" spans="1:3" ht="13" customHeight="1">
      <c r="A765" s="7"/>
      <c r="C765" s="7"/>
    </row>
    <row r="766" spans="1:3" ht="13" customHeight="1">
      <c r="A766" s="7"/>
      <c r="C766" s="7"/>
    </row>
    <row r="767" spans="1:3" ht="13" customHeight="1">
      <c r="A767" s="7"/>
      <c r="C767" s="7"/>
    </row>
    <row r="768" spans="1:3" ht="13" customHeight="1">
      <c r="A768" s="7"/>
      <c r="C768" s="7"/>
    </row>
    <row r="769" spans="1:3" ht="13" customHeight="1">
      <c r="A769" s="7"/>
      <c r="C769" s="7"/>
    </row>
    <row r="770" spans="1:3" ht="13" customHeight="1">
      <c r="A770" s="7"/>
      <c r="C770" s="7"/>
    </row>
    <row r="771" spans="1:3" ht="13" customHeight="1">
      <c r="A771" s="7"/>
      <c r="C771" s="7"/>
    </row>
    <row r="772" spans="1:3" ht="13" customHeight="1">
      <c r="A772" s="7"/>
      <c r="C772" s="7"/>
    </row>
    <row r="773" spans="1:3" ht="13" customHeight="1">
      <c r="A773" s="7"/>
      <c r="C773" s="7"/>
    </row>
    <row r="774" spans="1:3" ht="13" customHeight="1">
      <c r="A774" s="7"/>
      <c r="C774" s="7"/>
    </row>
    <row r="775" spans="1:3" ht="13" customHeight="1">
      <c r="A775" s="7"/>
      <c r="C775" s="7"/>
    </row>
    <row r="776" spans="1:3" ht="13" customHeight="1">
      <c r="A776" s="7"/>
      <c r="C776" s="7"/>
    </row>
    <row r="777" spans="1:3" ht="13" customHeight="1">
      <c r="A777" s="7"/>
      <c r="C777" s="7"/>
    </row>
    <row r="778" spans="1:3" ht="13" customHeight="1">
      <c r="A778" s="7"/>
      <c r="C778" s="7"/>
    </row>
    <row r="779" spans="1:3" ht="13" customHeight="1">
      <c r="A779" s="7"/>
      <c r="C779" s="7"/>
    </row>
    <row r="780" spans="1:3" ht="13" customHeight="1">
      <c r="A780" s="7"/>
      <c r="C780" s="7"/>
    </row>
    <row r="781" spans="1:3" ht="13" customHeight="1">
      <c r="A781" s="7"/>
      <c r="C781" s="7"/>
    </row>
    <row r="782" spans="1:3" ht="13" customHeight="1">
      <c r="A782" s="7"/>
      <c r="C782" s="7"/>
    </row>
    <row r="783" spans="1:3" ht="13" customHeight="1">
      <c r="A783" s="7"/>
      <c r="C783" s="7"/>
    </row>
    <row r="784" spans="1:3" ht="13" customHeight="1">
      <c r="A784" s="7"/>
      <c r="C784" s="7"/>
    </row>
    <row r="785" spans="1:3" ht="13" customHeight="1">
      <c r="A785" s="7"/>
      <c r="C785" s="7"/>
    </row>
    <row r="786" spans="1:3" ht="13" customHeight="1">
      <c r="A786" s="7"/>
      <c r="C786" s="7"/>
    </row>
    <row r="787" spans="1:3" ht="13" customHeight="1">
      <c r="A787" s="7"/>
      <c r="C787" s="7"/>
    </row>
    <row r="788" spans="1:3" ht="13" customHeight="1">
      <c r="A788" s="7"/>
      <c r="C788" s="7"/>
    </row>
    <row r="789" spans="1:3" ht="13" customHeight="1">
      <c r="A789" s="7"/>
      <c r="C789" s="7"/>
    </row>
    <row r="790" spans="1:3" ht="13" customHeight="1">
      <c r="A790" s="7"/>
      <c r="C790" s="7"/>
    </row>
    <row r="791" spans="1:3" ht="13" customHeight="1">
      <c r="A791" s="7"/>
      <c r="C791" s="7"/>
    </row>
    <row r="792" spans="1:3" ht="13" customHeight="1">
      <c r="A792" s="7"/>
      <c r="C792" s="7"/>
    </row>
    <row r="793" spans="1:3" ht="13" customHeight="1">
      <c r="A793" s="7"/>
      <c r="C793" s="7"/>
    </row>
    <row r="794" spans="1:3" ht="13" customHeight="1">
      <c r="A794" s="7"/>
      <c r="C794" s="7"/>
    </row>
    <row r="795" spans="1:3" ht="13" customHeight="1">
      <c r="A795" s="7"/>
      <c r="C795" s="7"/>
    </row>
    <row r="796" spans="1:3" ht="13" customHeight="1">
      <c r="A796" s="7"/>
      <c r="C796" s="7"/>
    </row>
    <row r="797" spans="1:3" ht="13" customHeight="1">
      <c r="A797" s="7"/>
      <c r="C797" s="7"/>
    </row>
    <row r="798" spans="1:3" ht="13" customHeight="1">
      <c r="A798" s="7"/>
      <c r="C798" s="7"/>
    </row>
    <row r="799" spans="1:3" ht="13" customHeight="1">
      <c r="A799" s="7"/>
      <c r="C799" s="7"/>
    </row>
    <row r="800" spans="1:3" ht="13" customHeight="1">
      <c r="A800" s="7"/>
      <c r="C800" s="7"/>
    </row>
    <row r="801" spans="1:3" ht="13" customHeight="1">
      <c r="A801" s="7"/>
      <c r="C801" s="7"/>
    </row>
    <row r="802" spans="1:3" ht="13" customHeight="1">
      <c r="A802" s="7"/>
      <c r="C802" s="7"/>
    </row>
    <row r="803" spans="1:3" ht="13" customHeight="1">
      <c r="A803" s="7"/>
      <c r="C803" s="7"/>
    </row>
    <row r="804" spans="1:3" ht="13" customHeight="1">
      <c r="A804" s="7"/>
      <c r="C804" s="7"/>
    </row>
    <row r="805" spans="1:3" ht="13" customHeight="1">
      <c r="A805" s="7"/>
      <c r="C805" s="7"/>
    </row>
    <row r="806" spans="1:3" ht="13" customHeight="1">
      <c r="A806" s="7"/>
      <c r="C806" s="7"/>
    </row>
    <row r="807" spans="1:3" ht="13" customHeight="1">
      <c r="A807" s="7"/>
      <c r="C807" s="7"/>
    </row>
    <row r="808" spans="1:3" ht="13" customHeight="1">
      <c r="A808" s="7"/>
      <c r="C808" s="7"/>
    </row>
    <row r="809" spans="1:3" ht="13" customHeight="1">
      <c r="A809" s="7"/>
      <c r="C809" s="7"/>
    </row>
    <row r="810" spans="1:3" ht="13" customHeight="1">
      <c r="A810" s="7"/>
      <c r="C810" s="7"/>
    </row>
    <row r="811" spans="1:3" ht="13" customHeight="1">
      <c r="A811" s="7"/>
      <c r="C811" s="7"/>
    </row>
    <row r="812" spans="1:3" ht="13" customHeight="1">
      <c r="A812" s="7"/>
      <c r="C812" s="7"/>
    </row>
    <row r="813" spans="1:3" ht="13" customHeight="1">
      <c r="A813" s="7"/>
      <c r="C813" s="7"/>
    </row>
    <row r="814" spans="1:3" ht="13" customHeight="1">
      <c r="A814" s="7"/>
      <c r="C814" s="7"/>
    </row>
    <row r="815" spans="1:3" ht="13" customHeight="1">
      <c r="A815" s="7"/>
      <c r="C815" s="7"/>
    </row>
    <row r="816" spans="1:3" ht="13" customHeight="1">
      <c r="A816" s="7"/>
      <c r="C816" s="7"/>
    </row>
    <row r="817" spans="1:3" ht="13" customHeight="1">
      <c r="A817" s="7"/>
      <c r="C817" s="7"/>
    </row>
    <row r="818" spans="1:3" ht="13" customHeight="1">
      <c r="A818" s="7"/>
      <c r="C818" s="7"/>
    </row>
    <row r="819" spans="1:3" ht="13" customHeight="1">
      <c r="A819" s="7"/>
      <c r="C819" s="7"/>
    </row>
    <row r="820" spans="1:3" ht="13" customHeight="1">
      <c r="A820" s="7"/>
      <c r="C820" s="7"/>
    </row>
    <row r="821" spans="1:3" ht="13" customHeight="1">
      <c r="A821" s="7"/>
      <c r="C821" s="7"/>
    </row>
    <row r="822" spans="1:3" ht="13" customHeight="1">
      <c r="A822" s="7"/>
      <c r="C822" s="7"/>
    </row>
    <row r="823" spans="1:3" ht="13" customHeight="1">
      <c r="A823" s="7"/>
      <c r="C823" s="7"/>
    </row>
    <row r="824" spans="1:3" ht="13" customHeight="1">
      <c r="A824" s="7"/>
      <c r="C824" s="7"/>
    </row>
    <row r="825" spans="1:3" ht="13" customHeight="1">
      <c r="A825" s="7"/>
      <c r="C825" s="7"/>
    </row>
    <row r="826" spans="1:3" ht="13" customHeight="1">
      <c r="A826" s="7"/>
      <c r="C826" s="7"/>
    </row>
    <row r="827" spans="1:3" ht="13" customHeight="1">
      <c r="A827" s="7"/>
      <c r="C827" s="7"/>
    </row>
    <row r="828" spans="1:3" ht="13" customHeight="1">
      <c r="A828" s="7"/>
      <c r="C828" s="7"/>
    </row>
    <row r="829" spans="1:3" ht="13" customHeight="1">
      <c r="A829" s="7"/>
      <c r="C829" s="7"/>
    </row>
    <row r="830" spans="1:3" ht="13" customHeight="1">
      <c r="A830" s="7"/>
      <c r="C830" s="7"/>
    </row>
    <row r="831" spans="1:3" ht="13" customHeight="1">
      <c r="A831" s="7"/>
      <c r="C831" s="7"/>
    </row>
    <row r="832" spans="1:3" ht="13" customHeight="1">
      <c r="A832" s="7"/>
      <c r="C832" s="7"/>
    </row>
    <row r="833" spans="1:3" ht="13" customHeight="1">
      <c r="A833" s="7"/>
      <c r="C833" s="7"/>
    </row>
    <row r="834" spans="1:3" ht="13" customHeight="1">
      <c r="A834" s="7"/>
      <c r="C834" s="7"/>
    </row>
    <row r="835" spans="1:3" ht="13" customHeight="1">
      <c r="A835" s="7"/>
      <c r="C835" s="7"/>
    </row>
    <row r="836" spans="1:3" ht="13" customHeight="1">
      <c r="A836" s="7"/>
      <c r="C836" s="7"/>
    </row>
    <row r="837" spans="1:3" ht="13" customHeight="1">
      <c r="A837" s="7"/>
      <c r="C837" s="7"/>
    </row>
    <row r="838" spans="1:3" ht="13" customHeight="1">
      <c r="A838" s="7"/>
      <c r="C838" s="7"/>
    </row>
    <row r="839" spans="1:3" ht="13" customHeight="1">
      <c r="A839" s="7"/>
      <c r="C839" s="7"/>
    </row>
    <row r="840" spans="1:3" ht="13" customHeight="1">
      <c r="A840" s="7"/>
      <c r="C840" s="7"/>
    </row>
    <row r="841" spans="1:3" ht="13" customHeight="1">
      <c r="A841" s="7"/>
      <c r="C841" s="7"/>
    </row>
    <row r="842" spans="1:3" ht="13" customHeight="1">
      <c r="A842" s="7"/>
      <c r="C842" s="7"/>
    </row>
    <row r="843" spans="1:3" ht="13" customHeight="1">
      <c r="A843" s="7"/>
      <c r="C843" s="7"/>
    </row>
    <row r="844" spans="1:3" ht="13" customHeight="1">
      <c r="A844" s="7"/>
      <c r="C844" s="7"/>
    </row>
    <row r="845" spans="1:3" ht="13" customHeight="1">
      <c r="A845" s="7"/>
      <c r="C845" s="7"/>
    </row>
    <row r="846" spans="1:3" ht="13" customHeight="1">
      <c r="A846" s="7"/>
      <c r="C846" s="7"/>
    </row>
    <row r="847" spans="1:3" ht="13" customHeight="1">
      <c r="A847" s="7"/>
      <c r="C847" s="7"/>
    </row>
    <row r="848" spans="1:3" ht="13" customHeight="1">
      <c r="A848" s="7"/>
      <c r="C848" s="7"/>
    </row>
    <row r="849" spans="1:3" ht="13" customHeight="1">
      <c r="A849" s="7"/>
      <c r="C849" s="7"/>
    </row>
    <row r="850" spans="1:3" ht="13" customHeight="1">
      <c r="A850" s="7"/>
      <c r="C850" s="7"/>
    </row>
    <row r="851" spans="1:3" ht="13" customHeight="1">
      <c r="A851" s="7"/>
      <c r="C851" s="7"/>
    </row>
    <row r="852" spans="1:3" ht="13" customHeight="1">
      <c r="A852" s="7"/>
      <c r="C852" s="7"/>
    </row>
    <row r="853" spans="1:3" ht="13" customHeight="1">
      <c r="A853" s="7"/>
      <c r="C853" s="7"/>
    </row>
    <row r="854" spans="1:3" ht="13" customHeight="1">
      <c r="A854" s="7"/>
      <c r="C854" s="7"/>
    </row>
    <row r="855" spans="1:3" ht="13" customHeight="1">
      <c r="A855" s="7"/>
      <c r="C855" s="7"/>
    </row>
    <row r="856" spans="1:3" ht="13" customHeight="1">
      <c r="A856" s="7"/>
      <c r="C856" s="7"/>
    </row>
    <row r="857" spans="1:3" ht="13" customHeight="1">
      <c r="A857" s="7"/>
      <c r="C857" s="7"/>
    </row>
    <row r="858" spans="1:3" ht="13" customHeight="1">
      <c r="A858" s="7"/>
      <c r="C858" s="7"/>
    </row>
    <row r="859" spans="1:3" ht="13" customHeight="1">
      <c r="A859" s="7"/>
      <c r="C859" s="7"/>
    </row>
    <row r="860" spans="1:3" ht="13" customHeight="1">
      <c r="A860" s="7"/>
      <c r="C860" s="7"/>
    </row>
    <row r="861" spans="1:3" ht="13" customHeight="1">
      <c r="A861" s="7"/>
      <c r="C861" s="7"/>
    </row>
    <row r="862" spans="1:3" ht="13" customHeight="1">
      <c r="A862" s="7"/>
      <c r="C862" s="7"/>
    </row>
    <row r="863" spans="1:3" ht="13" customHeight="1">
      <c r="A863" s="7"/>
      <c r="C863" s="7"/>
    </row>
    <row r="864" spans="1:3" ht="13" customHeight="1">
      <c r="A864" s="7"/>
      <c r="C864" s="7"/>
    </row>
    <row r="865" spans="1:3" ht="13" customHeight="1">
      <c r="A865" s="7"/>
      <c r="C865" s="7"/>
    </row>
    <row r="866" spans="1:3" ht="13" customHeight="1">
      <c r="A866" s="7"/>
      <c r="C866" s="7"/>
    </row>
    <row r="867" spans="1:3" ht="13" customHeight="1">
      <c r="A867" s="7"/>
      <c r="C867" s="7"/>
    </row>
    <row r="868" spans="1:3" ht="13" customHeight="1">
      <c r="A868" s="7"/>
      <c r="C868" s="7"/>
    </row>
    <row r="869" spans="1:3" ht="13" customHeight="1">
      <c r="A869" s="7"/>
      <c r="C869" s="7"/>
    </row>
    <row r="870" spans="1:3" ht="13" customHeight="1">
      <c r="A870" s="7"/>
      <c r="C870" s="7"/>
    </row>
    <row r="871" spans="1:3" ht="13" customHeight="1">
      <c r="A871" s="7"/>
      <c r="C871" s="7"/>
    </row>
    <row r="872" spans="1:3" ht="13" customHeight="1">
      <c r="A872" s="7"/>
      <c r="C872" s="7"/>
    </row>
    <row r="873" spans="1:3" ht="13" customHeight="1">
      <c r="A873" s="7"/>
      <c r="C873" s="7"/>
    </row>
    <row r="874" spans="1:3" ht="13" customHeight="1">
      <c r="A874" s="7"/>
      <c r="C874" s="7"/>
    </row>
    <row r="875" spans="1:3" ht="13" customHeight="1">
      <c r="A875" s="7"/>
      <c r="C875" s="7"/>
    </row>
    <row r="876" spans="1:3" ht="13" customHeight="1">
      <c r="A876" s="7"/>
      <c r="C876" s="7"/>
    </row>
    <row r="877" spans="1:3" ht="13" customHeight="1">
      <c r="A877" s="7"/>
      <c r="C877" s="7"/>
    </row>
    <row r="878" spans="1:3" ht="13" customHeight="1">
      <c r="A878" s="7"/>
      <c r="C878" s="7"/>
    </row>
    <row r="879" spans="1:3" ht="13" customHeight="1">
      <c r="A879" s="7"/>
      <c r="C879" s="7"/>
    </row>
    <row r="880" spans="1:3" ht="13" customHeight="1">
      <c r="A880" s="7"/>
      <c r="C880" s="7"/>
    </row>
    <row r="881" spans="1:3" ht="13" customHeight="1">
      <c r="A881" s="7"/>
      <c r="C881" s="7"/>
    </row>
    <row r="882" spans="1:3" ht="13" customHeight="1">
      <c r="A882" s="7"/>
      <c r="C882" s="7"/>
    </row>
    <row r="883" spans="1:3" ht="13" customHeight="1">
      <c r="A883" s="7"/>
      <c r="C883" s="7"/>
    </row>
    <row r="884" spans="1:3" ht="13" customHeight="1">
      <c r="A884" s="7"/>
      <c r="C884" s="7"/>
    </row>
    <row r="885" spans="1:3" ht="13" customHeight="1">
      <c r="A885" s="7"/>
      <c r="C885" s="7"/>
    </row>
    <row r="886" spans="1:3" ht="13" customHeight="1">
      <c r="A886" s="7"/>
      <c r="C886" s="7"/>
    </row>
    <row r="887" spans="1:3" ht="13" customHeight="1">
      <c r="A887" s="7"/>
      <c r="C887" s="7"/>
    </row>
    <row r="888" spans="1:3" ht="13" customHeight="1">
      <c r="A888" s="7"/>
      <c r="C888" s="7"/>
    </row>
    <row r="889" spans="1:3" ht="13" customHeight="1">
      <c r="A889" s="7"/>
      <c r="C889" s="7"/>
    </row>
    <row r="890" spans="1:3" ht="13" customHeight="1">
      <c r="A890" s="7"/>
      <c r="C890" s="7"/>
    </row>
    <row r="891" spans="1:3" ht="13" customHeight="1">
      <c r="A891" s="7"/>
      <c r="C891" s="7"/>
    </row>
    <row r="892" spans="1:3" ht="13" customHeight="1">
      <c r="A892" s="7"/>
      <c r="C892" s="7"/>
    </row>
    <row r="893" spans="1:3" ht="13" customHeight="1">
      <c r="A893" s="7"/>
      <c r="C893" s="7"/>
    </row>
    <row r="894" spans="1:3" ht="13" customHeight="1">
      <c r="A894" s="7"/>
      <c r="C894" s="7"/>
    </row>
    <row r="895" spans="1:3" ht="13" customHeight="1">
      <c r="A895" s="7"/>
      <c r="C895" s="7"/>
    </row>
    <row r="896" spans="1:3" ht="13" customHeight="1">
      <c r="A896" s="7"/>
      <c r="C896" s="7"/>
    </row>
    <row r="897" spans="1:3" ht="13" customHeight="1">
      <c r="A897" s="7"/>
      <c r="C897" s="7"/>
    </row>
    <row r="898" spans="1:3" ht="13" customHeight="1">
      <c r="A898" s="7"/>
      <c r="C898" s="7"/>
    </row>
    <row r="899" spans="1:3" ht="13" customHeight="1">
      <c r="A899" s="7"/>
      <c r="C899" s="7"/>
    </row>
    <row r="900" spans="1:3" ht="13" customHeight="1">
      <c r="A900" s="7"/>
      <c r="C900" s="7"/>
    </row>
    <row r="901" spans="1:3" ht="13" customHeight="1">
      <c r="A901" s="7"/>
      <c r="C901" s="7"/>
    </row>
    <row r="902" spans="1:3" ht="13" customHeight="1">
      <c r="A902" s="7"/>
      <c r="C902" s="7"/>
    </row>
    <row r="903" spans="1:3" ht="13" customHeight="1">
      <c r="A903" s="7"/>
      <c r="C903" s="7"/>
    </row>
    <row r="904" spans="1:3" ht="13" customHeight="1">
      <c r="A904" s="7"/>
      <c r="C904" s="7"/>
    </row>
    <row r="905" spans="1:3" ht="13" customHeight="1">
      <c r="A905" s="7"/>
      <c r="C905" s="7"/>
    </row>
    <row r="906" spans="1:3" ht="13" customHeight="1">
      <c r="A906" s="7"/>
      <c r="C906" s="7"/>
    </row>
    <row r="907" spans="1:3" ht="13" customHeight="1">
      <c r="A907" s="7"/>
      <c r="C907" s="7"/>
    </row>
    <row r="908" spans="1:3" ht="13" customHeight="1">
      <c r="A908" s="7"/>
      <c r="C908" s="7"/>
    </row>
    <row r="909" spans="1:3" ht="13" customHeight="1">
      <c r="A909" s="7"/>
      <c r="C909" s="7"/>
    </row>
    <row r="910" spans="1:3" ht="13" customHeight="1">
      <c r="A910" s="7"/>
      <c r="C910" s="7"/>
    </row>
    <row r="911" spans="1:3" ht="13" customHeight="1">
      <c r="A911" s="7"/>
      <c r="C911" s="7"/>
    </row>
    <row r="912" spans="1:3" ht="13" customHeight="1">
      <c r="A912" s="7"/>
      <c r="C912" s="7"/>
    </row>
    <row r="913" spans="1:3" ht="13" customHeight="1">
      <c r="A913" s="7"/>
      <c r="C913" s="7"/>
    </row>
    <row r="914" spans="1:3" ht="13" customHeight="1">
      <c r="A914" s="7"/>
      <c r="C914" s="7"/>
    </row>
    <row r="915" spans="1:3" ht="13" customHeight="1">
      <c r="A915" s="7"/>
      <c r="C915" s="7"/>
    </row>
    <row r="916" spans="1:3" ht="13" customHeight="1">
      <c r="A916" s="7"/>
      <c r="C916" s="7"/>
    </row>
    <row r="917" spans="1:3" ht="13" customHeight="1">
      <c r="A917" s="7"/>
      <c r="C917" s="7"/>
    </row>
    <row r="918" spans="1:3" ht="13" customHeight="1">
      <c r="A918" s="7"/>
      <c r="C918" s="7"/>
    </row>
    <row r="919" spans="1:3" ht="13" customHeight="1">
      <c r="A919" s="7"/>
      <c r="C919" s="7"/>
    </row>
    <row r="920" spans="1:3" ht="13" customHeight="1">
      <c r="A920" s="7"/>
      <c r="C920" s="7"/>
    </row>
    <row r="921" spans="1:3" ht="13" customHeight="1">
      <c r="A921" s="7"/>
      <c r="C921" s="7"/>
    </row>
    <row r="922" spans="1:3" ht="13" customHeight="1">
      <c r="A922" s="7"/>
      <c r="C922" s="7"/>
    </row>
    <row r="923" spans="1:3" ht="13" customHeight="1">
      <c r="A923" s="7"/>
      <c r="C923" s="7"/>
    </row>
    <row r="924" spans="1:3" ht="13" customHeight="1">
      <c r="A924" s="7"/>
      <c r="C924" s="7"/>
    </row>
    <row r="925" spans="1:3" ht="13" customHeight="1">
      <c r="A925" s="7"/>
      <c r="C925" s="7"/>
    </row>
    <row r="926" spans="1:3" ht="13" customHeight="1">
      <c r="A926" s="7"/>
      <c r="C926" s="7"/>
    </row>
    <row r="927" spans="1:3" ht="13" customHeight="1">
      <c r="A927" s="7"/>
      <c r="C927" s="7"/>
    </row>
    <row r="928" spans="1:3" ht="13" customHeight="1">
      <c r="A928" s="7"/>
      <c r="C928" s="7"/>
    </row>
    <row r="929" spans="1:3" ht="13" customHeight="1">
      <c r="A929" s="7"/>
      <c r="C929" s="7"/>
    </row>
    <row r="930" spans="1:3" ht="13" customHeight="1">
      <c r="A930" s="7"/>
      <c r="C930" s="7"/>
    </row>
    <row r="931" spans="1:3" ht="13" customHeight="1">
      <c r="A931" s="7"/>
      <c r="C931" s="7"/>
    </row>
    <row r="932" spans="1:3" ht="13" customHeight="1">
      <c r="A932" s="7"/>
      <c r="C932" s="7"/>
    </row>
    <row r="933" spans="1:3" ht="13" customHeight="1">
      <c r="A933" s="7"/>
      <c r="C933" s="7"/>
    </row>
    <row r="934" spans="1:3" ht="13" customHeight="1">
      <c r="A934" s="7"/>
      <c r="C934" s="7"/>
    </row>
    <row r="935" spans="1:3" ht="13" customHeight="1">
      <c r="A935" s="7"/>
      <c r="C935" s="7"/>
    </row>
    <row r="936" spans="1:3" ht="13" customHeight="1">
      <c r="A936" s="7"/>
      <c r="C936" s="7"/>
    </row>
    <row r="937" spans="1:3" ht="13" customHeight="1">
      <c r="A937" s="7"/>
      <c r="C937" s="7"/>
    </row>
    <row r="938" spans="1:3" ht="13" customHeight="1">
      <c r="A938" s="7"/>
      <c r="C938" s="7"/>
    </row>
    <row r="939" spans="1:3" ht="13" customHeight="1">
      <c r="A939" s="7"/>
      <c r="C939" s="7"/>
    </row>
    <row r="940" spans="1:3" ht="13" customHeight="1">
      <c r="A940" s="7"/>
      <c r="C940" s="7"/>
    </row>
    <row r="941" spans="1:3" ht="13" customHeight="1">
      <c r="A941" s="7"/>
      <c r="C941" s="7"/>
    </row>
    <row r="942" spans="1:3" ht="13" customHeight="1">
      <c r="A942" s="7"/>
      <c r="C942" s="7"/>
    </row>
    <row r="943" spans="1:3" ht="13" customHeight="1">
      <c r="A943" s="7"/>
      <c r="C943" s="7"/>
    </row>
    <row r="944" spans="1:3" ht="13" customHeight="1">
      <c r="A944" s="7"/>
      <c r="C944" s="7"/>
    </row>
    <row r="945" spans="1:3" ht="13" customHeight="1">
      <c r="A945" s="7"/>
      <c r="C945" s="7"/>
    </row>
    <row r="946" spans="1:3" ht="13" customHeight="1">
      <c r="A946" s="7"/>
      <c r="C946" s="7"/>
    </row>
    <row r="947" spans="1:3" ht="13" customHeight="1">
      <c r="A947" s="7"/>
      <c r="C947" s="7"/>
    </row>
    <row r="948" spans="1:3" ht="13" customHeight="1">
      <c r="A948" s="7"/>
      <c r="C948" s="7"/>
    </row>
    <row r="949" spans="1:3" ht="13" customHeight="1">
      <c r="A949" s="7"/>
      <c r="C949" s="7"/>
    </row>
    <row r="950" spans="1:3" ht="13" customHeight="1">
      <c r="A950" s="7"/>
      <c r="C950" s="7"/>
    </row>
    <row r="951" spans="1:3" ht="13" customHeight="1">
      <c r="A951" s="7"/>
      <c r="C951" s="7"/>
    </row>
    <row r="952" spans="1:3" ht="13" customHeight="1">
      <c r="A952" s="7"/>
      <c r="C952" s="7"/>
    </row>
    <row r="953" spans="1:3" ht="13" customHeight="1">
      <c r="A953" s="7"/>
      <c r="C953" s="7"/>
    </row>
    <row r="954" spans="1:3" ht="13" customHeight="1">
      <c r="A954" s="7"/>
      <c r="C954" s="7"/>
    </row>
    <row r="955" spans="1:3" ht="13" customHeight="1">
      <c r="A955" s="7"/>
      <c r="C955" s="7"/>
    </row>
    <row r="956" spans="1:3" ht="13" customHeight="1">
      <c r="A956" s="7"/>
      <c r="C956" s="7"/>
    </row>
    <row r="957" spans="1:3" ht="13" customHeight="1">
      <c r="A957" s="7"/>
      <c r="C957" s="7"/>
    </row>
    <row r="958" spans="1:3" ht="13" customHeight="1">
      <c r="A958" s="7"/>
      <c r="C958" s="7"/>
    </row>
    <row r="959" spans="1:3" ht="13" customHeight="1">
      <c r="A959" s="7"/>
      <c r="C959" s="7"/>
    </row>
    <row r="960" spans="1:3" ht="13" customHeight="1">
      <c r="A960" s="7"/>
      <c r="C960" s="7"/>
    </row>
    <row r="961" spans="1:3" ht="13" customHeight="1">
      <c r="A961" s="7"/>
      <c r="C961" s="7"/>
    </row>
    <row r="962" spans="1:3" ht="13" customHeight="1">
      <c r="A962" s="7"/>
      <c r="C962" s="7"/>
    </row>
    <row r="963" spans="1:3" ht="13" customHeight="1">
      <c r="A963" s="7"/>
      <c r="C963" s="7"/>
    </row>
    <row r="964" spans="1:3" ht="13" customHeight="1">
      <c r="A964" s="7"/>
      <c r="C964" s="7"/>
    </row>
    <row r="965" spans="1:3" ht="13" customHeight="1">
      <c r="A965" s="7"/>
      <c r="C965" s="7"/>
    </row>
    <row r="966" spans="1:3" ht="13" customHeight="1">
      <c r="A966" s="7"/>
      <c r="C966" s="7"/>
    </row>
    <row r="967" spans="1:3" ht="13" customHeight="1">
      <c r="A967" s="7"/>
      <c r="C967" s="7"/>
    </row>
    <row r="968" spans="1:3" ht="13" customHeight="1">
      <c r="A968" s="7"/>
      <c r="C968" s="7"/>
    </row>
    <row r="969" spans="1:3" ht="13" customHeight="1">
      <c r="A969" s="7"/>
      <c r="C969" s="7"/>
    </row>
    <row r="970" spans="1:3" ht="13" customHeight="1">
      <c r="A970" s="7"/>
      <c r="C970" s="7"/>
    </row>
    <row r="971" spans="1:3" ht="13" customHeight="1">
      <c r="A971" s="7"/>
      <c r="C971" s="7"/>
    </row>
    <row r="972" spans="1:3" ht="13" customHeight="1">
      <c r="A972" s="7"/>
      <c r="C972" s="7"/>
    </row>
    <row r="973" spans="1:3" ht="13" customHeight="1">
      <c r="A973" s="7"/>
      <c r="C973" s="7"/>
    </row>
    <row r="974" spans="1:3" ht="13" customHeight="1">
      <c r="A974" s="7"/>
      <c r="C974" s="7"/>
    </row>
    <row r="975" spans="1:3" ht="13" customHeight="1">
      <c r="A975" s="7"/>
      <c r="C975" s="7"/>
    </row>
    <row r="976" spans="1:3" ht="13" customHeight="1">
      <c r="A976" s="7"/>
      <c r="C976" s="7"/>
    </row>
    <row r="977" spans="1:3" ht="13" customHeight="1">
      <c r="A977" s="7"/>
      <c r="C977" s="7"/>
    </row>
    <row r="978" spans="1:3" ht="13" customHeight="1">
      <c r="A978" s="7"/>
      <c r="C978" s="7"/>
    </row>
    <row r="979" spans="1:3" ht="13" customHeight="1">
      <c r="A979" s="7"/>
      <c r="C979" s="7"/>
    </row>
    <row r="980" spans="1:3" ht="13" customHeight="1">
      <c r="A980" s="7"/>
      <c r="C980" s="7"/>
    </row>
    <row r="981" spans="1:3" ht="13" customHeight="1">
      <c r="A981" s="7"/>
      <c r="C981" s="7"/>
    </row>
    <row r="982" spans="1:3" ht="13" customHeight="1">
      <c r="A982" s="7"/>
      <c r="C982" s="7"/>
    </row>
    <row r="983" spans="1:3" ht="13" customHeight="1">
      <c r="A983" s="7"/>
      <c r="C983" s="7"/>
    </row>
    <row r="984" spans="1:3" ht="13" customHeight="1">
      <c r="A984" s="7"/>
      <c r="C984" s="7"/>
    </row>
    <row r="985" spans="1:3" ht="13" customHeight="1">
      <c r="A985" s="7"/>
      <c r="C985" s="7"/>
    </row>
    <row r="986" spans="1:3" ht="13" customHeight="1">
      <c r="A986" s="7"/>
      <c r="C986" s="7"/>
    </row>
    <row r="987" spans="1:3" ht="13" customHeight="1">
      <c r="A987" s="7"/>
      <c r="C987" s="7"/>
    </row>
    <row r="988" spans="1:3" ht="13" customHeight="1">
      <c r="A988" s="7"/>
      <c r="C988" s="7"/>
    </row>
    <row r="989" spans="1:3" ht="13" customHeight="1">
      <c r="A989" s="7"/>
      <c r="C989" s="7"/>
    </row>
    <row r="990" spans="1:3" ht="13" customHeight="1">
      <c r="A990" s="7"/>
      <c r="C990" s="7"/>
    </row>
    <row r="991" spans="1:3" ht="13" customHeight="1">
      <c r="A991" s="7"/>
      <c r="C991" s="7"/>
    </row>
    <row r="992" spans="1:3" ht="13" customHeight="1">
      <c r="A992" s="7"/>
      <c r="C992" s="7"/>
    </row>
    <row r="993" spans="1:3" ht="13" customHeight="1">
      <c r="A993" s="7"/>
      <c r="C993" s="7"/>
    </row>
    <row r="994" spans="1:3" ht="13" customHeight="1">
      <c r="A994" s="7"/>
      <c r="C994" s="7"/>
    </row>
    <row r="995" spans="1:3" ht="13" customHeight="1">
      <c r="A995" s="7"/>
      <c r="C995" s="7"/>
    </row>
    <row r="996" spans="1:3" ht="13" customHeight="1">
      <c r="A996" s="7"/>
      <c r="C996" s="7"/>
    </row>
    <row r="997" spans="1:3" ht="13" customHeight="1">
      <c r="A997" s="7"/>
      <c r="C997" s="7"/>
    </row>
    <row r="998" spans="1:3" ht="13" customHeight="1">
      <c r="A998" s="7"/>
      <c r="C998" s="7"/>
    </row>
    <row r="999" spans="1:3" ht="13" customHeight="1">
      <c r="A999" s="7"/>
      <c r="C999" s="7"/>
    </row>
    <row r="1000" spans="1:3" ht="13" customHeight="1">
      <c r="A1000" s="7"/>
      <c r="C1000" s="7"/>
    </row>
    <row r="1001" spans="1:3" ht="13" customHeight="1">
      <c r="A1001" s="7"/>
      <c r="C1001" s="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B999"/>
  <sheetViews>
    <sheetView workbookViewId="0"/>
  </sheetViews>
  <sheetFormatPr baseColWidth="10" defaultColWidth="12.6640625" defaultRowHeight="15.75" customHeight="1"/>
  <cols>
    <col min="2" max="2" width="31.83203125" customWidth="1"/>
  </cols>
  <sheetData>
    <row r="1" spans="1:2" ht="15.75" customHeight="1">
      <c r="A1" s="1" t="s">
        <v>1865</v>
      </c>
      <c r="B1" s="26" t="s">
        <v>1866</v>
      </c>
    </row>
    <row r="2" spans="1:2" ht="15.75" customHeight="1">
      <c r="A2" s="7">
        <v>1</v>
      </c>
      <c r="B2" s="3" t="s">
        <v>4</v>
      </c>
    </row>
    <row r="3" spans="1:2" ht="15.75" customHeight="1">
      <c r="A3" s="7">
        <v>2</v>
      </c>
      <c r="B3" s="3" t="s">
        <v>25</v>
      </c>
    </row>
    <row r="4" spans="1:2" ht="15.75" customHeight="1">
      <c r="A4" s="7">
        <v>3</v>
      </c>
      <c r="B4" s="3" t="s">
        <v>1867</v>
      </c>
    </row>
    <row r="5" spans="1:2" ht="15.75" customHeight="1">
      <c r="A5" s="7">
        <v>4</v>
      </c>
      <c r="B5" s="3" t="s">
        <v>1868</v>
      </c>
    </row>
    <row r="6" spans="1:2" ht="15.75" customHeight="1">
      <c r="A6" s="7">
        <v>5</v>
      </c>
      <c r="B6" s="3" t="s">
        <v>1869</v>
      </c>
    </row>
    <row r="7" spans="1:2" ht="15.75" customHeight="1">
      <c r="A7" s="7">
        <v>6</v>
      </c>
      <c r="B7" s="3" t="s">
        <v>1870</v>
      </c>
    </row>
    <row r="8" spans="1:2" ht="15.75" customHeight="1">
      <c r="A8" s="7">
        <v>7</v>
      </c>
      <c r="B8" s="3" t="s">
        <v>1871</v>
      </c>
    </row>
    <row r="9" spans="1:2" ht="15.75" customHeight="1">
      <c r="A9" s="7">
        <v>8</v>
      </c>
      <c r="B9" s="3" t="s">
        <v>1872</v>
      </c>
    </row>
    <row r="10" spans="1:2" ht="15.75" customHeight="1">
      <c r="A10" s="7">
        <v>9</v>
      </c>
      <c r="B10" s="14" t="s">
        <v>617</v>
      </c>
    </row>
    <row r="11" spans="1:2" ht="15.75" customHeight="1">
      <c r="A11" s="7">
        <v>10</v>
      </c>
      <c r="B11" s="14" t="s">
        <v>97</v>
      </c>
    </row>
    <row r="12" spans="1:2" ht="15.75" customHeight="1">
      <c r="A12" s="7">
        <v>11</v>
      </c>
      <c r="B12" s="20" t="s">
        <v>1855</v>
      </c>
    </row>
    <row r="13" spans="1:2" ht="15.75" customHeight="1">
      <c r="A13" s="7">
        <v>12</v>
      </c>
      <c r="B13" s="14" t="s">
        <v>1873</v>
      </c>
    </row>
    <row r="14" spans="1:2" ht="15.75" customHeight="1">
      <c r="A14" s="7">
        <v>13</v>
      </c>
      <c r="B14" s="14" t="s">
        <v>1874</v>
      </c>
    </row>
    <row r="15" spans="1:2" ht="15.75" customHeight="1">
      <c r="A15" s="7">
        <v>14</v>
      </c>
      <c r="B15" s="14" t="s">
        <v>1875</v>
      </c>
    </row>
    <row r="16" spans="1:2" ht="15.75" customHeight="1">
      <c r="A16" s="7">
        <v>15</v>
      </c>
      <c r="B16" s="20" t="s">
        <v>1859</v>
      </c>
    </row>
    <row r="17" spans="1:2" ht="15.75" customHeight="1">
      <c r="A17" s="7">
        <v>16</v>
      </c>
      <c r="B17" s="20" t="s">
        <v>1860</v>
      </c>
    </row>
    <row r="18" spans="1:2" ht="15.75" customHeight="1">
      <c r="A18" s="7">
        <v>17</v>
      </c>
      <c r="B18" s="20" t="s">
        <v>1861</v>
      </c>
    </row>
    <row r="19" spans="1:2" ht="15.75" customHeight="1">
      <c r="A19" s="7">
        <v>18</v>
      </c>
      <c r="B19" s="14" t="s">
        <v>1862</v>
      </c>
    </row>
    <row r="20" spans="1:2" ht="15.75" customHeight="1">
      <c r="A20" s="7">
        <v>19</v>
      </c>
      <c r="B20" s="14" t="s">
        <v>1876</v>
      </c>
    </row>
    <row r="21" spans="1:2" ht="15.75" customHeight="1">
      <c r="A21" s="7">
        <v>20</v>
      </c>
      <c r="B21" s="14" t="s">
        <v>1877</v>
      </c>
    </row>
    <row r="22" spans="1:2" ht="15.75" customHeight="1">
      <c r="A22" s="7">
        <v>21</v>
      </c>
      <c r="B22" s="14" t="s">
        <v>1878</v>
      </c>
    </row>
    <row r="23" spans="1:2" ht="15.75" customHeight="1">
      <c r="A23" s="7">
        <v>22</v>
      </c>
      <c r="B23" s="20" t="s">
        <v>1879</v>
      </c>
    </row>
    <row r="24" spans="1:2" ht="15.75" customHeight="1">
      <c r="A24" s="7">
        <v>23</v>
      </c>
      <c r="B24" s="14" t="s">
        <v>1864</v>
      </c>
    </row>
    <row r="25" spans="1:2" ht="15.75" customHeight="1">
      <c r="A25" s="7">
        <v>24</v>
      </c>
      <c r="B25" s="3" t="s">
        <v>44</v>
      </c>
    </row>
    <row r="26" spans="1:2" ht="15.75" customHeight="1">
      <c r="A26" s="7"/>
      <c r="B26" s="3"/>
    </row>
    <row r="27" spans="1:2" ht="15.75" customHeight="1">
      <c r="A27" s="7"/>
      <c r="B27" s="3"/>
    </row>
    <row r="28" spans="1:2" ht="15.75" customHeight="1">
      <c r="A28" s="7"/>
      <c r="B28" s="3"/>
    </row>
    <row r="29" spans="1:2" ht="15.75" customHeight="1">
      <c r="A29" s="7"/>
      <c r="B29" s="3"/>
    </row>
    <row r="30" spans="1:2" ht="15.75" customHeight="1">
      <c r="A30" s="7"/>
      <c r="B30" s="3"/>
    </row>
    <row r="31" spans="1:2" ht="15.75" customHeight="1">
      <c r="A31" s="7"/>
      <c r="B31" s="3"/>
    </row>
    <row r="32" spans="1:2" ht="15.75" customHeight="1">
      <c r="A32" s="7"/>
      <c r="B32" s="3"/>
    </row>
    <row r="33" spans="1:2" ht="15.75" customHeight="1">
      <c r="A33" s="7"/>
      <c r="B33" s="3"/>
    </row>
    <row r="34" spans="1:2" ht="15.75" customHeight="1">
      <c r="A34" s="7"/>
      <c r="B34" s="3"/>
    </row>
    <row r="35" spans="1:2" ht="15.75" customHeight="1">
      <c r="A35" s="7"/>
      <c r="B35" s="3"/>
    </row>
    <row r="36" spans="1:2" ht="15.75" customHeight="1">
      <c r="A36" s="7"/>
      <c r="B36" s="3"/>
    </row>
    <row r="37" spans="1:2" ht="15.75" customHeight="1">
      <c r="A37" s="7"/>
      <c r="B37" s="3"/>
    </row>
    <row r="38" spans="1:2" ht="15.75" customHeight="1">
      <c r="A38" s="7"/>
      <c r="B38" s="3"/>
    </row>
    <row r="39" spans="1:2" ht="15.75" customHeight="1">
      <c r="A39" s="7"/>
      <c r="B39" s="3"/>
    </row>
    <row r="40" spans="1:2" ht="15.75" customHeight="1">
      <c r="A40" s="7"/>
      <c r="B40" s="3"/>
    </row>
    <row r="41" spans="1:2" ht="15.75" customHeight="1">
      <c r="A41" s="7"/>
      <c r="B41" s="3"/>
    </row>
    <row r="42" spans="1:2" ht="15.75" customHeight="1">
      <c r="A42" s="7"/>
      <c r="B42" s="3"/>
    </row>
    <row r="43" spans="1:2" ht="15.75" customHeight="1">
      <c r="A43" s="7"/>
      <c r="B43" s="3"/>
    </row>
    <row r="44" spans="1:2" ht="15.75" customHeight="1">
      <c r="A44" s="7"/>
      <c r="B44" s="3"/>
    </row>
    <row r="45" spans="1:2" ht="15.75" customHeight="1">
      <c r="A45" s="7"/>
      <c r="B45" s="3"/>
    </row>
    <row r="46" spans="1:2" ht="15.75" customHeight="1">
      <c r="A46" s="7"/>
      <c r="B46" s="3"/>
    </row>
    <row r="47" spans="1:2" ht="15.75" customHeight="1">
      <c r="A47" s="7"/>
      <c r="B47" s="3"/>
    </row>
    <row r="48" spans="1:2" ht="15.75" customHeight="1">
      <c r="A48" s="7"/>
      <c r="B48" s="3"/>
    </row>
    <row r="49" spans="1:2" ht="15.75" customHeight="1">
      <c r="A49" s="7"/>
      <c r="B49" s="3"/>
    </row>
    <row r="50" spans="1:2" ht="15.75" customHeight="1">
      <c r="A50" s="7"/>
      <c r="B50" s="3"/>
    </row>
    <row r="51" spans="1:2" ht="15.75" customHeight="1">
      <c r="A51" s="7"/>
      <c r="B51" s="3"/>
    </row>
    <row r="52" spans="1:2" ht="15.75" customHeight="1">
      <c r="A52" s="7"/>
      <c r="B52" s="3"/>
    </row>
    <row r="53" spans="1:2" ht="15.75" customHeight="1">
      <c r="A53" s="7"/>
      <c r="B53" s="3"/>
    </row>
    <row r="54" spans="1:2" ht="15.75" customHeight="1">
      <c r="A54" s="7"/>
      <c r="B54" s="3"/>
    </row>
    <row r="55" spans="1:2" ht="13" customHeight="1">
      <c r="A55" s="7"/>
      <c r="B55" s="3"/>
    </row>
    <row r="56" spans="1:2" ht="13" customHeight="1">
      <c r="A56" s="7"/>
      <c r="B56" s="3"/>
    </row>
    <row r="57" spans="1:2" ht="13" customHeight="1">
      <c r="A57" s="7"/>
      <c r="B57" s="3"/>
    </row>
    <row r="58" spans="1:2" ht="13" customHeight="1">
      <c r="A58" s="7"/>
      <c r="B58" s="3"/>
    </row>
    <row r="59" spans="1:2" ht="13" customHeight="1">
      <c r="A59" s="7"/>
      <c r="B59" s="3"/>
    </row>
    <row r="60" spans="1:2" ht="13" customHeight="1">
      <c r="A60" s="7"/>
      <c r="B60" s="3"/>
    </row>
    <row r="61" spans="1:2" ht="13" customHeight="1">
      <c r="A61" s="7"/>
      <c r="B61" s="3"/>
    </row>
    <row r="62" spans="1:2" ht="13" customHeight="1">
      <c r="A62" s="7"/>
      <c r="B62" s="3"/>
    </row>
    <row r="63" spans="1:2" ht="13" customHeight="1">
      <c r="A63" s="7"/>
      <c r="B63" s="3"/>
    </row>
    <row r="64" spans="1:2" ht="13" customHeight="1">
      <c r="A64" s="7"/>
      <c r="B64" s="3"/>
    </row>
    <row r="65" spans="1:2" ht="13" customHeight="1">
      <c r="A65" s="7"/>
      <c r="B65" s="3"/>
    </row>
    <row r="66" spans="1:2" ht="13" customHeight="1">
      <c r="A66" s="7"/>
      <c r="B66" s="3"/>
    </row>
    <row r="67" spans="1:2" ht="13" customHeight="1">
      <c r="A67" s="7"/>
      <c r="B67" s="3"/>
    </row>
    <row r="68" spans="1:2" ht="13" customHeight="1">
      <c r="A68" s="7"/>
      <c r="B68" s="3"/>
    </row>
    <row r="69" spans="1:2" ht="13" customHeight="1">
      <c r="A69" s="7"/>
      <c r="B69" s="3"/>
    </row>
    <row r="70" spans="1:2" ht="13" customHeight="1">
      <c r="A70" s="7"/>
      <c r="B70" s="3"/>
    </row>
    <row r="71" spans="1:2" ht="13" customHeight="1">
      <c r="A71" s="7"/>
      <c r="B71" s="3"/>
    </row>
    <row r="72" spans="1:2" ht="13" customHeight="1">
      <c r="A72" s="7"/>
      <c r="B72" s="3"/>
    </row>
    <row r="73" spans="1:2" ht="13" customHeight="1">
      <c r="A73" s="7"/>
      <c r="B73" s="3"/>
    </row>
    <row r="74" spans="1:2" ht="13" customHeight="1">
      <c r="A74" s="7"/>
      <c r="B74" s="3"/>
    </row>
    <row r="75" spans="1:2" ht="13" customHeight="1">
      <c r="A75" s="7"/>
      <c r="B75" s="3"/>
    </row>
    <row r="76" spans="1:2" ht="13" customHeight="1">
      <c r="A76" s="7"/>
      <c r="B76" s="3"/>
    </row>
    <row r="77" spans="1:2" ht="13" customHeight="1">
      <c r="A77" s="7"/>
      <c r="B77" s="3"/>
    </row>
    <row r="78" spans="1:2" ht="13" customHeight="1">
      <c r="A78" s="7"/>
      <c r="B78" s="3"/>
    </row>
    <row r="79" spans="1:2" ht="13" customHeight="1">
      <c r="A79" s="7"/>
      <c r="B79" s="3"/>
    </row>
    <row r="80" spans="1:2" ht="13" customHeight="1">
      <c r="A80" s="7"/>
      <c r="B80" s="3"/>
    </row>
    <row r="81" spans="1:2" ht="13" customHeight="1">
      <c r="A81" s="7"/>
      <c r="B81" s="3"/>
    </row>
    <row r="82" spans="1:2" ht="13" customHeight="1">
      <c r="A82" s="7"/>
      <c r="B82" s="3"/>
    </row>
    <row r="83" spans="1:2" ht="13" customHeight="1">
      <c r="A83" s="7"/>
      <c r="B83" s="3"/>
    </row>
    <row r="84" spans="1:2" ht="13" customHeight="1">
      <c r="A84" s="7"/>
      <c r="B84" s="3"/>
    </row>
    <row r="85" spans="1:2" ht="13" customHeight="1">
      <c r="A85" s="7"/>
      <c r="B85" s="3"/>
    </row>
    <row r="86" spans="1:2" ht="13" customHeight="1">
      <c r="A86" s="7"/>
      <c r="B86" s="3"/>
    </row>
    <row r="87" spans="1:2" ht="13" customHeight="1">
      <c r="A87" s="7"/>
      <c r="B87" s="3"/>
    </row>
    <row r="88" spans="1:2" ht="13" customHeight="1">
      <c r="A88" s="7"/>
      <c r="B88" s="3"/>
    </row>
    <row r="89" spans="1:2" ht="13" customHeight="1">
      <c r="A89" s="7"/>
      <c r="B89" s="3"/>
    </row>
    <row r="90" spans="1:2" ht="13" customHeight="1">
      <c r="A90" s="7"/>
      <c r="B90" s="3"/>
    </row>
    <row r="91" spans="1:2" ht="13" customHeight="1">
      <c r="A91" s="7"/>
      <c r="B91" s="3"/>
    </row>
    <row r="92" spans="1:2" ht="13" customHeight="1">
      <c r="A92" s="7"/>
      <c r="B92" s="3"/>
    </row>
    <row r="93" spans="1:2" ht="13" customHeight="1">
      <c r="A93" s="7"/>
      <c r="B93" s="3"/>
    </row>
    <row r="94" spans="1:2" ht="13" customHeight="1">
      <c r="A94" s="7"/>
      <c r="B94" s="3"/>
    </row>
    <row r="95" spans="1:2" ht="13" customHeight="1">
      <c r="A95" s="7"/>
      <c r="B95" s="3"/>
    </row>
    <row r="96" spans="1:2" ht="13" customHeight="1">
      <c r="A96" s="7"/>
      <c r="B96" s="3"/>
    </row>
    <row r="97" spans="1:2" ht="13" customHeight="1">
      <c r="A97" s="7"/>
      <c r="B97" s="3"/>
    </row>
    <row r="98" spans="1:2" ht="13" customHeight="1">
      <c r="A98" s="7"/>
      <c r="B98" s="3"/>
    </row>
    <row r="99" spans="1:2" ht="13" customHeight="1">
      <c r="A99" s="7"/>
      <c r="B99" s="3"/>
    </row>
    <row r="100" spans="1:2" ht="13" customHeight="1">
      <c r="A100" s="7"/>
      <c r="B100" s="3"/>
    </row>
    <row r="101" spans="1:2" ht="13" customHeight="1">
      <c r="A101" s="7"/>
      <c r="B101" s="3"/>
    </row>
    <row r="102" spans="1:2" ht="13" customHeight="1">
      <c r="A102" s="7"/>
      <c r="B102" s="3"/>
    </row>
    <row r="103" spans="1:2" ht="13" customHeight="1">
      <c r="A103" s="7"/>
      <c r="B103" s="3"/>
    </row>
    <row r="104" spans="1:2" ht="13" customHeight="1">
      <c r="A104" s="7"/>
      <c r="B104" s="3"/>
    </row>
    <row r="105" spans="1:2" ht="13" customHeight="1">
      <c r="A105" s="7"/>
      <c r="B105" s="3"/>
    </row>
    <row r="106" spans="1:2" ht="13" customHeight="1">
      <c r="A106" s="7"/>
      <c r="B106" s="3"/>
    </row>
    <row r="107" spans="1:2" ht="13" customHeight="1">
      <c r="A107" s="7"/>
      <c r="B107" s="3"/>
    </row>
    <row r="108" spans="1:2" ht="13" customHeight="1">
      <c r="A108" s="7"/>
      <c r="B108" s="3"/>
    </row>
    <row r="109" spans="1:2" ht="13" customHeight="1">
      <c r="A109" s="7"/>
      <c r="B109" s="3"/>
    </row>
    <row r="110" spans="1:2" ht="13" customHeight="1">
      <c r="A110" s="7"/>
      <c r="B110" s="3"/>
    </row>
    <row r="111" spans="1:2" ht="13" customHeight="1">
      <c r="A111" s="7"/>
      <c r="B111" s="3"/>
    </row>
    <row r="112" spans="1:2" ht="13" customHeight="1">
      <c r="A112" s="7"/>
      <c r="B112" s="3"/>
    </row>
    <row r="113" spans="1:2" ht="13" customHeight="1">
      <c r="A113" s="7"/>
      <c r="B113" s="3"/>
    </row>
    <row r="114" spans="1:2" ht="13" customHeight="1">
      <c r="A114" s="7"/>
      <c r="B114" s="3"/>
    </row>
    <row r="115" spans="1:2" ht="13" customHeight="1">
      <c r="A115" s="7"/>
      <c r="B115" s="3"/>
    </row>
    <row r="116" spans="1:2" ht="13" customHeight="1">
      <c r="A116" s="7"/>
      <c r="B116" s="3"/>
    </row>
    <row r="117" spans="1:2" ht="13" customHeight="1">
      <c r="A117" s="7"/>
      <c r="B117" s="3"/>
    </row>
    <row r="118" spans="1:2" ht="13" customHeight="1">
      <c r="A118" s="7"/>
      <c r="B118" s="3"/>
    </row>
    <row r="119" spans="1:2" ht="13" customHeight="1">
      <c r="A119" s="7"/>
      <c r="B119" s="3"/>
    </row>
    <row r="120" spans="1:2" ht="13" customHeight="1">
      <c r="A120" s="7"/>
      <c r="B120" s="3"/>
    </row>
    <row r="121" spans="1:2" ht="13" customHeight="1">
      <c r="A121" s="7"/>
      <c r="B121" s="3"/>
    </row>
    <row r="122" spans="1:2" ht="13" customHeight="1">
      <c r="A122" s="7"/>
      <c r="B122" s="3"/>
    </row>
    <row r="123" spans="1:2" ht="13" customHeight="1">
      <c r="A123" s="7"/>
      <c r="B123" s="3"/>
    </row>
    <row r="124" spans="1:2" ht="13" customHeight="1">
      <c r="A124" s="7"/>
      <c r="B124" s="3"/>
    </row>
    <row r="125" spans="1:2" ht="13" customHeight="1">
      <c r="A125" s="7"/>
      <c r="B125" s="3"/>
    </row>
    <row r="126" spans="1:2" ht="13" customHeight="1">
      <c r="A126" s="7"/>
      <c r="B126" s="3"/>
    </row>
    <row r="127" spans="1:2" ht="13" customHeight="1">
      <c r="A127" s="7"/>
      <c r="B127" s="3"/>
    </row>
    <row r="128" spans="1:2" ht="13" customHeight="1">
      <c r="A128" s="7"/>
      <c r="B128" s="3"/>
    </row>
    <row r="129" spans="1:2" ht="13" customHeight="1">
      <c r="A129" s="7"/>
      <c r="B129" s="3"/>
    </row>
    <row r="130" spans="1:2" ht="13" customHeight="1">
      <c r="A130" s="7"/>
      <c r="B130" s="3"/>
    </row>
    <row r="131" spans="1:2" ht="13" customHeight="1">
      <c r="A131" s="7"/>
      <c r="B131" s="3"/>
    </row>
    <row r="132" spans="1:2" ht="13" customHeight="1">
      <c r="A132" s="7"/>
      <c r="B132" s="3"/>
    </row>
    <row r="133" spans="1:2" ht="13" customHeight="1">
      <c r="A133" s="7"/>
      <c r="B133" s="3"/>
    </row>
    <row r="134" spans="1:2" ht="13" customHeight="1">
      <c r="A134" s="7"/>
      <c r="B134" s="3"/>
    </row>
    <row r="135" spans="1:2" ht="13" customHeight="1">
      <c r="A135" s="7"/>
      <c r="B135" s="3"/>
    </row>
    <row r="136" spans="1:2" ht="13" customHeight="1">
      <c r="A136" s="7"/>
      <c r="B136" s="3"/>
    </row>
    <row r="137" spans="1:2" ht="13" customHeight="1">
      <c r="A137" s="7"/>
      <c r="B137" s="3"/>
    </row>
    <row r="138" spans="1:2" ht="13" customHeight="1">
      <c r="A138" s="7"/>
      <c r="B138" s="3"/>
    </row>
    <row r="139" spans="1:2" ht="13" customHeight="1">
      <c r="A139" s="7"/>
      <c r="B139" s="3"/>
    </row>
    <row r="140" spans="1:2" ht="13" customHeight="1">
      <c r="A140" s="7"/>
      <c r="B140" s="3"/>
    </row>
    <row r="141" spans="1:2" ht="13" customHeight="1">
      <c r="A141" s="7"/>
      <c r="B141" s="3"/>
    </row>
    <row r="142" spans="1:2" ht="13" customHeight="1">
      <c r="A142" s="7"/>
      <c r="B142" s="3"/>
    </row>
    <row r="143" spans="1:2" ht="13" customHeight="1">
      <c r="A143" s="7"/>
      <c r="B143" s="3"/>
    </row>
    <row r="144" spans="1:2" ht="13" customHeight="1">
      <c r="A144" s="7"/>
      <c r="B144" s="3"/>
    </row>
    <row r="145" spans="1:2" ht="13" customHeight="1">
      <c r="A145" s="7"/>
      <c r="B145" s="3"/>
    </row>
    <row r="146" spans="1:2" ht="13" customHeight="1">
      <c r="A146" s="7"/>
      <c r="B146" s="3"/>
    </row>
    <row r="147" spans="1:2" ht="13" customHeight="1">
      <c r="A147" s="7"/>
      <c r="B147" s="3"/>
    </row>
    <row r="148" spans="1:2" ht="13" customHeight="1">
      <c r="A148" s="7"/>
      <c r="B148" s="3"/>
    </row>
    <row r="149" spans="1:2" ht="13" customHeight="1">
      <c r="A149" s="7"/>
      <c r="B149" s="3"/>
    </row>
    <row r="150" spans="1:2" ht="13" customHeight="1">
      <c r="A150" s="7"/>
      <c r="B150" s="3"/>
    </row>
    <row r="151" spans="1:2" ht="13" customHeight="1">
      <c r="A151" s="7"/>
      <c r="B151" s="3"/>
    </row>
    <row r="152" spans="1:2" ht="13" customHeight="1">
      <c r="A152" s="7"/>
      <c r="B152" s="3"/>
    </row>
    <row r="153" spans="1:2" ht="13" customHeight="1">
      <c r="A153" s="7"/>
      <c r="B153" s="3"/>
    </row>
    <row r="154" spans="1:2" ht="13" customHeight="1">
      <c r="A154" s="7"/>
      <c r="B154" s="3"/>
    </row>
    <row r="155" spans="1:2" ht="13" customHeight="1">
      <c r="A155" s="7"/>
      <c r="B155" s="3"/>
    </row>
    <row r="156" spans="1:2" ht="13" customHeight="1">
      <c r="A156" s="7"/>
      <c r="B156" s="3"/>
    </row>
    <row r="157" spans="1:2" ht="13" customHeight="1">
      <c r="A157" s="7"/>
      <c r="B157" s="3"/>
    </row>
    <row r="158" spans="1:2" ht="13" customHeight="1">
      <c r="A158" s="7"/>
      <c r="B158" s="3"/>
    </row>
    <row r="159" spans="1:2" ht="13" customHeight="1">
      <c r="A159" s="7"/>
      <c r="B159" s="3"/>
    </row>
    <row r="160" spans="1:2" ht="13" customHeight="1">
      <c r="A160" s="7"/>
      <c r="B160" s="3"/>
    </row>
    <row r="161" spans="1:2" ht="13" customHeight="1">
      <c r="A161" s="7"/>
      <c r="B161" s="3"/>
    </row>
    <row r="162" spans="1:2" ht="13" customHeight="1">
      <c r="A162" s="7"/>
      <c r="B162" s="3"/>
    </row>
    <row r="163" spans="1:2" ht="13" customHeight="1">
      <c r="A163" s="7"/>
      <c r="B163" s="3"/>
    </row>
    <row r="164" spans="1:2" ht="13" customHeight="1">
      <c r="A164" s="7"/>
      <c r="B164" s="3"/>
    </row>
    <row r="165" spans="1:2" ht="13" customHeight="1">
      <c r="A165" s="7"/>
      <c r="B165" s="3"/>
    </row>
    <row r="166" spans="1:2" ht="13" customHeight="1">
      <c r="A166" s="7"/>
      <c r="B166" s="3"/>
    </row>
    <row r="167" spans="1:2" ht="13" customHeight="1">
      <c r="A167" s="7"/>
      <c r="B167" s="3"/>
    </row>
    <row r="168" spans="1:2" ht="13" customHeight="1">
      <c r="A168" s="7"/>
      <c r="B168" s="3"/>
    </row>
    <row r="169" spans="1:2" ht="13" customHeight="1">
      <c r="A169" s="7"/>
      <c r="B169" s="3"/>
    </row>
    <row r="170" spans="1:2" ht="13" customHeight="1">
      <c r="A170" s="7"/>
      <c r="B170" s="3"/>
    </row>
    <row r="171" spans="1:2" ht="13" customHeight="1">
      <c r="A171" s="7"/>
      <c r="B171" s="3"/>
    </row>
    <row r="172" spans="1:2" ht="13" customHeight="1">
      <c r="A172" s="7"/>
      <c r="B172" s="3"/>
    </row>
    <row r="173" spans="1:2" ht="13" customHeight="1">
      <c r="A173" s="7"/>
      <c r="B173" s="3"/>
    </row>
    <row r="174" spans="1:2" ht="13" customHeight="1">
      <c r="A174" s="7"/>
      <c r="B174" s="3"/>
    </row>
    <row r="175" spans="1:2" ht="13" customHeight="1">
      <c r="A175" s="7"/>
      <c r="B175" s="3"/>
    </row>
    <row r="176" spans="1:2" ht="13" customHeight="1">
      <c r="A176" s="7"/>
      <c r="B176" s="3"/>
    </row>
    <row r="177" spans="1:2" ht="13" customHeight="1">
      <c r="A177" s="7"/>
      <c r="B177" s="3"/>
    </row>
    <row r="178" spans="1:2" ht="13" customHeight="1">
      <c r="A178" s="7"/>
      <c r="B178" s="3"/>
    </row>
    <row r="179" spans="1:2" ht="13" customHeight="1">
      <c r="A179" s="7"/>
      <c r="B179" s="3"/>
    </row>
    <row r="180" spans="1:2" ht="13" customHeight="1">
      <c r="A180" s="7"/>
      <c r="B180" s="3"/>
    </row>
    <row r="181" spans="1:2" ht="13" customHeight="1">
      <c r="A181" s="7"/>
      <c r="B181" s="3"/>
    </row>
    <row r="182" spans="1:2" ht="13" customHeight="1">
      <c r="A182" s="7"/>
      <c r="B182" s="3"/>
    </row>
    <row r="183" spans="1:2" ht="13" customHeight="1">
      <c r="A183" s="7"/>
      <c r="B183" s="3"/>
    </row>
    <row r="184" spans="1:2" ht="13" customHeight="1">
      <c r="A184" s="7"/>
      <c r="B184" s="3"/>
    </row>
    <row r="185" spans="1:2" ht="13" customHeight="1">
      <c r="A185" s="7"/>
      <c r="B185" s="3"/>
    </row>
    <row r="186" spans="1:2" ht="13" customHeight="1">
      <c r="A186" s="7"/>
      <c r="B186" s="3"/>
    </row>
    <row r="187" spans="1:2" ht="13" customHeight="1">
      <c r="A187" s="7"/>
      <c r="B187" s="3"/>
    </row>
    <row r="188" spans="1:2" ht="13" customHeight="1">
      <c r="A188" s="7"/>
      <c r="B188" s="3"/>
    </row>
    <row r="189" spans="1:2" ht="13" customHeight="1">
      <c r="A189" s="7"/>
      <c r="B189" s="3"/>
    </row>
    <row r="190" spans="1:2" ht="13" customHeight="1">
      <c r="A190" s="7"/>
      <c r="B190" s="3"/>
    </row>
    <row r="191" spans="1:2" ht="13" customHeight="1">
      <c r="A191" s="7"/>
      <c r="B191" s="3"/>
    </row>
    <row r="192" spans="1:2" ht="13" customHeight="1">
      <c r="A192" s="7"/>
      <c r="B192" s="3"/>
    </row>
    <row r="193" spans="1:2" ht="13" customHeight="1">
      <c r="A193" s="7"/>
      <c r="B193" s="3"/>
    </row>
    <row r="194" spans="1:2" ht="13" customHeight="1">
      <c r="A194" s="7"/>
      <c r="B194" s="3"/>
    </row>
    <row r="195" spans="1:2" ht="13" customHeight="1">
      <c r="A195" s="7"/>
      <c r="B195" s="3"/>
    </row>
    <row r="196" spans="1:2" ht="13" customHeight="1">
      <c r="A196" s="7"/>
      <c r="B196" s="3"/>
    </row>
    <row r="197" spans="1:2" ht="13" customHeight="1">
      <c r="A197" s="7"/>
      <c r="B197" s="3"/>
    </row>
    <row r="198" spans="1:2" ht="13" customHeight="1">
      <c r="A198" s="7"/>
      <c r="B198" s="3"/>
    </row>
    <row r="199" spans="1:2" ht="13" customHeight="1">
      <c r="A199" s="7"/>
      <c r="B199" s="3"/>
    </row>
    <row r="200" spans="1:2" ht="13" customHeight="1">
      <c r="A200" s="7"/>
      <c r="B200" s="3"/>
    </row>
    <row r="201" spans="1:2" ht="13" customHeight="1">
      <c r="A201" s="7"/>
      <c r="B201" s="3"/>
    </row>
    <row r="202" spans="1:2" ht="13" customHeight="1">
      <c r="A202" s="7"/>
      <c r="B202" s="3"/>
    </row>
    <row r="203" spans="1:2" ht="13" customHeight="1">
      <c r="A203" s="7"/>
      <c r="B203" s="3"/>
    </row>
    <row r="204" spans="1:2" ht="13" customHeight="1">
      <c r="A204" s="7"/>
      <c r="B204" s="3"/>
    </row>
    <row r="205" spans="1:2" ht="13" customHeight="1">
      <c r="A205" s="7"/>
      <c r="B205" s="3"/>
    </row>
    <row r="206" spans="1:2" ht="13" customHeight="1">
      <c r="A206" s="7"/>
      <c r="B206" s="3"/>
    </row>
    <row r="207" spans="1:2" ht="13" customHeight="1">
      <c r="A207" s="7"/>
      <c r="B207" s="3"/>
    </row>
    <row r="208" spans="1:2" ht="13" customHeight="1">
      <c r="A208" s="7"/>
      <c r="B208" s="3"/>
    </row>
    <row r="209" spans="1:2" ht="13" customHeight="1">
      <c r="A209" s="7"/>
      <c r="B209" s="3"/>
    </row>
    <row r="210" spans="1:2" ht="13" customHeight="1">
      <c r="A210" s="7"/>
      <c r="B210" s="3"/>
    </row>
    <row r="211" spans="1:2" ht="13" customHeight="1">
      <c r="A211" s="7"/>
      <c r="B211" s="3"/>
    </row>
    <row r="212" spans="1:2" ht="13" customHeight="1">
      <c r="A212" s="7"/>
      <c r="B212" s="3"/>
    </row>
    <row r="213" spans="1:2" ht="13" customHeight="1">
      <c r="A213" s="7"/>
      <c r="B213" s="3"/>
    </row>
    <row r="214" spans="1:2" ht="13" customHeight="1">
      <c r="A214" s="7"/>
      <c r="B214" s="3"/>
    </row>
    <row r="215" spans="1:2" ht="13" customHeight="1">
      <c r="A215" s="7"/>
      <c r="B215" s="3"/>
    </row>
    <row r="216" spans="1:2" ht="13" customHeight="1">
      <c r="A216" s="7"/>
      <c r="B216" s="3"/>
    </row>
    <row r="217" spans="1:2" ht="13" customHeight="1">
      <c r="A217" s="7"/>
      <c r="B217" s="3"/>
    </row>
    <row r="218" spans="1:2" ht="13" customHeight="1">
      <c r="A218" s="7"/>
      <c r="B218" s="3"/>
    </row>
    <row r="219" spans="1:2" ht="13" customHeight="1">
      <c r="A219" s="7"/>
      <c r="B219" s="3"/>
    </row>
    <row r="220" spans="1:2" ht="13" customHeight="1">
      <c r="A220" s="7"/>
      <c r="B220" s="3"/>
    </row>
    <row r="221" spans="1:2" ht="13" customHeight="1">
      <c r="A221" s="7"/>
      <c r="B221" s="3"/>
    </row>
    <row r="222" spans="1:2" ht="13" customHeight="1">
      <c r="A222" s="7"/>
      <c r="B222" s="3"/>
    </row>
    <row r="223" spans="1:2" ht="13" customHeight="1">
      <c r="A223" s="7"/>
      <c r="B223" s="3"/>
    </row>
    <row r="224" spans="1:2" ht="13" customHeight="1">
      <c r="A224" s="7"/>
      <c r="B224" s="3"/>
    </row>
    <row r="225" spans="1:2" ht="13" customHeight="1">
      <c r="A225" s="7"/>
      <c r="B225" s="3"/>
    </row>
    <row r="226" spans="1:2" ht="13" customHeight="1">
      <c r="A226" s="7"/>
      <c r="B226" s="3"/>
    </row>
    <row r="227" spans="1:2" ht="13" customHeight="1">
      <c r="A227" s="7"/>
      <c r="B227" s="3"/>
    </row>
    <row r="228" spans="1:2" ht="13" customHeight="1">
      <c r="A228" s="7"/>
      <c r="B228" s="3"/>
    </row>
    <row r="229" spans="1:2" ht="13" customHeight="1">
      <c r="A229" s="7"/>
      <c r="B229" s="3"/>
    </row>
    <row r="230" spans="1:2" ht="13" customHeight="1">
      <c r="A230" s="7"/>
      <c r="B230" s="3"/>
    </row>
    <row r="231" spans="1:2" ht="13" customHeight="1">
      <c r="A231" s="7"/>
      <c r="B231" s="3"/>
    </row>
    <row r="232" spans="1:2" ht="13" customHeight="1">
      <c r="A232" s="7"/>
      <c r="B232" s="3"/>
    </row>
    <row r="233" spans="1:2" ht="13" customHeight="1">
      <c r="A233" s="7"/>
      <c r="B233" s="3"/>
    </row>
    <row r="234" spans="1:2" ht="13" customHeight="1">
      <c r="A234" s="7"/>
      <c r="B234" s="3"/>
    </row>
    <row r="235" spans="1:2" ht="13" customHeight="1">
      <c r="A235" s="7"/>
      <c r="B235" s="3"/>
    </row>
    <row r="236" spans="1:2" ht="13" customHeight="1">
      <c r="A236" s="7"/>
      <c r="B236" s="3"/>
    </row>
    <row r="237" spans="1:2" ht="13" customHeight="1">
      <c r="A237" s="7"/>
      <c r="B237" s="3"/>
    </row>
    <row r="238" spans="1:2" ht="13" customHeight="1">
      <c r="A238" s="7"/>
      <c r="B238" s="3"/>
    </row>
    <row r="239" spans="1:2" ht="13" customHeight="1">
      <c r="A239" s="7"/>
      <c r="B239" s="3"/>
    </row>
    <row r="240" spans="1:2" ht="13" customHeight="1">
      <c r="A240" s="7"/>
      <c r="B240" s="3"/>
    </row>
    <row r="241" spans="1:2" ht="13" customHeight="1">
      <c r="A241" s="7"/>
      <c r="B241" s="3"/>
    </row>
    <row r="242" spans="1:2" ht="13" customHeight="1">
      <c r="A242" s="7"/>
      <c r="B242" s="3"/>
    </row>
    <row r="243" spans="1:2" ht="13" customHeight="1">
      <c r="A243" s="7"/>
      <c r="B243" s="3"/>
    </row>
    <row r="244" spans="1:2" ht="13" customHeight="1">
      <c r="A244" s="7"/>
      <c r="B244" s="3"/>
    </row>
    <row r="245" spans="1:2" ht="13" customHeight="1">
      <c r="A245" s="7"/>
      <c r="B245" s="3"/>
    </row>
    <row r="246" spans="1:2" ht="13" customHeight="1">
      <c r="A246" s="7"/>
      <c r="B246" s="3"/>
    </row>
    <row r="247" spans="1:2" ht="13" customHeight="1">
      <c r="A247" s="7"/>
      <c r="B247" s="3"/>
    </row>
    <row r="248" spans="1:2" ht="13" customHeight="1">
      <c r="A248" s="7"/>
      <c r="B248" s="3"/>
    </row>
    <row r="249" spans="1:2" ht="13" customHeight="1">
      <c r="A249" s="7"/>
      <c r="B249" s="3"/>
    </row>
    <row r="250" spans="1:2" ht="13" customHeight="1">
      <c r="A250" s="7"/>
      <c r="B250" s="3"/>
    </row>
    <row r="251" spans="1:2" ht="13" customHeight="1">
      <c r="A251" s="7"/>
      <c r="B251" s="3"/>
    </row>
    <row r="252" spans="1:2" ht="13" customHeight="1">
      <c r="A252" s="7"/>
      <c r="B252" s="3"/>
    </row>
    <row r="253" spans="1:2" ht="13" customHeight="1">
      <c r="A253" s="7"/>
      <c r="B253" s="3"/>
    </row>
    <row r="254" spans="1:2" ht="13" customHeight="1">
      <c r="A254" s="7"/>
      <c r="B254" s="3"/>
    </row>
    <row r="255" spans="1:2" ht="13" customHeight="1">
      <c r="A255" s="7"/>
      <c r="B255" s="3"/>
    </row>
    <row r="256" spans="1:2" ht="13" customHeight="1">
      <c r="A256" s="7"/>
      <c r="B256" s="3"/>
    </row>
    <row r="257" spans="1:2" ht="13" customHeight="1">
      <c r="A257" s="7"/>
      <c r="B257" s="3"/>
    </row>
    <row r="258" spans="1:2" ht="13" customHeight="1">
      <c r="A258" s="7"/>
      <c r="B258" s="3"/>
    </row>
    <row r="259" spans="1:2" ht="13" customHeight="1">
      <c r="A259" s="7"/>
      <c r="B259" s="3"/>
    </row>
    <row r="260" spans="1:2" ht="13" customHeight="1">
      <c r="A260" s="7"/>
      <c r="B260" s="3"/>
    </row>
    <row r="261" spans="1:2" ht="13" customHeight="1">
      <c r="A261" s="7"/>
      <c r="B261" s="3"/>
    </row>
    <row r="262" spans="1:2" ht="13" customHeight="1">
      <c r="A262" s="7"/>
      <c r="B262" s="3"/>
    </row>
    <row r="263" spans="1:2" ht="13" customHeight="1">
      <c r="A263" s="7"/>
      <c r="B263" s="3"/>
    </row>
    <row r="264" spans="1:2" ht="13" customHeight="1">
      <c r="A264" s="7"/>
      <c r="B264" s="3"/>
    </row>
    <row r="265" spans="1:2" ht="13" customHeight="1">
      <c r="A265" s="7"/>
      <c r="B265" s="3"/>
    </row>
    <row r="266" spans="1:2" ht="13" customHeight="1">
      <c r="A266" s="7"/>
      <c r="B266" s="3"/>
    </row>
    <row r="267" spans="1:2" ht="13" customHeight="1">
      <c r="A267" s="7"/>
      <c r="B267" s="3"/>
    </row>
    <row r="268" spans="1:2" ht="13" customHeight="1">
      <c r="A268" s="7"/>
      <c r="B268" s="3"/>
    </row>
    <row r="269" spans="1:2" ht="13" customHeight="1">
      <c r="A269" s="7"/>
      <c r="B269" s="3"/>
    </row>
    <row r="270" spans="1:2" ht="13" customHeight="1">
      <c r="A270" s="7"/>
      <c r="B270" s="3"/>
    </row>
    <row r="271" spans="1:2" ht="13" customHeight="1">
      <c r="A271" s="7"/>
      <c r="B271" s="3"/>
    </row>
    <row r="272" spans="1:2" ht="13" customHeight="1">
      <c r="A272" s="7"/>
      <c r="B272" s="3"/>
    </row>
    <row r="273" spans="1:2" ht="13" customHeight="1">
      <c r="A273" s="7"/>
      <c r="B273" s="3"/>
    </row>
    <row r="274" spans="1:2" ht="13" customHeight="1">
      <c r="A274" s="7"/>
      <c r="B274" s="3"/>
    </row>
    <row r="275" spans="1:2" ht="13" customHeight="1">
      <c r="A275" s="7"/>
      <c r="B275" s="3"/>
    </row>
    <row r="276" spans="1:2" ht="13" customHeight="1">
      <c r="A276" s="7"/>
      <c r="B276" s="3"/>
    </row>
    <row r="277" spans="1:2" ht="13" customHeight="1">
      <c r="A277" s="7"/>
      <c r="B277" s="3"/>
    </row>
    <row r="278" spans="1:2" ht="13" customHeight="1">
      <c r="A278" s="7"/>
      <c r="B278" s="3"/>
    </row>
    <row r="279" spans="1:2" ht="13" customHeight="1">
      <c r="A279" s="7"/>
      <c r="B279" s="3"/>
    </row>
    <row r="280" spans="1:2" ht="13" customHeight="1">
      <c r="A280" s="7"/>
      <c r="B280" s="3"/>
    </row>
    <row r="281" spans="1:2" ht="13" customHeight="1">
      <c r="A281" s="7"/>
      <c r="B281" s="3"/>
    </row>
    <row r="282" spans="1:2" ht="13" customHeight="1">
      <c r="A282" s="7"/>
      <c r="B282" s="3"/>
    </row>
    <row r="283" spans="1:2" ht="13" customHeight="1">
      <c r="A283" s="7"/>
      <c r="B283" s="3"/>
    </row>
    <row r="284" spans="1:2" ht="13" customHeight="1">
      <c r="A284" s="7"/>
      <c r="B284" s="3"/>
    </row>
    <row r="285" spans="1:2" ht="13" customHeight="1">
      <c r="A285" s="7"/>
      <c r="B285" s="3"/>
    </row>
    <row r="286" spans="1:2" ht="13" customHeight="1">
      <c r="A286" s="7"/>
      <c r="B286" s="3"/>
    </row>
    <row r="287" spans="1:2" ht="13" customHeight="1">
      <c r="A287" s="7"/>
      <c r="B287" s="3"/>
    </row>
    <row r="288" spans="1:2" ht="13" customHeight="1">
      <c r="A288" s="7"/>
      <c r="B288" s="3"/>
    </row>
    <row r="289" spans="1:2" ht="13" customHeight="1">
      <c r="A289" s="7"/>
      <c r="B289" s="3"/>
    </row>
    <row r="290" spans="1:2" ht="13" customHeight="1">
      <c r="A290" s="7"/>
      <c r="B290" s="3"/>
    </row>
    <row r="291" spans="1:2" ht="13" customHeight="1">
      <c r="A291" s="7"/>
      <c r="B291" s="3"/>
    </row>
    <row r="292" spans="1:2" ht="13" customHeight="1">
      <c r="A292" s="7"/>
      <c r="B292" s="3"/>
    </row>
    <row r="293" spans="1:2" ht="13" customHeight="1">
      <c r="A293" s="7"/>
      <c r="B293" s="3"/>
    </row>
    <row r="294" spans="1:2" ht="13" customHeight="1">
      <c r="A294" s="7"/>
      <c r="B294" s="3"/>
    </row>
    <row r="295" spans="1:2" ht="13" customHeight="1">
      <c r="A295" s="7"/>
      <c r="B295" s="3"/>
    </row>
    <row r="296" spans="1:2" ht="13" customHeight="1">
      <c r="A296" s="7"/>
      <c r="B296" s="3"/>
    </row>
    <row r="297" spans="1:2" ht="13" customHeight="1">
      <c r="A297" s="7"/>
      <c r="B297" s="3"/>
    </row>
    <row r="298" spans="1:2" ht="13" customHeight="1">
      <c r="A298" s="7"/>
      <c r="B298" s="3"/>
    </row>
    <row r="299" spans="1:2" ht="13" customHeight="1">
      <c r="A299" s="7"/>
      <c r="B299" s="3"/>
    </row>
    <row r="300" spans="1:2" ht="13" customHeight="1">
      <c r="A300" s="7"/>
      <c r="B300" s="3"/>
    </row>
    <row r="301" spans="1:2" ht="13" customHeight="1">
      <c r="A301" s="7"/>
      <c r="B301" s="3"/>
    </row>
    <row r="302" spans="1:2" ht="13" customHeight="1">
      <c r="A302" s="7"/>
      <c r="B302" s="3"/>
    </row>
    <row r="303" spans="1:2" ht="13" customHeight="1">
      <c r="A303" s="7"/>
      <c r="B303" s="3"/>
    </row>
    <row r="304" spans="1:2" ht="13" customHeight="1">
      <c r="A304" s="7"/>
      <c r="B304" s="3"/>
    </row>
    <row r="305" spans="1:2" ht="13" customHeight="1">
      <c r="A305" s="7"/>
      <c r="B305" s="3"/>
    </row>
    <row r="306" spans="1:2" ht="13" customHeight="1">
      <c r="A306" s="7"/>
      <c r="B306" s="3"/>
    </row>
    <row r="307" spans="1:2" ht="13" customHeight="1">
      <c r="A307" s="7"/>
      <c r="B307" s="3"/>
    </row>
    <row r="308" spans="1:2" ht="13" customHeight="1">
      <c r="A308" s="7"/>
      <c r="B308" s="3"/>
    </row>
    <row r="309" spans="1:2" ht="13" customHeight="1">
      <c r="A309" s="7"/>
      <c r="B309" s="3"/>
    </row>
    <row r="310" spans="1:2" ht="13" customHeight="1">
      <c r="A310" s="7"/>
      <c r="B310" s="3"/>
    </row>
    <row r="311" spans="1:2" ht="13" customHeight="1">
      <c r="A311" s="7"/>
      <c r="B311" s="3"/>
    </row>
    <row r="312" spans="1:2" ht="13" customHeight="1">
      <c r="A312" s="7"/>
      <c r="B312" s="3"/>
    </row>
    <row r="313" spans="1:2" ht="13" customHeight="1">
      <c r="A313" s="7"/>
      <c r="B313" s="3"/>
    </row>
    <row r="314" spans="1:2" ht="13" customHeight="1">
      <c r="A314" s="7"/>
      <c r="B314" s="3"/>
    </row>
    <row r="315" spans="1:2" ht="13" customHeight="1">
      <c r="A315" s="7"/>
      <c r="B315" s="3"/>
    </row>
    <row r="316" spans="1:2" ht="13" customHeight="1">
      <c r="A316" s="7"/>
      <c r="B316" s="3"/>
    </row>
    <row r="317" spans="1:2" ht="13" customHeight="1">
      <c r="A317" s="7"/>
      <c r="B317" s="3"/>
    </row>
    <row r="318" spans="1:2" ht="13" customHeight="1">
      <c r="A318" s="7"/>
      <c r="B318" s="3"/>
    </row>
    <row r="319" spans="1:2" ht="13" customHeight="1">
      <c r="A319" s="7"/>
      <c r="B319" s="3"/>
    </row>
    <row r="320" spans="1:2" ht="13" customHeight="1">
      <c r="A320" s="7"/>
      <c r="B320" s="3"/>
    </row>
    <row r="321" spans="1:2" ht="13" customHeight="1">
      <c r="A321" s="7"/>
      <c r="B321" s="3"/>
    </row>
    <row r="322" spans="1:2" ht="13" customHeight="1">
      <c r="A322" s="7"/>
      <c r="B322" s="3"/>
    </row>
    <row r="323" spans="1:2" ht="13" customHeight="1">
      <c r="A323" s="7"/>
      <c r="B323" s="3"/>
    </row>
    <row r="324" spans="1:2" ht="13" customHeight="1">
      <c r="A324" s="7"/>
      <c r="B324" s="3"/>
    </row>
    <row r="325" spans="1:2" ht="13" customHeight="1">
      <c r="A325" s="7"/>
      <c r="B325" s="3"/>
    </row>
    <row r="326" spans="1:2" ht="13" customHeight="1">
      <c r="A326" s="7"/>
      <c r="B326" s="3"/>
    </row>
    <row r="327" spans="1:2" ht="13" customHeight="1">
      <c r="A327" s="7"/>
      <c r="B327" s="3"/>
    </row>
    <row r="328" spans="1:2" ht="13" customHeight="1">
      <c r="A328" s="7"/>
      <c r="B328" s="3"/>
    </row>
    <row r="329" spans="1:2" ht="13" customHeight="1">
      <c r="A329" s="7"/>
      <c r="B329" s="3"/>
    </row>
    <row r="330" spans="1:2" ht="13" customHeight="1">
      <c r="A330" s="7"/>
      <c r="B330" s="3"/>
    </row>
    <row r="331" spans="1:2" ht="13" customHeight="1">
      <c r="A331" s="7"/>
      <c r="B331" s="3"/>
    </row>
    <row r="332" spans="1:2" ht="13" customHeight="1">
      <c r="A332" s="7"/>
      <c r="B332" s="3"/>
    </row>
    <row r="333" spans="1:2" ht="13" customHeight="1">
      <c r="A333" s="7"/>
      <c r="B333" s="3"/>
    </row>
    <row r="334" spans="1:2" ht="13" customHeight="1">
      <c r="A334" s="7"/>
      <c r="B334" s="3"/>
    </row>
    <row r="335" spans="1:2" ht="13" customHeight="1">
      <c r="A335" s="7"/>
      <c r="B335" s="3"/>
    </row>
    <row r="336" spans="1:2" ht="13" customHeight="1">
      <c r="A336" s="7"/>
      <c r="B336" s="3"/>
    </row>
    <row r="337" spans="1:2" ht="13" customHeight="1">
      <c r="A337" s="7"/>
      <c r="B337" s="3"/>
    </row>
    <row r="338" spans="1:2" ht="13" customHeight="1">
      <c r="A338" s="7"/>
      <c r="B338" s="3"/>
    </row>
    <row r="339" spans="1:2" ht="13" customHeight="1">
      <c r="A339" s="7"/>
      <c r="B339" s="3"/>
    </row>
    <row r="340" spans="1:2" ht="13" customHeight="1">
      <c r="A340" s="7"/>
      <c r="B340" s="3"/>
    </row>
    <row r="341" spans="1:2" ht="13" customHeight="1">
      <c r="A341" s="7"/>
      <c r="B341" s="3"/>
    </row>
    <row r="342" spans="1:2" ht="13" customHeight="1">
      <c r="A342" s="7"/>
      <c r="B342" s="3"/>
    </row>
    <row r="343" spans="1:2" ht="13" customHeight="1">
      <c r="A343" s="7"/>
      <c r="B343" s="3"/>
    </row>
    <row r="344" spans="1:2" ht="13" customHeight="1">
      <c r="A344" s="7"/>
      <c r="B344" s="3"/>
    </row>
    <row r="345" spans="1:2" ht="13" customHeight="1">
      <c r="A345" s="7"/>
      <c r="B345" s="3"/>
    </row>
    <row r="346" spans="1:2" ht="13" customHeight="1">
      <c r="A346" s="7"/>
      <c r="B346" s="3"/>
    </row>
    <row r="347" spans="1:2" ht="13" customHeight="1">
      <c r="A347" s="7"/>
      <c r="B347" s="3"/>
    </row>
    <row r="348" spans="1:2" ht="13" customHeight="1">
      <c r="A348" s="7"/>
      <c r="B348" s="3"/>
    </row>
    <row r="349" spans="1:2" ht="13" customHeight="1">
      <c r="A349" s="7"/>
      <c r="B349" s="3"/>
    </row>
    <row r="350" spans="1:2" ht="13" customHeight="1">
      <c r="A350" s="7"/>
      <c r="B350" s="3"/>
    </row>
    <row r="351" spans="1:2" ht="13" customHeight="1">
      <c r="A351" s="7"/>
      <c r="B351" s="3"/>
    </row>
    <row r="352" spans="1:2" ht="13" customHeight="1">
      <c r="A352" s="7"/>
      <c r="B352" s="3"/>
    </row>
    <row r="353" spans="1:2" ht="13" customHeight="1">
      <c r="A353" s="7"/>
      <c r="B353" s="3"/>
    </row>
    <row r="354" spans="1:2" ht="13" customHeight="1">
      <c r="A354" s="7"/>
      <c r="B354" s="3"/>
    </row>
    <row r="355" spans="1:2" ht="13" customHeight="1">
      <c r="A355" s="7"/>
      <c r="B355" s="3"/>
    </row>
    <row r="356" spans="1:2" ht="13" customHeight="1">
      <c r="A356" s="7"/>
      <c r="B356" s="3"/>
    </row>
    <row r="357" spans="1:2" ht="13" customHeight="1">
      <c r="A357" s="7"/>
      <c r="B357" s="3"/>
    </row>
    <row r="358" spans="1:2" ht="13" customHeight="1">
      <c r="A358" s="7"/>
      <c r="B358" s="3"/>
    </row>
    <row r="359" spans="1:2" ht="13" customHeight="1">
      <c r="A359" s="7"/>
      <c r="B359" s="3"/>
    </row>
    <row r="360" spans="1:2" ht="13" customHeight="1">
      <c r="A360" s="7"/>
      <c r="B360" s="3"/>
    </row>
    <row r="361" spans="1:2" ht="13" customHeight="1">
      <c r="A361" s="7"/>
      <c r="B361" s="3"/>
    </row>
    <row r="362" spans="1:2" ht="13" customHeight="1">
      <c r="A362" s="7"/>
      <c r="B362" s="3"/>
    </row>
    <row r="363" spans="1:2" ht="13" customHeight="1">
      <c r="A363" s="7"/>
      <c r="B363" s="3"/>
    </row>
    <row r="364" spans="1:2" ht="13" customHeight="1">
      <c r="A364" s="7"/>
      <c r="B364" s="3"/>
    </row>
    <row r="365" spans="1:2" ht="13" customHeight="1">
      <c r="A365" s="7"/>
      <c r="B365" s="3"/>
    </row>
    <row r="366" spans="1:2" ht="13" customHeight="1">
      <c r="A366" s="7"/>
      <c r="B366" s="3"/>
    </row>
    <row r="367" spans="1:2" ht="13" customHeight="1">
      <c r="A367" s="7"/>
      <c r="B367" s="3"/>
    </row>
    <row r="368" spans="1:2" ht="13" customHeight="1">
      <c r="A368" s="7"/>
      <c r="B368" s="3"/>
    </row>
    <row r="369" spans="1:2" ht="13" customHeight="1">
      <c r="A369" s="7"/>
      <c r="B369" s="3"/>
    </row>
    <row r="370" spans="1:2" ht="13" customHeight="1">
      <c r="A370" s="7"/>
      <c r="B370" s="3"/>
    </row>
    <row r="371" spans="1:2" ht="13" customHeight="1">
      <c r="A371" s="7"/>
      <c r="B371" s="3"/>
    </row>
    <row r="372" spans="1:2" ht="13" customHeight="1">
      <c r="A372" s="7"/>
      <c r="B372" s="3"/>
    </row>
    <row r="373" spans="1:2" ht="13" customHeight="1">
      <c r="A373" s="7"/>
      <c r="B373" s="3"/>
    </row>
    <row r="374" spans="1:2" ht="13" customHeight="1">
      <c r="A374" s="7"/>
      <c r="B374" s="3"/>
    </row>
    <row r="375" spans="1:2" ht="13" customHeight="1">
      <c r="A375" s="7"/>
      <c r="B375" s="3"/>
    </row>
    <row r="376" spans="1:2" ht="13" customHeight="1">
      <c r="A376" s="7"/>
      <c r="B376" s="3"/>
    </row>
    <row r="377" spans="1:2" ht="13" customHeight="1">
      <c r="A377" s="7"/>
      <c r="B377" s="3"/>
    </row>
    <row r="378" spans="1:2" ht="13" customHeight="1">
      <c r="A378" s="7"/>
      <c r="B378" s="3"/>
    </row>
    <row r="379" spans="1:2" ht="13" customHeight="1">
      <c r="A379" s="7"/>
      <c r="B379" s="3"/>
    </row>
    <row r="380" spans="1:2" ht="13" customHeight="1">
      <c r="A380" s="7"/>
      <c r="B380" s="3"/>
    </row>
    <row r="381" spans="1:2" ht="13" customHeight="1">
      <c r="A381" s="7"/>
      <c r="B381" s="3"/>
    </row>
    <row r="382" spans="1:2" ht="13" customHeight="1">
      <c r="A382" s="7"/>
      <c r="B382" s="3"/>
    </row>
    <row r="383" spans="1:2" ht="13" customHeight="1">
      <c r="A383" s="7"/>
      <c r="B383" s="3"/>
    </row>
    <row r="384" spans="1:2" ht="13" customHeight="1">
      <c r="A384" s="7"/>
      <c r="B384" s="3"/>
    </row>
    <row r="385" spans="1:2" ht="13" customHeight="1">
      <c r="A385" s="7"/>
      <c r="B385" s="3"/>
    </row>
    <row r="386" spans="1:2" ht="13" customHeight="1">
      <c r="A386" s="7"/>
      <c r="B386" s="3"/>
    </row>
    <row r="387" spans="1:2" ht="13" customHeight="1">
      <c r="A387" s="7"/>
      <c r="B387" s="3"/>
    </row>
    <row r="388" spans="1:2" ht="13" customHeight="1">
      <c r="A388" s="7"/>
      <c r="B388" s="3"/>
    </row>
    <row r="389" spans="1:2" ht="13" customHeight="1">
      <c r="A389" s="7"/>
      <c r="B389" s="3"/>
    </row>
    <row r="390" spans="1:2" ht="13" customHeight="1">
      <c r="A390" s="7"/>
      <c r="B390" s="3"/>
    </row>
    <row r="391" spans="1:2" ht="13" customHeight="1">
      <c r="A391" s="7"/>
      <c r="B391" s="3"/>
    </row>
    <row r="392" spans="1:2" ht="13" customHeight="1">
      <c r="A392" s="7"/>
      <c r="B392" s="3"/>
    </row>
    <row r="393" spans="1:2" ht="13" customHeight="1">
      <c r="A393" s="7"/>
      <c r="B393" s="3"/>
    </row>
    <row r="394" spans="1:2" ht="13" customHeight="1">
      <c r="A394" s="7"/>
      <c r="B394" s="3"/>
    </row>
    <row r="395" spans="1:2" ht="13" customHeight="1">
      <c r="A395" s="7"/>
      <c r="B395" s="3"/>
    </row>
    <row r="396" spans="1:2" ht="13" customHeight="1">
      <c r="A396" s="7"/>
      <c r="B396" s="3"/>
    </row>
    <row r="397" spans="1:2" ht="13" customHeight="1">
      <c r="A397" s="7"/>
      <c r="B397" s="3"/>
    </row>
    <row r="398" spans="1:2" ht="13" customHeight="1">
      <c r="A398" s="7"/>
      <c r="B398" s="3"/>
    </row>
    <row r="399" spans="1:2" ht="13" customHeight="1">
      <c r="A399" s="7"/>
      <c r="B399" s="3"/>
    </row>
    <row r="400" spans="1:2" ht="13" customHeight="1">
      <c r="A400" s="7"/>
      <c r="B400" s="3"/>
    </row>
    <row r="401" spans="1:2" ht="13" customHeight="1">
      <c r="A401" s="7"/>
      <c r="B401" s="3"/>
    </row>
    <row r="402" spans="1:2" ht="13" customHeight="1">
      <c r="A402" s="7"/>
      <c r="B402" s="3"/>
    </row>
    <row r="403" spans="1:2" ht="13" customHeight="1">
      <c r="A403" s="7"/>
      <c r="B403" s="3"/>
    </row>
    <row r="404" spans="1:2" ht="13" customHeight="1">
      <c r="A404" s="7"/>
      <c r="B404" s="3"/>
    </row>
    <row r="405" spans="1:2" ht="13" customHeight="1">
      <c r="A405" s="7"/>
      <c r="B405" s="3"/>
    </row>
    <row r="406" spans="1:2" ht="13" customHeight="1">
      <c r="A406" s="7"/>
      <c r="B406" s="3"/>
    </row>
    <row r="407" spans="1:2" ht="13" customHeight="1">
      <c r="A407" s="7"/>
      <c r="B407" s="3"/>
    </row>
    <row r="408" spans="1:2" ht="13" customHeight="1">
      <c r="A408" s="7"/>
      <c r="B408" s="3"/>
    </row>
    <row r="409" spans="1:2" ht="13" customHeight="1">
      <c r="A409" s="7"/>
      <c r="B409" s="3"/>
    </row>
    <row r="410" spans="1:2" ht="13" customHeight="1">
      <c r="A410" s="7"/>
      <c r="B410" s="3"/>
    </row>
    <row r="411" spans="1:2" ht="13" customHeight="1">
      <c r="A411" s="7"/>
      <c r="B411" s="3"/>
    </row>
    <row r="412" spans="1:2" ht="13" customHeight="1">
      <c r="A412" s="7"/>
      <c r="B412" s="3"/>
    </row>
    <row r="413" spans="1:2" ht="13" customHeight="1">
      <c r="A413" s="7"/>
      <c r="B413" s="3"/>
    </row>
    <row r="414" spans="1:2" ht="13" customHeight="1">
      <c r="A414" s="7"/>
      <c r="B414" s="3"/>
    </row>
    <row r="415" spans="1:2" ht="13" customHeight="1">
      <c r="A415" s="7"/>
      <c r="B415" s="3"/>
    </row>
    <row r="416" spans="1:2" ht="13" customHeight="1">
      <c r="A416" s="7"/>
      <c r="B416" s="3"/>
    </row>
    <row r="417" spans="1:2" ht="13" customHeight="1">
      <c r="A417" s="7"/>
      <c r="B417" s="3"/>
    </row>
    <row r="418" spans="1:2" ht="13" customHeight="1">
      <c r="A418" s="7"/>
      <c r="B418" s="3"/>
    </row>
    <row r="419" spans="1:2" ht="13" customHeight="1">
      <c r="A419" s="7"/>
      <c r="B419" s="3"/>
    </row>
    <row r="420" spans="1:2" ht="13" customHeight="1">
      <c r="A420" s="7"/>
      <c r="B420" s="3"/>
    </row>
    <row r="421" spans="1:2" ht="13" customHeight="1">
      <c r="A421" s="7"/>
      <c r="B421" s="3"/>
    </row>
    <row r="422" spans="1:2" ht="13" customHeight="1">
      <c r="A422" s="7"/>
      <c r="B422" s="3"/>
    </row>
    <row r="423" spans="1:2" ht="13" customHeight="1">
      <c r="A423" s="7"/>
      <c r="B423" s="3"/>
    </row>
    <row r="424" spans="1:2" ht="13" customHeight="1">
      <c r="A424" s="7"/>
      <c r="B424" s="3"/>
    </row>
    <row r="425" spans="1:2" ht="13" customHeight="1">
      <c r="A425" s="7"/>
      <c r="B425" s="3"/>
    </row>
    <row r="426" spans="1:2" ht="13" customHeight="1">
      <c r="A426" s="7"/>
      <c r="B426" s="3"/>
    </row>
    <row r="427" spans="1:2" ht="13" customHeight="1">
      <c r="A427" s="7"/>
      <c r="B427" s="3"/>
    </row>
    <row r="428" spans="1:2" ht="13" customHeight="1">
      <c r="A428" s="7"/>
      <c r="B428" s="3"/>
    </row>
    <row r="429" spans="1:2" ht="13" customHeight="1">
      <c r="A429" s="7"/>
      <c r="B429" s="3"/>
    </row>
    <row r="430" spans="1:2" ht="13" customHeight="1">
      <c r="A430" s="7"/>
      <c r="B430" s="3"/>
    </row>
    <row r="431" spans="1:2" ht="13" customHeight="1">
      <c r="A431" s="7"/>
      <c r="B431" s="3"/>
    </row>
    <row r="432" spans="1:2" ht="13" customHeight="1">
      <c r="A432" s="7"/>
      <c r="B432" s="3"/>
    </row>
    <row r="433" spans="1:2" ht="13" customHeight="1">
      <c r="A433" s="7"/>
      <c r="B433" s="3"/>
    </row>
    <row r="434" spans="1:2" ht="13" customHeight="1">
      <c r="A434" s="7"/>
      <c r="B434" s="3"/>
    </row>
    <row r="435" spans="1:2" ht="13" customHeight="1">
      <c r="A435" s="7"/>
      <c r="B435" s="3"/>
    </row>
    <row r="436" spans="1:2" ht="13" customHeight="1">
      <c r="A436" s="7"/>
      <c r="B436" s="3"/>
    </row>
    <row r="437" spans="1:2" ht="13" customHeight="1">
      <c r="A437" s="7"/>
      <c r="B437" s="3"/>
    </row>
    <row r="438" spans="1:2" ht="13" customHeight="1">
      <c r="A438" s="7"/>
      <c r="B438" s="3"/>
    </row>
    <row r="439" spans="1:2" ht="13" customHeight="1">
      <c r="A439" s="7"/>
      <c r="B439" s="3"/>
    </row>
    <row r="440" spans="1:2" ht="13" customHeight="1">
      <c r="A440" s="7"/>
      <c r="B440" s="3"/>
    </row>
    <row r="441" spans="1:2" ht="13" customHeight="1">
      <c r="A441" s="7"/>
      <c r="B441" s="3"/>
    </row>
    <row r="442" spans="1:2" ht="13" customHeight="1">
      <c r="A442" s="7"/>
      <c r="B442" s="3"/>
    </row>
    <row r="443" spans="1:2" ht="13" customHeight="1">
      <c r="A443" s="7"/>
      <c r="B443" s="3"/>
    </row>
    <row r="444" spans="1:2" ht="13" customHeight="1">
      <c r="A444" s="7"/>
      <c r="B444" s="3"/>
    </row>
    <row r="445" spans="1:2" ht="13" customHeight="1">
      <c r="A445" s="7"/>
      <c r="B445" s="3"/>
    </row>
    <row r="446" spans="1:2" ht="13" customHeight="1">
      <c r="A446" s="7"/>
      <c r="B446" s="3"/>
    </row>
    <row r="447" spans="1:2" ht="13" customHeight="1">
      <c r="A447" s="7"/>
      <c r="B447" s="3"/>
    </row>
    <row r="448" spans="1:2" ht="13" customHeight="1">
      <c r="A448" s="7"/>
      <c r="B448" s="3"/>
    </row>
    <row r="449" spans="1:2" ht="13" customHeight="1">
      <c r="A449" s="7"/>
      <c r="B449" s="3"/>
    </row>
    <row r="450" spans="1:2" ht="13" customHeight="1">
      <c r="A450" s="7"/>
      <c r="B450" s="3"/>
    </row>
    <row r="451" spans="1:2" ht="13" customHeight="1">
      <c r="A451" s="7"/>
      <c r="B451" s="3"/>
    </row>
    <row r="452" spans="1:2" ht="13" customHeight="1">
      <c r="A452" s="7"/>
      <c r="B452" s="3"/>
    </row>
    <row r="453" spans="1:2" ht="13" customHeight="1">
      <c r="A453" s="7"/>
      <c r="B453" s="3"/>
    </row>
    <row r="454" spans="1:2" ht="13" customHeight="1">
      <c r="A454" s="7"/>
      <c r="B454" s="3"/>
    </row>
    <row r="455" spans="1:2" ht="13" customHeight="1">
      <c r="A455" s="7"/>
      <c r="B455" s="3"/>
    </row>
    <row r="456" spans="1:2" ht="13" customHeight="1">
      <c r="A456" s="7"/>
      <c r="B456" s="3"/>
    </row>
    <row r="457" spans="1:2" ht="13" customHeight="1">
      <c r="A457" s="7"/>
      <c r="B457" s="3"/>
    </row>
    <row r="458" spans="1:2" ht="13" customHeight="1">
      <c r="A458" s="7"/>
      <c r="B458" s="3"/>
    </row>
    <row r="459" spans="1:2" ht="13" customHeight="1">
      <c r="A459" s="7"/>
      <c r="B459" s="3"/>
    </row>
    <row r="460" spans="1:2" ht="13" customHeight="1">
      <c r="A460" s="7"/>
      <c r="B460" s="3"/>
    </row>
    <row r="461" spans="1:2" ht="13" customHeight="1">
      <c r="A461" s="7"/>
      <c r="B461" s="3"/>
    </row>
    <row r="462" spans="1:2" ht="13" customHeight="1">
      <c r="A462" s="7"/>
      <c r="B462" s="3"/>
    </row>
    <row r="463" spans="1:2" ht="13" customHeight="1">
      <c r="A463" s="7"/>
      <c r="B463" s="3"/>
    </row>
    <row r="464" spans="1:2" ht="13" customHeight="1">
      <c r="A464" s="7"/>
      <c r="B464" s="3"/>
    </row>
    <row r="465" spans="1:2" ht="13" customHeight="1">
      <c r="A465" s="7"/>
      <c r="B465" s="3"/>
    </row>
    <row r="466" spans="1:2" ht="13" customHeight="1">
      <c r="A466" s="7"/>
      <c r="B466" s="3"/>
    </row>
    <row r="467" spans="1:2" ht="13" customHeight="1">
      <c r="A467" s="7"/>
      <c r="B467" s="3"/>
    </row>
    <row r="468" spans="1:2" ht="13" customHeight="1">
      <c r="A468" s="7"/>
      <c r="B468" s="3"/>
    </row>
    <row r="469" spans="1:2" ht="13" customHeight="1">
      <c r="A469" s="7"/>
      <c r="B469" s="3"/>
    </row>
    <row r="470" spans="1:2" ht="13" customHeight="1">
      <c r="A470" s="7"/>
      <c r="B470" s="3"/>
    </row>
    <row r="471" spans="1:2" ht="13" customHeight="1">
      <c r="A471" s="7"/>
      <c r="B471" s="3"/>
    </row>
    <row r="472" spans="1:2" ht="13" customHeight="1">
      <c r="A472" s="7"/>
      <c r="B472" s="3"/>
    </row>
    <row r="473" spans="1:2" ht="13" customHeight="1">
      <c r="A473" s="7"/>
      <c r="B473" s="3"/>
    </row>
    <row r="474" spans="1:2" ht="13" customHeight="1">
      <c r="A474" s="7"/>
      <c r="B474" s="3"/>
    </row>
    <row r="475" spans="1:2" ht="13" customHeight="1">
      <c r="A475" s="7"/>
      <c r="B475" s="3"/>
    </row>
    <row r="476" spans="1:2" ht="13" customHeight="1">
      <c r="A476" s="7"/>
      <c r="B476" s="3"/>
    </row>
    <row r="477" spans="1:2" ht="13" customHeight="1">
      <c r="A477" s="7"/>
      <c r="B477" s="3"/>
    </row>
    <row r="478" spans="1:2" ht="13" customHeight="1">
      <c r="A478" s="7"/>
      <c r="B478" s="3"/>
    </row>
    <row r="479" spans="1:2" ht="13" customHeight="1">
      <c r="A479" s="7"/>
      <c r="B479" s="3"/>
    </row>
    <row r="480" spans="1:2" ht="13" customHeight="1">
      <c r="A480" s="7"/>
      <c r="B480" s="3"/>
    </row>
    <row r="481" spans="1:2" ht="13" customHeight="1">
      <c r="A481" s="7"/>
      <c r="B481" s="3"/>
    </row>
    <row r="482" spans="1:2" ht="13" customHeight="1">
      <c r="A482" s="7"/>
      <c r="B482" s="3"/>
    </row>
    <row r="483" spans="1:2" ht="13" customHeight="1">
      <c r="A483" s="7"/>
      <c r="B483" s="3"/>
    </row>
    <row r="484" spans="1:2" ht="13" customHeight="1">
      <c r="A484" s="7"/>
      <c r="B484" s="3"/>
    </row>
    <row r="485" spans="1:2" ht="13" customHeight="1">
      <c r="A485" s="7"/>
      <c r="B485" s="3"/>
    </row>
    <row r="486" spans="1:2" ht="13" customHeight="1">
      <c r="A486" s="7"/>
      <c r="B486" s="3"/>
    </row>
    <row r="487" spans="1:2" ht="13" customHeight="1">
      <c r="A487" s="7"/>
      <c r="B487" s="3"/>
    </row>
    <row r="488" spans="1:2" ht="13" customHeight="1">
      <c r="A488" s="7"/>
      <c r="B488" s="3"/>
    </row>
    <row r="489" spans="1:2" ht="13" customHeight="1">
      <c r="A489" s="7"/>
      <c r="B489" s="3"/>
    </row>
    <row r="490" spans="1:2" ht="13" customHeight="1">
      <c r="A490" s="7"/>
      <c r="B490" s="3"/>
    </row>
    <row r="491" spans="1:2" ht="13" customHeight="1">
      <c r="A491" s="7"/>
      <c r="B491" s="3"/>
    </row>
    <row r="492" spans="1:2" ht="13" customHeight="1">
      <c r="A492" s="7"/>
      <c r="B492" s="3"/>
    </row>
    <row r="493" spans="1:2" ht="13" customHeight="1">
      <c r="A493" s="7"/>
      <c r="B493" s="3"/>
    </row>
    <row r="494" spans="1:2" ht="13" customHeight="1">
      <c r="A494" s="7"/>
      <c r="B494" s="3"/>
    </row>
    <row r="495" spans="1:2" ht="13" customHeight="1">
      <c r="A495" s="7"/>
      <c r="B495" s="3"/>
    </row>
    <row r="496" spans="1:2" ht="13" customHeight="1">
      <c r="A496" s="7"/>
      <c r="B496" s="3"/>
    </row>
    <row r="497" spans="1:2" ht="13" customHeight="1">
      <c r="A497" s="7"/>
      <c r="B497" s="3"/>
    </row>
    <row r="498" spans="1:2" ht="13" customHeight="1">
      <c r="A498" s="7"/>
      <c r="B498" s="3"/>
    </row>
    <row r="499" spans="1:2" ht="13" customHeight="1">
      <c r="A499" s="7"/>
      <c r="B499" s="3"/>
    </row>
    <row r="500" spans="1:2" ht="13" customHeight="1">
      <c r="A500" s="7"/>
      <c r="B500" s="3"/>
    </row>
    <row r="501" spans="1:2" ht="13" customHeight="1">
      <c r="A501" s="7"/>
      <c r="B501" s="3"/>
    </row>
    <row r="502" spans="1:2" ht="13" customHeight="1">
      <c r="A502" s="7"/>
      <c r="B502" s="3"/>
    </row>
    <row r="503" spans="1:2" ht="13" customHeight="1">
      <c r="A503" s="7"/>
      <c r="B503" s="3"/>
    </row>
    <row r="504" spans="1:2" ht="13" customHeight="1">
      <c r="A504" s="7"/>
      <c r="B504" s="3"/>
    </row>
    <row r="505" spans="1:2" ht="13" customHeight="1">
      <c r="A505" s="7"/>
      <c r="B505" s="3"/>
    </row>
    <row r="506" spans="1:2" ht="13" customHeight="1">
      <c r="A506" s="7"/>
      <c r="B506" s="3"/>
    </row>
    <row r="507" spans="1:2" ht="13" customHeight="1">
      <c r="A507" s="7"/>
      <c r="B507" s="3"/>
    </row>
    <row r="508" spans="1:2" ht="13" customHeight="1">
      <c r="A508" s="7"/>
      <c r="B508" s="3"/>
    </row>
    <row r="509" spans="1:2" ht="13" customHeight="1">
      <c r="A509" s="7"/>
      <c r="B509" s="3"/>
    </row>
    <row r="510" spans="1:2" ht="13" customHeight="1">
      <c r="A510" s="7"/>
      <c r="B510" s="3"/>
    </row>
    <row r="511" spans="1:2" ht="13" customHeight="1">
      <c r="A511" s="7"/>
      <c r="B511" s="3"/>
    </row>
    <row r="512" spans="1:2" ht="13" customHeight="1">
      <c r="A512" s="7"/>
      <c r="B512" s="3"/>
    </row>
    <row r="513" spans="1:2" ht="13" customHeight="1">
      <c r="A513" s="7"/>
      <c r="B513" s="3"/>
    </row>
    <row r="514" spans="1:2" ht="13" customHeight="1">
      <c r="A514" s="7"/>
      <c r="B514" s="3"/>
    </row>
    <row r="515" spans="1:2" ht="13" customHeight="1">
      <c r="A515" s="7"/>
      <c r="B515" s="3"/>
    </row>
    <row r="516" spans="1:2" ht="13" customHeight="1">
      <c r="A516" s="7"/>
      <c r="B516" s="3"/>
    </row>
    <row r="517" spans="1:2" ht="13" customHeight="1">
      <c r="A517" s="7"/>
      <c r="B517" s="3"/>
    </row>
    <row r="518" spans="1:2" ht="13" customHeight="1">
      <c r="A518" s="7"/>
      <c r="B518" s="3"/>
    </row>
    <row r="519" spans="1:2" ht="13" customHeight="1">
      <c r="A519" s="7"/>
      <c r="B519" s="3"/>
    </row>
    <row r="520" spans="1:2" ht="13" customHeight="1">
      <c r="A520" s="7"/>
      <c r="B520" s="3"/>
    </row>
    <row r="521" spans="1:2" ht="13" customHeight="1">
      <c r="A521" s="7"/>
      <c r="B521" s="3"/>
    </row>
    <row r="522" spans="1:2" ht="13" customHeight="1">
      <c r="A522" s="7"/>
      <c r="B522" s="3"/>
    </row>
    <row r="523" spans="1:2" ht="13" customHeight="1">
      <c r="A523" s="7"/>
      <c r="B523" s="3"/>
    </row>
    <row r="524" spans="1:2" ht="13" customHeight="1">
      <c r="A524" s="7"/>
      <c r="B524" s="3"/>
    </row>
    <row r="525" spans="1:2" ht="13" customHeight="1">
      <c r="A525" s="7"/>
      <c r="B525" s="3"/>
    </row>
    <row r="526" spans="1:2" ht="13" customHeight="1">
      <c r="A526" s="7"/>
      <c r="B526" s="3"/>
    </row>
    <row r="527" spans="1:2" ht="13" customHeight="1">
      <c r="A527" s="7"/>
      <c r="B527" s="3"/>
    </row>
    <row r="528" spans="1:2" ht="13" customHeight="1">
      <c r="A528" s="7"/>
      <c r="B528" s="3"/>
    </row>
    <row r="529" spans="1:2" ht="13" customHeight="1">
      <c r="A529" s="7"/>
      <c r="B529" s="3"/>
    </row>
    <row r="530" spans="1:2" ht="13" customHeight="1">
      <c r="A530" s="7"/>
      <c r="B530" s="3"/>
    </row>
    <row r="531" spans="1:2" ht="13" customHeight="1">
      <c r="A531" s="7"/>
      <c r="B531" s="3"/>
    </row>
    <row r="532" spans="1:2" ht="13" customHeight="1">
      <c r="A532" s="7"/>
      <c r="B532" s="3"/>
    </row>
    <row r="533" spans="1:2" ht="13" customHeight="1">
      <c r="A533" s="7"/>
      <c r="B533" s="3"/>
    </row>
    <row r="534" spans="1:2" ht="13" customHeight="1">
      <c r="A534" s="7"/>
      <c r="B534" s="3"/>
    </row>
    <row r="535" spans="1:2" ht="13" customHeight="1">
      <c r="A535" s="7"/>
      <c r="B535" s="3"/>
    </row>
    <row r="536" spans="1:2" ht="13" customHeight="1">
      <c r="A536" s="7"/>
      <c r="B536" s="3"/>
    </row>
    <row r="537" spans="1:2" ht="13" customHeight="1">
      <c r="A537" s="7"/>
      <c r="B537" s="3"/>
    </row>
    <row r="538" spans="1:2" ht="13" customHeight="1">
      <c r="A538" s="7"/>
      <c r="B538" s="3"/>
    </row>
    <row r="539" spans="1:2" ht="13" customHeight="1">
      <c r="A539" s="7"/>
      <c r="B539" s="3"/>
    </row>
    <row r="540" spans="1:2" ht="13" customHeight="1">
      <c r="A540" s="7"/>
      <c r="B540" s="3"/>
    </row>
    <row r="541" spans="1:2" ht="13" customHeight="1">
      <c r="A541" s="7"/>
      <c r="B541" s="3"/>
    </row>
    <row r="542" spans="1:2" ht="13" customHeight="1">
      <c r="A542" s="7"/>
      <c r="B542" s="3"/>
    </row>
    <row r="543" spans="1:2" ht="13" customHeight="1">
      <c r="A543" s="7"/>
      <c r="B543" s="3"/>
    </row>
    <row r="544" spans="1:2" ht="13" customHeight="1">
      <c r="A544" s="7"/>
      <c r="B544" s="3"/>
    </row>
    <row r="545" spans="1:2" ht="13" customHeight="1">
      <c r="A545" s="7"/>
      <c r="B545" s="3"/>
    </row>
    <row r="546" spans="1:2" ht="13" customHeight="1">
      <c r="A546" s="7"/>
      <c r="B546" s="3"/>
    </row>
    <row r="547" spans="1:2" ht="13" customHeight="1">
      <c r="A547" s="7"/>
      <c r="B547" s="3"/>
    </row>
    <row r="548" spans="1:2" ht="13" customHeight="1">
      <c r="A548" s="7"/>
      <c r="B548" s="3"/>
    </row>
    <row r="549" spans="1:2" ht="13" customHeight="1">
      <c r="A549" s="7"/>
      <c r="B549" s="3"/>
    </row>
    <row r="550" spans="1:2" ht="13" customHeight="1">
      <c r="A550" s="7"/>
      <c r="B550" s="3"/>
    </row>
    <row r="551" spans="1:2" ht="13" customHeight="1">
      <c r="A551" s="7"/>
      <c r="B551" s="3"/>
    </row>
    <row r="552" spans="1:2" ht="13" customHeight="1">
      <c r="A552" s="7"/>
      <c r="B552" s="3"/>
    </row>
    <row r="553" spans="1:2" ht="13" customHeight="1">
      <c r="A553" s="7"/>
      <c r="B553" s="3"/>
    </row>
    <row r="554" spans="1:2" ht="13" customHeight="1">
      <c r="A554" s="7"/>
      <c r="B554" s="3"/>
    </row>
    <row r="555" spans="1:2" ht="13" customHeight="1">
      <c r="A555" s="7"/>
      <c r="B555" s="3"/>
    </row>
    <row r="556" spans="1:2" ht="13" customHeight="1">
      <c r="A556" s="7"/>
      <c r="B556" s="3"/>
    </row>
    <row r="557" spans="1:2" ht="13" customHeight="1">
      <c r="A557" s="7"/>
      <c r="B557" s="3"/>
    </row>
    <row r="558" spans="1:2" ht="13" customHeight="1">
      <c r="A558" s="7"/>
      <c r="B558" s="3"/>
    </row>
    <row r="559" spans="1:2" ht="13" customHeight="1">
      <c r="A559" s="7"/>
      <c r="B559" s="3"/>
    </row>
    <row r="560" spans="1:2" ht="13" customHeight="1">
      <c r="A560" s="7"/>
      <c r="B560" s="3"/>
    </row>
    <row r="561" spans="1:2" ht="13" customHeight="1">
      <c r="A561" s="7"/>
      <c r="B561" s="3"/>
    </row>
    <row r="562" spans="1:2" ht="13" customHeight="1">
      <c r="A562" s="7"/>
      <c r="B562" s="3"/>
    </row>
    <row r="563" spans="1:2" ht="13" customHeight="1">
      <c r="A563" s="7"/>
      <c r="B563" s="3"/>
    </row>
    <row r="564" spans="1:2" ht="13" customHeight="1">
      <c r="A564" s="7"/>
      <c r="B564" s="3"/>
    </row>
    <row r="565" spans="1:2" ht="13" customHeight="1">
      <c r="A565" s="7"/>
      <c r="B565" s="3"/>
    </row>
    <row r="566" spans="1:2" ht="13" customHeight="1">
      <c r="A566" s="7"/>
      <c r="B566" s="3"/>
    </row>
    <row r="567" spans="1:2" ht="13" customHeight="1">
      <c r="A567" s="7"/>
      <c r="B567" s="3"/>
    </row>
    <row r="568" spans="1:2" ht="13" customHeight="1">
      <c r="A568" s="7"/>
      <c r="B568" s="3"/>
    </row>
    <row r="569" spans="1:2" ht="13" customHeight="1">
      <c r="A569" s="7"/>
      <c r="B569" s="3"/>
    </row>
    <row r="570" spans="1:2" ht="13" customHeight="1">
      <c r="A570" s="7"/>
      <c r="B570" s="3"/>
    </row>
    <row r="571" spans="1:2" ht="13" customHeight="1">
      <c r="A571" s="7"/>
      <c r="B571" s="3"/>
    </row>
    <row r="572" spans="1:2" ht="13" customHeight="1">
      <c r="A572" s="7"/>
      <c r="B572" s="3"/>
    </row>
    <row r="573" spans="1:2" ht="13" customHeight="1">
      <c r="A573" s="7"/>
      <c r="B573" s="3"/>
    </row>
    <row r="574" spans="1:2" ht="13" customHeight="1">
      <c r="A574" s="7"/>
      <c r="B574" s="3"/>
    </row>
    <row r="575" spans="1:2" ht="13" customHeight="1">
      <c r="A575" s="7"/>
      <c r="B575" s="3"/>
    </row>
    <row r="576" spans="1:2" ht="13" customHeight="1">
      <c r="A576" s="7"/>
      <c r="B576" s="3"/>
    </row>
    <row r="577" spans="1:2" ht="13" customHeight="1">
      <c r="A577" s="7"/>
      <c r="B577" s="3"/>
    </row>
    <row r="578" spans="1:2" ht="13" customHeight="1">
      <c r="A578" s="7"/>
      <c r="B578" s="3"/>
    </row>
    <row r="579" spans="1:2" ht="13" customHeight="1">
      <c r="A579" s="7"/>
      <c r="B579" s="3"/>
    </row>
    <row r="580" spans="1:2" ht="13" customHeight="1">
      <c r="A580" s="7"/>
      <c r="B580" s="3"/>
    </row>
    <row r="581" spans="1:2" ht="13" customHeight="1">
      <c r="A581" s="7"/>
      <c r="B581" s="3"/>
    </row>
    <row r="582" spans="1:2" ht="13" customHeight="1">
      <c r="A582" s="7"/>
      <c r="B582" s="3"/>
    </row>
    <row r="583" spans="1:2" ht="13" customHeight="1">
      <c r="A583" s="7"/>
      <c r="B583" s="3"/>
    </row>
    <row r="584" spans="1:2" ht="13" customHeight="1">
      <c r="A584" s="7"/>
      <c r="B584" s="3"/>
    </row>
    <row r="585" spans="1:2" ht="13" customHeight="1">
      <c r="A585" s="7"/>
      <c r="B585" s="3"/>
    </row>
    <row r="586" spans="1:2" ht="13" customHeight="1">
      <c r="A586" s="7"/>
      <c r="B586" s="3"/>
    </row>
    <row r="587" spans="1:2" ht="13" customHeight="1">
      <c r="A587" s="7"/>
      <c r="B587" s="3"/>
    </row>
    <row r="588" spans="1:2" ht="13" customHeight="1">
      <c r="A588" s="7"/>
      <c r="B588" s="3"/>
    </row>
    <row r="589" spans="1:2" ht="13" customHeight="1">
      <c r="A589" s="7"/>
      <c r="B589" s="3"/>
    </row>
    <row r="590" spans="1:2" ht="13" customHeight="1">
      <c r="A590" s="7"/>
      <c r="B590" s="3"/>
    </row>
    <row r="591" spans="1:2" ht="13" customHeight="1">
      <c r="A591" s="7"/>
      <c r="B591" s="3"/>
    </row>
    <row r="592" spans="1:2" ht="13" customHeight="1">
      <c r="A592" s="7"/>
      <c r="B592" s="3"/>
    </row>
    <row r="593" spans="1:2" ht="13" customHeight="1">
      <c r="A593" s="7"/>
      <c r="B593" s="3"/>
    </row>
    <row r="594" spans="1:2" ht="13" customHeight="1">
      <c r="A594" s="7"/>
      <c r="B594" s="3"/>
    </row>
    <row r="595" spans="1:2" ht="13" customHeight="1">
      <c r="A595" s="7"/>
      <c r="B595" s="3"/>
    </row>
    <row r="596" spans="1:2" ht="13" customHeight="1">
      <c r="A596" s="7"/>
      <c r="B596" s="3"/>
    </row>
    <row r="597" spans="1:2" ht="13" customHeight="1">
      <c r="A597" s="7"/>
      <c r="B597" s="3"/>
    </row>
    <row r="598" spans="1:2" ht="13" customHeight="1">
      <c r="A598" s="7"/>
      <c r="B598" s="3"/>
    </row>
    <row r="599" spans="1:2" ht="13" customHeight="1">
      <c r="A599" s="7"/>
      <c r="B599" s="3"/>
    </row>
    <row r="600" spans="1:2" ht="13" customHeight="1">
      <c r="A600" s="7"/>
      <c r="B600" s="3"/>
    </row>
    <row r="601" spans="1:2" ht="13" customHeight="1">
      <c r="A601" s="7"/>
      <c r="B601" s="3"/>
    </row>
    <row r="602" spans="1:2" ht="13" customHeight="1">
      <c r="A602" s="7"/>
      <c r="B602" s="3"/>
    </row>
    <row r="603" spans="1:2" ht="13" customHeight="1">
      <c r="A603" s="7"/>
      <c r="B603" s="3"/>
    </row>
    <row r="604" spans="1:2" ht="13" customHeight="1">
      <c r="A604" s="7"/>
      <c r="B604" s="3"/>
    </row>
    <row r="605" spans="1:2" ht="13" customHeight="1">
      <c r="A605" s="7"/>
      <c r="B605" s="3"/>
    </row>
    <row r="606" spans="1:2" ht="13" customHeight="1">
      <c r="A606" s="7"/>
      <c r="B606" s="3"/>
    </row>
    <row r="607" spans="1:2" ht="13" customHeight="1">
      <c r="A607" s="7"/>
      <c r="B607" s="3"/>
    </row>
    <row r="608" spans="1:2" ht="13" customHeight="1">
      <c r="A608" s="7"/>
      <c r="B608" s="3"/>
    </row>
    <row r="609" spans="1:2" ht="13" customHeight="1">
      <c r="A609" s="7"/>
      <c r="B609" s="3"/>
    </row>
    <row r="610" spans="1:2" ht="13" customHeight="1">
      <c r="A610" s="7"/>
      <c r="B610" s="3"/>
    </row>
    <row r="611" spans="1:2" ht="13" customHeight="1">
      <c r="A611" s="7"/>
      <c r="B611" s="3"/>
    </row>
    <row r="612" spans="1:2" ht="13" customHeight="1">
      <c r="A612" s="7"/>
      <c r="B612" s="3"/>
    </row>
    <row r="613" spans="1:2" ht="13" customHeight="1">
      <c r="A613" s="7"/>
      <c r="B613" s="3"/>
    </row>
    <row r="614" spans="1:2" ht="13" customHeight="1">
      <c r="A614" s="7"/>
      <c r="B614" s="3"/>
    </row>
    <row r="615" spans="1:2" ht="13" customHeight="1">
      <c r="A615" s="7"/>
      <c r="B615" s="3"/>
    </row>
    <row r="616" spans="1:2" ht="13" customHeight="1">
      <c r="A616" s="7"/>
      <c r="B616" s="3"/>
    </row>
    <row r="617" spans="1:2" ht="13" customHeight="1">
      <c r="A617" s="7"/>
      <c r="B617" s="3"/>
    </row>
    <row r="618" spans="1:2" ht="13" customHeight="1">
      <c r="A618" s="7"/>
      <c r="B618" s="3"/>
    </row>
    <row r="619" spans="1:2" ht="13" customHeight="1">
      <c r="A619" s="7"/>
      <c r="B619" s="3"/>
    </row>
    <row r="620" spans="1:2" ht="13" customHeight="1">
      <c r="A620" s="7"/>
      <c r="B620" s="3"/>
    </row>
    <row r="621" spans="1:2" ht="13" customHeight="1">
      <c r="A621" s="7"/>
      <c r="B621" s="3"/>
    </row>
    <row r="622" spans="1:2" ht="13" customHeight="1">
      <c r="A622" s="7"/>
      <c r="B622" s="3"/>
    </row>
    <row r="623" spans="1:2" ht="13" customHeight="1">
      <c r="A623" s="7"/>
      <c r="B623" s="3"/>
    </row>
    <row r="624" spans="1:2" ht="13" customHeight="1">
      <c r="A624" s="7"/>
      <c r="B624" s="3"/>
    </row>
    <row r="625" spans="1:2" ht="13" customHeight="1">
      <c r="A625" s="7"/>
      <c r="B625" s="3"/>
    </row>
    <row r="626" spans="1:2" ht="13" customHeight="1">
      <c r="A626" s="7"/>
      <c r="B626" s="3"/>
    </row>
    <row r="627" spans="1:2" ht="13" customHeight="1">
      <c r="A627" s="7"/>
      <c r="B627" s="3"/>
    </row>
    <row r="628" spans="1:2" ht="13" customHeight="1">
      <c r="A628" s="7"/>
      <c r="B628" s="3"/>
    </row>
    <row r="629" spans="1:2" ht="13" customHeight="1">
      <c r="A629" s="7"/>
      <c r="B629" s="3"/>
    </row>
    <row r="630" spans="1:2" ht="13" customHeight="1">
      <c r="A630" s="7"/>
      <c r="B630" s="3"/>
    </row>
    <row r="631" spans="1:2" ht="13" customHeight="1">
      <c r="A631" s="7"/>
      <c r="B631" s="3"/>
    </row>
    <row r="632" spans="1:2" ht="13" customHeight="1">
      <c r="A632" s="7"/>
      <c r="B632" s="3"/>
    </row>
    <row r="633" spans="1:2" ht="13" customHeight="1">
      <c r="A633" s="7"/>
      <c r="B633" s="3"/>
    </row>
    <row r="634" spans="1:2" ht="13" customHeight="1">
      <c r="A634" s="7"/>
      <c r="B634" s="3"/>
    </row>
    <row r="635" spans="1:2" ht="13" customHeight="1">
      <c r="A635" s="7"/>
      <c r="B635" s="3"/>
    </row>
    <row r="636" spans="1:2" ht="13" customHeight="1">
      <c r="A636" s="7"/>
      <c r="B636" s="3"/>
    </row>
    <row r="637" spans="1:2" ht="13" customHeight="1">
      <c r="A637" s="7"/>
      <c r="B637" s="3"/>
    </row>
    <row r="638" spans="1:2" ht="13" customHeight="1">
      <c r="A638" s="7"/>
      <c r="B638" s="3"/>
    </row>
    <row r="639" spans="1:2" ht="13" customHeight="1">
      <c r="A639" s="7"/>
      <c r="B639" s="3"/>
    </row>
    <row r="640" spans="1:2" ht="13" customHeight="1">
      <c r="A640" s="7"/>
      <c r="B640" s="3"/>
    </row>
    <row r="641" spans="1:2" ht="13" customHeight="1">
      <c r="A641" s="7"/>
      <c r="B641" s="3"/>
    </row>
    <row r="642" spans="1:2" ht="13" customHeight="1">
      <c r="A642" s="7"/>
      <c r="B642" s="3"/>
    </row>
    <row r="643" spans="1:2" ht="13" customHeight="1">
      <c r="A643" s="7"/>
      <c r="B643" s="3"/>
    </row>
    <row r="644" spans="1:2" ht="13" customHeight="1">
      <c r="A644" s="7"/>
      <c r="B644" s="3"/>
    </row>
    <row r="645" spans="1:2" ht="13" customHeight="1">
      <c r="A645" s="7"/>
      <c r="B645" s="3"/>
    </row>
    <row r="646" spans="1:2" ht="13" customHeight="1">
      <c r="A646" s="7"/>
      <c r="B646" s="3"/>
    </row>
    <row r="647" spans="1:2" ht="13" customHeight="1">
      <c r="A647" s="7"/>
      <c r="B647" s="3"/>
    </row>
    <row r="648" spans="1:2" ht="13" customHeight="1">
      <c r="A648" s="7"/>
      <c r="B648" s="3"/>
    </row>
    <row r="649" spans="1:2" ht="13" customHeight="1">
      <c r="A649" s="7"/>
      <c r="B649" s="3"/>
    </row>
    <row r="650" spans="1:2" ht="13" customHeight="1">
      <c r="A650" s="7"/>
      <c r="B650" s="3"/>
    </row>
    <row r="651" spans="1:2" ht="13" customHeight="1">
      <c r="A651" s="7"/>
      <c r="B651" s="3"/>
    </row>
    <row r="652" spans="1:2" ht="13" customHeight="1">
      <c r="A652" s="7"/>
      <c r="B652" s="3"/>
    </row>
    <row r="653" spans="1:2" ht="13" customHeight="1">
      <c r="A653" s="7"/>
      <c r="B653" s="3"/>
    </row>
    <row r="654" spans="1:2" ht="13" customHeight="1">
      <c r="A654" s="7"/>
      <c r="B654" s="3"/>
    </row>
    <row r="655" spans="1:2" ht="13" customHeight="1">
      <c r="A655" s="7"/>
      <c r="B655" s="3"/>
    </row>
    <row r="656" spans="1:2" ht="13" customHeight="1">
      <c r="A656" s="7"/>
      <c r="B656" s="3"/>
    </row>
    <row r="657" spans="1:2" ht="13" customHeight="1">
      <c r="A657" s="7"/>
      <c r="B657" s="3"/>
    </row>
    <row r="658" spans="1:2" ht="13" customHeight="1">
      <c r="A658" s="7"/>
      <c r="B658" s="3"/>
    </row>
    <row r="659" spans="1:2" ht="13" customHeight="1">
      <c r="A659" s="7"/>
      <c r="B659" s="3"/>
    </row>
    <row r="660" spans="1:2" ht="13" customHeight="1">
      <c r="A660" s="7"/>
      <c r="B660" s="3"/>
    </row>
    <row r="661" spans="1:2" ht="13" customHeight="1">
      <c r="A661" s="7"/>
      <c r="B661" s="3"/>
    </row>
    <row r="662" spans="1:2" ht="13" customHeight="1">
      <c r="A662" s="7"/>
      <c r="B662" s="3"/>
    </row>
    <row r="663" spans="1:2" ht="13" customHeight="1">
      <c r="A663" s="7"/>
      <c r="B663" s="3"/>
    </row>
    <row r="664" spans="1:2" ht="13" customHeight="1">
      <c r="A664" s="7"/>
      <c r="B664" s="3"/>
    </row>
    <row r="665" spans="1:2" ht="13" customHeight="1">
      <c r="A665" s="7"/>
      <c r="B665" s="3"/>
    </row>
    <row r="666" spans="1:2" ht="13" customHeight="1">
      <c r="A666" s="7"/>
      <c r="B666" s="3"/>
    </row>
    <row r="667" spans="1:2" ht="13" customHeight="1">
      <c r="A667" s="7"/>
      <c r="B667" s="3"/>
    </row>
    <row r="668" spans="1:2" ht="13" customHeight="1">
      <c r="A668" s="7"/>
      <c r="B668" s="3"/>
    </row>
    <row r="669" spans="1:2" ht="13" customHeight="1">
      <c r="A669" s="7"/>
      <c r="B669" s="3"/>
    </row>
    <row r="670" spans="1:2" ht="13" customHeight="1">
      <c r="A670" s="7"/>
      <c r="B670" s="3"/>
    </row>
    <row r="671" spans="1:2" ht="13" customHeight="1">
      <c r="A671" s="7"/>
      <c r="B671" s="3"/>
    </row>
    <row r="672" spans="1:2" ht="13" customHeight="1">
      <c r="A672" s="7"/>
      <c r="B672" s="3"/>
    </row>
    <row r="673" spans="1:2" ht="13" customHeight="1">
      <c r="A673" s="7"/>
      <c r="B673" s="3"/>
    </row>
    <row r="674" spans="1:2" ht="13" customHeight="1">
      <c r="A674" s="7"/>
      <c r="B674" s="3"/>
    </row>
    <row r="675" spans="1:2" ht="13" customHeight="1">
      <c r="A675" s="7"/>
      <c r="B675" s="3"/>
    </row>
    <row r="676" spans="1:2" ht="13" customHeight="1">
      <c r="A676" s="7"/>
      <c r="B676" s="3"/>
    </row>
    <row r="677" spans="1:2" ht="13" customHeight="1">
      <c r="A677" s="7"/>
      <c r="B677" s="3"/>
    </row>
    <row r="678" spans="1:2" ht="13" customHeight="1">
      <c r="A678" s="7"/>
      <c r="B678" s="3"/>
    </row>
    <row r="679" spans="1:2" ht="13" customHeight="1">
      <c r="A679" s="7"/>
      <c r="B679" s="3"/>
    </row>
    <row r="680" spans="1:2" ht="13" customHeight="1">
      <c r="A680" s="7"/>
      <c r="B680" s="3"/>
    </row>
    <row r="681" spans="1:2" ht="13" customHeight="1">
      <c r="A681" s="7"/>
      <c r="B681" s="3"/>
    </row>
    <row r="682" spans="1:2" ht="13" customHeight="1">
      <c r="A682" s="7"/>
      <c r="B682" s="3"/>
    </row>
    <row r="683" spans="1:2" ht="13" customHeight="1">
      <c r="A683" s="7"/>
      <c r="B683" s="3"/>
    </row>
    <row r="684" spans="1:2" ht="13" customHeight="1">
      <c r="A684" s="7"/>
      <c r="B684" s="3"/>
    </row>
    <row r="685" spans="1:2" ht="13" customHeight="1">
      <c r="A685" s="7"/>
      <c r="B685" s="3"/>
    </row>
    <row r="686" spans="1:2" ht="13" customHeight="1">
      <c r="A686" s="7"/>
      <c r="B686" s="3"/>
    </row>
    <row r="687" spans="1:2" ht="13" customHeight="1">
      <c r="A687" s="7"/>
      <c r="B687" s="3"/>
    </row>
    <row r="688" spans="1:2" ht="13" customHeight="1">
      <c r="A688" s="7"/>
      <c r="B688" s="3"/>
    </row>
    <row r="689" spans="1:2" ht="13" customHeight="1">
      <c r="A689" s="7"/>
      <c r="B689" s="3"/>
    </row>
    <row r="690" spans="1:2" ht="13" customHeight="1">
      <c r="A690" s="7"/>
      <c r="B690" s="3"/>
    </row>
    <row r="691" spans="1:2" ht="13" customHeight="1">
      <c r="A691" s="7"/>
      <c r="B691" s="3"/>
    </row>
    <row r="692" spans="1:2" ht="13" customHeight="1">
      <c r="A692" s="7"/>
      <c r="B692" s="3"/>
    </row>
    <row r="693" spans="1:2" ht="13" customHeight="1">
      <c r="A693" s="7"/>
      <c r="B693" s="3"/>
    </row>
    <row r="694" spans="1:2" ht="13" customHeight="1">
      <c r="A694" s="7"/>
      <c r="B694" s="3"/>
    </row>
    <row r="695" spans="1:2" ht="13" customHeight="1">
      <c r="A695" s="7"/>
      <c r="B695" s="3"/>
    </row>
    <row r="696" spans="1:2" ht="13" customHeight="1">
      <c r="A696" s="7"/>
      <c r="B696" s="3"/>
    </row>
    <row r="697" spans="1:2" ht="13" customHeight="1">
      <c r="A697" s="7"/>
      <c r="B697" s="3"/>
    </row>
    <row r="698" spans="1:2" ht="13" customHeight="1">
      <c r="A698" s="7"/>
      <c r="B698" s="3"/>
    </row>
    <row r="699" spans="1:2" ht="13" customHeight="1">
      <c r="A699" s="7"/>
      <c r="B699" s="3"/>
    </row>
    <row r="700" spans="1:2" ht="13" customHeight="1">
      <c r="A700" s="7"/>
      <c r="B700" s="3"/>
    </row>
    <row r="701" spans="1:2" ht="13" customHeight="1">
      <c r="A701" s="7"/>
      <c r="B701" s="3"/>
    </row>
    <row r="702" spans="1:2" ht="13" customHeight="1">
      <c r="A702" s="7"/>
      <c r="B702" s="3"/>
    </row>
    <row r="703" spans="1:2" ht="13" customHeight="1">
      <c r="A703" s="7"/>
      <c r="B703" s="3"/>
    </row>
    <row r="704" spans="1:2" ht="13" customHeight="1">
      <c r="A704" s="7"/>
      <c r="B704" s="3"/>
    </row>
    <row r="705" spans="1:2" ht="13" customHeight="1">
      <c r="A705" s="7"/>
      <c r="B705" s="3"/>
    </row>
    <row r="706" spans="1:2" ht="13" customHeight="1">
      <c r="A706" s="7"/>
      <c r="B706" s="3"/>
    </row>
    <row r="707" spans="1:2" ht="13" customHeight="1">
      <c r="A707" s="7"/>
      <c r="B707" s="3"/>
    </row>
    <row r="708" spans="1:2" ht="13" customHeight="1">
      <c r="A708" s="7"/>
      <c r="B708" s="3"/>
    </row>
    <row r="709" spans="1:2" ht="13" customHeight="1">
      <c r="A709" s="7"/>
      <c r="B709" s="3"/>
    </row>
    <row r="710" spans="1:2" ht="13" customHeight="1">
      <c r="A710" s="7"/>
      <c r="B710" s="3"/>
    </row>
    <row r="711" spans="1:2" ht="13" customHeight="1">
      <c r="A711" s="7"/>
      <c r="B711" s="3"/>
    </row>
    <row r="712" spans="1:2" ht="13" customHeight="1">
      <c r="A712" s="7"/>
      <c r="B712" s="3"/>
    </row>
    <row r="713" spans="1:2" ht="13" customHeight="1">
      <c r="A713" s="7"/>
      <c r="B713" s="3"/>
    </row>
    <row r="714" spans="1:2" ht="13" customHeight="1">
      <c r="A714" s="7"/>
      <c r="B714" s="3"/>
    </row>
    <row r="715" spans="1:2" ht="13" customHeight="1">
      <c r="A715" s="7"/>
      <c r="B715" s="3"/>
    </row>
    <row r="716" spans="1:2" ht="13" customHeight="1">
      <c r="A716" s="7"/>
      <c r="B716" s="3"/>
    </row>
    <row r="717" spans="1:2" ht="13" customHeight="1">
      <c r="A717" s="7"/>
      <c r="B717" s="3"/>
    </row>
    <row r="718" spans="1:2" ht="13" customHeight="1">
      <c r="A718" s="7"/>
      <c r="B718" s="3"/>
    </row>
    <row r="719" spans="1:2" ht="13" customHeight="1">
      <c r="A719" s="7"/>
      <c r="B719" s="3"/>
    </row>
    <row r="720" spans="1:2" ht="13" customHeight="1">
      <c r="A720" s="7"/>
      <c r="B720" s="3"/>
    </row>
    <row r="721" spans="1:2" ht="13" customHeight="1">
      <c r="A721" s="7"/>
      <c r="B721" s="3"/>
    </row>
    <row r="722" spans="1:2" ht="13" customHeight="1">
      <c r="A722" s="7"/>
      <c r="B722" s="3"/>
    </row>
    <row r="723" spans="1:2" ht="13" customHeight="1">
      <c r="A723" s="7"/>
      <c r="B723" s="3"/>
    </row>
    <row r="724" spans="1:2" ht="13" customHeight="1">
      <c r="A724" s="7"/>
      <c r="B724" s="3"/>
    </row>
    <row r="725" spans="1:2" ht="13" customHeight="1">
      <c r="A725" s="7"/>
      <c r="B725" s="3"/>
    </row>
    <row r="726" spans="1:2" ht="13" customHeight="1">
      <c r="A726" s="7"/>
      <c r="B726" s="3"/>
    </row>
    <row r="727" spans="1:2" ht="13" customHeight="1">
      <c r="A727" s="7"/>
      <c r="B727" s="3"/>
    </row>
    <row r="728" spans="1:2" ht="13" customHeight="1">
      <c r="A728" s="7"/>
      <c r="B728" s="3"/>
    </row>
    <row r="729" spans="1:2" ht="13" customHeight="1">
      <c r="A729" s="7"/>
      <c r="B729" s="3"/>
    </row>
    <row r="730" spans="1:2" ht="13" customHeight="1">
      <c r="A730" s="7"/>
      <c r="B730" s="3"/>
    </row>
    <row r="731" spans="1:2" ht="13" customHeight="1">
      <c r="A731" s="7"/>
      <c r="B731" s="3"/>
    </row>
    <row r="732" spans="1:2" ht="13" customHeight="1">
      <c r="A732" s="7"/>
      <c r="B732" s="3"/>
    </row>
    <row r="733" spans="1:2" ht="13" customHeight="1">
      <c r="A733" s="7"/>
      <c r="B733" s="3"/>
    </row>
    <row r="734" spans="1:2" ht="13" customHeight="1">
      <c r="A734" s="7"/>
      <c r="B734" s="3"/>
    </row>
    <row r="735" spans="1:2" ht="13" customHeight="1">
      <c r="A735" s="7"/>
      <c r="B735" s="3"/>
    </row>
    <row r="736" spans="1:2" ht="13" customHeight="1">
      <c r="A736" s="7"/>
      <c r="B736" s="3"/>
    </row>
    <row r="737" spans="1:2" ht="13" customHeight="1">
      <c r="A737" s="7"/>
      <c r="B737" s="3"/>
    </row>
    <row r="738" spans="1:2" ht="13" customHeight="1">
      <c r="A738" s="7"/>
      <c r="B738" s="3"/>
    </row>
    <row r="739" spans="1:2" ht="13" customHeight="1">
      <c r="A739" s="7"/>
      <c r="B739" s="3"/>
    </row>
    <row r="740" spans="1:2" ht="13" customHeight="1">
      <c r="A740" s="7"/>
      <c r="B740" s="3"/>
    </row>
    <row r="741" spans="1:2" ht="13" customHeight="1">
      <c r="A741" s="7"/>
      <c r="B741" s="3"/>
    </row>
    <row r="742" spans="1:2" ht="13" customHeight="1">
      <c r="A742" s="7"/>
      <c r="B742" s="3"/>
    </row>
    <row r="743" spans="1:2" ht="13" customHeight="1">
      <c r="A743" s="7"/>
      <c r="B743" s="3"/>
    </row>
    <row r="744" spans="1:2" ht="13" customHeight="1">
      <c r="A744" s="7"/>
      <c r="B744" s="3"/>
    </row>
    <row r="745" spans="1:2" ht="13" customHeight="1">
      <c r="A745" s="7"/>
      <c r="B745" s="3"/>
    </row>
    <row r="746" spans="1:2" ht="13" customHeight="1">
      <c r="A746" s="7"/>
      <c r="B746" s="3"/>
    </row>
    <row r="747" spans="1:2" ht="13" customHeight="1">
      <c r="A747" s="7"/>
    </row>
    <row r="748" spans="1:2" ht="13" customHeight="1">
      <c r="A748" s="7"/>
    </row>
    <row r="749" spans="1:2" ht="13" customHeight="1">
      <c r="A749" s="7"/>
    </row>
    <row r="750" spans="1:2" ht="13" customHeight="1">
      <c r="A750" s="7"/>
    </row>
    <row r="751" spans="1:2" ht="13" customHeight="1">
      <c r="A751" s="7"/>
    </row>
    <row r="752" spans="1:2" ht="13" customHeight="1">
      <c r="A752" s="7"/>
    </row>
    <row r="753" spans="1:1" ht="13" customHeight="1">
      <c r="A753" s="7"/>
    </row>
    <row r="754" spans="1:1" ht="13" customHeight="1">
      <c r="A754" s="7"/>
    </row>
    <row r="755" spans="1:1" ht="13" customHeight="1">
      <c r="A755" s="7"/>
    </row>
    <row r="756" spans="1:1" ht="13" customHeight="1">
      <c r="A756" s="7"/>
    </row>
    <row r="757" spans="1:1" ht="13" customHeight="1">
      <c r="A757" s="7"/>
    </row>
    <row r="758" spans="1:1" ht="13" customHeight="1">
      <c r="A758" s="7"/>
    </row>
    <row r="759" spans="1:1" ht="13" customHeight="1">
      <c r="A759" s="7"/>
    </row>
    <row r="760" spans="1:1" ht="13" customHeight="1">
      <c r="A760" s="7"/>
    </row>
    <row r="761" spans="1:1" ht="13" customHeight="1">
      <c r="A761" s="7"/>
    </row>
    <row r="762" spans="1:1" ht="13" customHeight="1">
      <c r="A762" s="7"/>
    </row>
    <row r="763" spans="1:1" ht="13" customHeight="1">
      <c r="A763" s="7"/>
    </row>
    <row r="764" spans="1:1" ht="13" customHeight="1">
      <c r="A764" s="7"/>
    </row>
    <row r="765" spans="1:1" ht="13" customHeight="1">
      <c r="A765" s="7"/>
    </row>
    <row r="766" spans="1:1" ht="13" customHeight="1">
      <c r="A766" s="7"/>
    </row>
    <row r="767" spans="1:1" ht="13" customHeight="1">
      <c r="A767" s="7"/>
    </row>
    <row r="768" spans="1:1" ht="13" customHeight="1">
      <c r="A768" s="7"/>
    </row>
    <row r="769" spans="1:1" ht="13" customHeight="1">
      <c r="A769" s="7"/>
    </row>
    <row r="770" spans="1:1" ht="13" customHeight="1">
      <c r="A770" s="7"/>
    </row>
    <row r="771" spans="1:1" ht="13" customHeight="1">
      <c r="A771" s="7"/>
    </row>
    <row r="772" spans="1:1" ht="13" customHeight="1">
      <c r="A772" s="7"/>
    </row>
    <row r="773" spans="1:1" ht="13" customHeight="1">
      <c r="A773" s="7"/>
    </row>
    <row r="774" spans="1:1" ht="13" customHeight="1">
      <c r="A774" s="7"/>
    </row>
    <row r="775" spans="1:1" ht="13" customHeight="1">
      <c r="A775" s="7"/>
    </row>
    <row r="776" spans="1:1" ht="13" customHeight="1">
      <c r="A776" s="7"/>
    </row>
    <row r="777" spans="1:1" ht="13" customHeight="1">
      <c r="A777" s="7"/>
    </row>
    <row r="778" spans="1:1" ht="13" customHeight="1">
      <c r="A778" s="7"/>
    </row>
    <row r="779" spans="1:1" ht="13" customHeight="1">
      <c r="A779" s="7"/>
    </row>
    <row r="780" spans="1:1" ht="13" customHeight="1">
      <c r="A780" s="7"/>
    </row>
    <row r="781" spans="1:1" ht="13" customHeight="1">
      <c r="A781" s="7"/>
    </row>
    <row r="782" spans="1:1" ht="13" customHeight="1">
      <c r="A782" s="7"/>
    </row>
    <row r="783" spans="1:1" ht="13" customHeight="1">
      <c r="A783" s="7"/>
    </row>
    <row r="784" spans="1:1" ht="13" customHeight="1">
      <c r="A784" s="7"/>
    </row>
    <row r="785" spans="1:1" ht="13" customHeight="1">
      <c r="A785" s="7"/>
    </row>
    <row r="786" spans="1:1" ht="13" customHeight="1">
      <c r="A786" s="7"/>
    </row>
    <row r="787" spans="1:1" ht="13" customHeight="1">
      <c r="A787" s="7"/>
    </row>
    <row r="788" spans="1:1" ht="13" customHeight="1">
      <c r="A788" s="7"/>
    </row>
    <row r="789" spans="1:1" ht="13" customHeight="1">
      <c r="A789" s="7"/>
    </row>
    <row r="790" spans="1:1" ht="13" customHeight="1">
      <c r="A790" s="7"/>
    </row>
    <row r="791" spans="1:1" ht="13" customHeight="1">
      <c r="A791" s="7"/>
    </row>
    <row r="792" spans="1:1" ht="13" customHeight="1">
      <c r="A792" s="7"/>
    </row>
    <row r="793" spans="1:1" ht="13" customHeight="1">
      <c r="A793" s="7"/>
    </row>
    <row r="794" spans="1:1" ht="13" customHeight="1">
      <c r="A794" s="7"/>
    </row>
    <row r="795" spans="1:1" ht="13" customHeight="1">
      <c r="A795" s="7"/>
    </row>
    <row r="796" spans="1:1" ht="13" customHeight="1">
      <c r="A796" s="7"/>
    </row>
    <row r="797" spans="1:1" ht="13" customHeight="1">
      <c r="A797" s="7"/>
    </row>
    <row r="798" spans="1:1" ht="13" customHeight="1">
      <c r="A798" s="7"/>
    </row>
    <row r="799" spans="1:1" ht="13" customHeight="1">
      <c r="A799" s="7"/>
    </row>
    <row r="800" spans="1:1" ht="13" customHeight="1">
      <c r="A800" s="7"/>
    </row>
    <row r="801" spans="1:1" ht="13" customHeight="1">
      <c r="A801" s="7"/>
    </row>
    <row r="802" spans="1:1" ht="13" customHeight="1">
      <c r="A802" s="7"/>
    </row>
    <row r="803" spans="1:1" ht="13" customHeight="1">
      <c r="A803" s="7"/>
    </row>
    <row r="804" spans="1:1" ht="13" customHeight="1">
      <c r="A804" s="7"/>
    </row>
    <row r="805" spans="1:1" ht="13" customHeight="1">
      <c r="A805" s="7"/>
    </row>
    <row r="806" spans="1:1" ht="13" customHeight="1">
      <c r="A806" s="7"/>
    </row>
    <row r="807" spans="1:1" ht="13" customHeight="1">
      <c r="A807" s="7"/>
    </row>
    <row r="808" spans="1:1" ht="13" customHeight="1">
      <c r="A808" s="7"/>
    </row>
    <row r="809" spans="1:1" ht="13" customHeight="1">
      <c r="A809" s="7"/>
    </row>
    <row r="810" spans="1:1" ht="13" customHeight="1">
      <c r="A810" s="7"/>
    </row>
    <row r="811" spans="1:1" ht="13" customHeight="1">
      <c r="A811" s="7"/>
    </row>
    <row r="812" spans="1:1" ht="13" customHeight="1">
      <c r="A812" s="7"/>
    </row>
    <row r="813" spans="1:1" ht="13" customHeight="1">
      <c r="A813" s="7"/>
    </row>
    <row r="814" spans="1:1" ht="13" customHeight="1">
      <c r="A814" s="7"/>
    </row>
    <row r="815" spans="1:1" ht="13" customHeight="1">
      <c r="A815" s="7"/>
    </row>
    <row r="816" spans="1:1" ht="13" customHeight="1">
      <c r="A816" s="7"/>
    </row>
    <row r="817" spans="1:1" ht="13" customHeight="1">
      <c r="A817" s="7"/>
    </row>
    <row r="818" spans="1:1" ht="13" customHeight="1">
      <c r="A818" s="7"/>
    </row>
    <row r="819" spans="1:1" ht="13" customHeight="1">
      <c r="A819" s="7"/>
    </row>
    <row r="820" spans="1:1" ht="13" customHeight="1">
      <c r="A820" s="7"/>
    </row>
    <row r="821" spans="1:1" ht="13" customHeight="1">
      <c r="A821" s="7"/>
    </row>
    <row r="822" spans="1:1" ht="13" customHeight="1">
      <c r="A822" s="7"/>
    </row>
    <row r="823" spans="1:1" ht="13" customHeight="1">
      <c r="A823" s="7"/>
    </row>
    <row r="824" spans="1:1" ht="13" customHeight="1">
      <c r="A824" s="7"/>
    </row>
    <row r="825" spans="1:1" ht="13" customHeight="1">
      <c r="A825" s="7"/>
    </row>
    <row r="826" spans="1:1" ht="13" customHeight="1">
      <c r="A826" s="7"/>
    </row>
    <row r="827" spans="1:1" ht="13" customHeight="1">
      <c r="A827" s="7"/>
    </row>
    <row r="828" spans="1:1" ht="13" customHeight="1">
      <c r="A828" s="7"/>
    </row>
    <row r="829" spans="1:1" ht="13" customHeight="1">
      <c r="A829" s="7"/>
    </row>
    <row r="830" spans="1:1" ht="13" customHeight="1">
      <c r="A830" s="7"/>
    </row>
    <row r="831" spans="1:1" ht="13" customHeight="1">
      <c r="A831" s="7"/>
    </row>
    <row r="832" spans="1:1" ht="13" customHeight="1">
      <c r="A832" s="7"/>
    </row>
    <row r="833" spans="1:1" ht="13" customHeight="1">
      <c r="A833" s="7"/>
    </row>
    <row r="834" spans="1:1" ht="13" customHeight="1">
      <c r="A834" s="7"/>
    </row>
    <row r="835" spans="1:1" ht="13" customHeight="1">
      <c r="A835" s="7"/>
    </row>
    <row r="836" spans="1:1" ht="13" customHeight="1">
      <c r="A836" s="7"/>
    </row>
    <row r="837" spans="1:1" ht="13" customHeight="1">
      <c r="A837" s="7"/>
    </row>
    <row r="838" spans="1:1" ht="13" customHeight="1">
      <c r="A838" s="7"/>
    </row>
    <row r="839" spans="1:1" ht="13" customHeight="1">
      <c r="A839" s="7"/>
    </row>
    <row r="840" spans="1:1" ht="13" customHeight="1">
      <c r="A840" s="7"/>
    </row>
    <row r="841" spans="1:1" ht="13" customHeight="1">
      <c r="A841" s="7"/>
    </row>
    <row r="842" spans="1:1" ht="13" customHeight="1">
      <c r="A842" s="7"/>
    </row>
    <row r="843" spans="1:1" ht="13" customHeight="1">
      <c r="A843" s="7"/>
    </row>
    <row r="844" spans="1:1" ht="13" customHeight="1">
      <c r="A844" s="7"/>
    </row>
    <row r="845" spans="1:1" ht="13" customHeight="1">
      <c r="A845" s="7"/>
    </row>
    <row r="846" spans="1:1" ht="13" customHeight="1">
      <c r="A846" s="7"/>
    </row>
    <row r="847" spans="1:1" ht="13" customHeight="1">
      <c r="A847" s="7"/>
    </row>
    <row r="848" spans="1:1" ht="13" customHeight="1">
      <c r="A848" s="7"/>
    </row>
    <row r="849" spans="1:1" ht="13" customHeight="1">
      <c r="A849" s="7"/>
    </row>
    <row r="850" spans="1:1" ht="13" customHeight="1">
      <c r="A850" s="7"/>
    </row>
    <row r="851" spans="1:1" ht="13" customHeight="1">
      <c r="A851" s="7"/>
    </row>
    <row r="852" spans="1:1" ht="13" customHeight="1">
      <c r="A852" s="7"/>
    </row>
    <row r="853" spans="1:1" ht="13" customHeight="1">
      <c r="A853" s="7"/>
    </row>
    <row r="854" spans="1:1" ht="13" customHeight="1">
      <c r="A854" s="7"/>
    </row>
    <row r="855" spans="1:1" ht="13" customHeight="1">
      <c r="A855" s="7"/>
    </row>
    <row r="856" spans="1:1" ht="13" customHeight="1">
      <c r="A856" s="7"/>
    </row>
    <row r="857" spans="1:1" ht="13" customHeight="1">
      <c r="A857" s="7"/>
    </row>
    <row r="858" spans="1:1" ht="13" customHeight="1">
      <c r="A858" s="7"/>
    </row>
    <row r="859" spans="1:1" ht="13" customHeight="1">
      <c r="A859" s="7"/>
    </row>
    <row r="860" spans="1:1" ht="13" customHeight="1">
      <c r="A860" s="7"/>
    </row>
    <row r="861" spans="1:1" ht="13" customHeight="1">
      <c r="A861" s="7"/>
    </row>
    <row r="862" spans="1:1" ht="13" customHeight="1">
      <c r="A862" s="7"/>
    </row>
    <row r="863" spans="1:1" ht="13" customHeight="1">
      <c r="A863" s="7"/>
    </row>
    <row r="864" spans="1:1" ht="13" customHeight="1">
      <c r="A864" s="7"/>
    </row>
    <row r="865" spans="1:1" ht="13" customHeight="1">
      <c r="A865" s="7"/>
    </row>
    <row r="866" spans="1:1" ht="13" customHeight="1">
      <c r="A866" s="7"/>
    </row>
    <row r="867" spans="1:1" ht="13" customHeight="1">
      <c r="A867" s="7"/>
    </row>
    <row r="868" spans="1:1" ht="13" customHeight="1">
      <c r="A868" s="7"/>
    </row>
    <row r="869" spans="1:1" ht="13" customHeight="1">
      <c r="A869" s="7"/>
    </row>
    <row r="870" spans="1:1" ht="13" customHeight="1">
      <c r="A870" s="7"/>
    </row>
    <row r="871" spans="1:1" ht="13" customHeight="1">
      <c r="A871" s="7"/>
    </row>
    <row r="872" spans="1:1" ht="13" customHeight="1">
      <c r="A872" s="7"/>
    </row>
    <row r="873" spans="1:1" ht="13" customHeight="1">
      <c r="A873" s="7"/>
    </row>
    <row r="874" spans="1:1" ht="13" customHeight="1">
      <c r="A874" s="7"/>
    </row>
    <row r="875" spans="1:1" ht="13" customHeight="1">
      <c r="A875" s="7"/>
    </row>
    <row r="876" spans="1:1" ht="13" customHeight="1">
      <c r="A876" s="7"/>
    </row>
    <row r="877" spans="1:1" ht="13" customHeight="1">
      <c r="A877" s="7"/>
    </row>
    <row r="878" spans="1:1" ht="13" customHeight="1">
      <c r="A878" s="7"/>
    </row>
    <row r="879" spans="1:1" ht="13" customHeight="1">
      <c r="A879" s="7"/>
    </row>
    <row r="880" spans="1:1" ht="13" customHeight="1">
      <c r="A880" s="7"/>
    </row>
    <row r="881" spans="1:1" ht="13" customHeight="1">
      <c r="A881" s="7"/>
    </row>
    <row r="882" spans="1:1" ht="13" customHeight="1">
      <c r="A882" s="7"/>
    </row>
    <row r="883" spans="1:1" ht="13" customHeight="1">
      <c r="A883" s="7"/>
    </row>
    <row r="884" spans="1:1" ht="13" customHeight="1">
      <c r="A884" s="7"/>
    </row>
    <row r="885" spans="1:1" ht="13" customHeight="1">
      <c r="A885" s="7"/>
    </row>
    <row r="886" spans="1:1" ht="13" customHeight="1">
      <c r="A886" s="7"/>
    </row>
    <row r="887" spans="1:1" ht="13" customHeight="1">
      <c r="A887" s="7"/>
    </row>
    <row r="888" spans="1:1" ht="13" customHeight="1">
      <c r="A888" s="7"/>
    </row>
    <row r="889" spans="1:1" ht="13" customHeight="1">
      <c r="A889" s="7"/>
    </row>
    <row r="890" spans="1:1" ht="13" customHeight="1">
      <c r="A890" s="7"/>
    </row>
    <row r="891" spans="1:1" ht="13" customHeight="1">
      <c r="A891" s="7"/>
    </row>
    <row r="892" spans="1:1" ht="13" customHeight="1">
      <c r="A892" s="7"/>
    </row>
    <row r="893" spans="1:1" ht="13" customHeight="1">
      <c r="A893" s="7"/>
    </row>
    <row r="894" spans="1:1" ht="13" customHeight="1">
      <c r="A894" s="7"/>
    </row>
    <row r="895" spans="1:1" ht="13" customHeight="1">
      <c r="A895" s="7"/>
    </row>
    <row r="896" spans="1:1" ht="13" customHeight="1">
      <c r="A896" s="7"/>
    </row>
    <row r="897" spans="1:1" ht="13" customHeight="1">
      <c r="A897" s="7"/>
    </row>
    <row r="898" spans="1:1" ht="13" customHeight="1">
      <c r="A898" s="7"/>
    </row>
    <row r="899" spans="1:1" ht="13" customHeight="1">
      <c r="A899" s="7"/>
    </row>
    <row r="900" spans="1:1" ht="13" customHeight="1">
      <c r="A900" s="7"/>
    </row>
    <row r="901" spans="1:1" ht="13" customHeight="1">
      <c r="A901" s="7"/>
    </row>
    <row r="902" spans="1:1" ht="13" customHeight="1">
      <c r="A902" s="7"/>
    </row>
    <row r="903" spans="1:1" ht="13" customHeight="1">
      <c r="A903" s="7"/>
    </row>
    <row r="904" spans="1:1" ht="13" customHeight="1">
      <c r="A904" s="7"/>
    </row>
    <row r="905" spans="1:1" ht="13" customHeight="1">
      <c r="A905" s="7"/>
    </row>
    <row r="906" spans="1:1" ht="13" customHeight="1">
      <c r="A906" s="7"/>
    </row>
    <row r="907" spans="1:1" ht="13" customHeight="1">
      <c r="A907" s="7"/>
    </row>
    <row r="908" spans="1:1" ht="13" customHeight="1">
      <c r="A908" s="7"/>
    </row>
    <row r="909" spans="1:1" ht="13" customHeight="1">
      <c r="A909" s="7"/>
    </row>
    <row r="910" spans="1:1" ht="13" customHeight="1">
      <c r="A910" s="7"/>
    </row>
    <row r="911" spans="1:1" ht="13" customHeight="1">
      <c r="A911" s="7"/>
    </row>
    <row r="912" spans="1:1" ht="13" customHeight="1">
      <c r="A912" s="7"/>
    </row>
    <row r="913" spans="1:1" ht="13" customHeight="1">
      <c r="A913" s="7"/>
    </row>
    <row r="914" spans="1:1" ht="13" customHeight="1">
      <c r="A914" s="7"/>
    </row>
    <row r="915" spans="1:1" ht="13" customHeight="1">
      <c r="A915" s="7"/>
    </row>
    <row r="916" spans="1:1" ht="13" customHeight="1">
      <c r="A916" s="7"/>
    </row>
    <row r="917" spans="1:1" ht="13" customHeight="1">
      <c r="A917" s="7"/>
    </row>
    <row r="918" spans="1:1" ht="13" customHeight="1">
      <c r="A918" s="7"/>
    </row>
    <row r="919" spans="1:1" ht="13" customHeight="1">
      <c r="A919" s="7"/>
    </row>
    <row r="920" spans="1:1" ht="13" customHeight="1">
      <c r="A920" s="7"/>
    </row>
    <row r="921" spans="1:1" ht="13" customHeight="1">
      <c r="A921" s="7"/>
    </row>
    <row r="922" spans="1:1" ht="13" customHeight="1">
      <c r="A922" s="7"/>
    </row>
    <row r="923" spans="1:1" ht="13" customHeight="1">
      <c r="A923" s="7"/>
    </row>
    <row r="924" spans="1:1" ht="13" customHeight="1">
      <c r="A924" s="7"/>
    </row>
    <row r="925" spans="1:1" ht="13" customHeight="1">
      <c r="A925" s="7"/>
    </row>
    <row r="926" spans="1:1" ht="13" customHeight="1">
      <c r="A926" s="7"/>
    </row>
    <row r="927" spans="1:1" ht="13" customHeight="1">
      <c r="A927" s="7"/>
    </row>
    <row r="928" spans="1:1" ht="13" customHeight="1">
      <c r="A928" s="7"/>
    </row>
    <row r="929" spans="1:1" ht="13" customHeight="1">
      <c r="A929" s="7"/>
    </row>
    <row r="930" spans="1:1" ht="13" customHeight="1">
      <c r="A930" s="7"/>
    </row>
    <row r="931" spans="1:1" ht="13" customHeight="1">
      <c r="A931" s="7"/>
    </row>
    <row r="932" spans="1:1" ht="13" customHeight="1">
      <c r="A932" s="7"/>
    </row>
    <row r="933" spans="1:1" ht="13" customHeight="1">
      <c r="A933" s="7"/>
    </row>
    <row r="934" spans="1:1" ht="13" customHeight="1">
      <c r="A934" s="7"/>
    </row>
    <row r="935" spans="1:1" ht="13" customHeight="1">
      <c r="A935" s="7"/>
    </row>
    <row r="936" spans="1:1" ht="13" customHeight="1">
      <c r="A936" s="7"/>
    </row>
    <row r="937" spans="1:1" ht="13" customHeight="1">
      <c r="A937" s="7"/>
    </row>
    <row r="938" spans="1:1" ht="13" customHeight="1">
      <c r="A938" s="7"/>
    </row>
    <row r="939" spans="1:1" ht="13" customHeight="1">
      <c r="A939" s="7"/>
    </row>
    <row r="940" spans="1:1" ht="13" customHeight="1">
      <c r="A940" s="7"/>
    </row>
    <row r="941" spans="1:1" ht="13" customHeight="1">
      <c r="A941" s="7"/>
    </row>
    <row r="942" spans="1:1" ht="13" customHeight="1">
      <c r="A942" s="7"/>
    </row>
    <row r="943" spans="1:1" ht="13" customHeight="1">
      <c r="A943" s="7"/>
    </row>
    <row r="944" spans="1:1" ht="13" customHeight="1">
      <c r="A944" s="7"/>
    </row>
    <row r="945" spans="1:1" ht="13" customHeight="1">
      <c r="A945" s="7"/>
    </row>
    <row r="946" spans="1:1" ht="13" customHeight="1">
      <c r="A946" s="7"/>
    </row>
    <row r="947" spans="1:1" ht="13" customHeight="1">
      <c r="A947" s="7"/>
    </row>
    <row r="948" spans="1:1" ht="13" customHeight="1">
      <c r="A948" s="7"/>
    </row>
    <row r="949" spans="1:1" ht="13" customHeight="1">
      <c r="A949" s="7"/>
    </row>
    <row r="950" spans="1:1" ht="13" customHeight="1">
      <c r="A950" s="7"/>
    </row>
    <row r="951" spans="1:1" ht="13" customHeight="1">
      <c r="A951" s="7"/>
    </row>
    <row r="952" spans="1:1" ht="13" customHeight="1">
      <c r="A952" s="7"/>
    </row>
    <row r="953" spans="1:1" ht="13" customHeight="1">
      <c r="A953" s="7"/>
    </row>
    <row r="954" spans="1:1" ht="13" customHeight="1">
      <c r="A954" s="7"/>
    </row>
    <row r="955" spans="1:1" ht="13" customHeight="1">
      <c r="A955" s="7"/>
    </row>
    <row r="956" spans="1:1" ht="13" customHeight="1">
      <c r="A956" s="7"/>
    </row>
    <row r="957" spans="1:1" ht="13" customHeight="1">
      <c r="A957" s="7"/>
    </row>
    <row r="958" spans="1:1" ht="13" customHeight="1">
      <c r="A958" s="7"/>
    </row>
    <row r="959" spans="1:1" ht="13" customHeight="1">
      <c r="A959" s="7"/>
    </row>
    <row r="960" spans="1:1" ht="13" customHeight="1">
      <c r="A960" s="7"/>
    </row>
    <row r="961" spans="1:1" ht="13" customHeight="1">
      <c r="A961" s="7"/>
    </row>
    <row r="962" spans="1:1" ht="13" customHeight="1">
      <c r="A962" s="7"/>
    </row>
    <row r="963" spans="1:1" ht="13" customHeight="1">
      <c r="A963" s="7"/>
    </row>
    <row r="964" spans="1:1" ht="13" customHeight="1">
      <c r="A964" s="7"/>
    </row>
    <row r="965" spans="1:1" ht="13" customHeight="1">
      <c r="A965" s="7"/>
    </row>
    <row r="966" spans="1:1" ht="13" customHeight="1">
      <c r="A966" s="7"/>
    </row>
    <row r="967" spans="1:1" ht="13" customHeight="1">
      <c r="A967" s="7"/>
    </row>
    <row r="968" spans="1:1" ht="13" customHeight="1">
      <c r="A968" s="7"/>
    </row>
    <row r="969" spans="1:1" ht="13" customHeight="1">
      <c r="A969" s="7"/>
    </row>
    <row r="970" spans="1:1" ht="13" customHeight="1">
      <c r="A970" s="7"/>
    </row>
    <row r="971" spans="1:1" ht="13" customHeight="1">
      <c r="A971" s="7"/>
    </row>
    <row r="972" spans="1:1" ht="13" customHeight="1">
      <c r="A972" s="7"/>
    </row>
    <row r="973" spans="1:1" ht="13" customHeight="1">
      <c r="A973" s="7"/>
    </row>
    <row r="974" spans="1:1" ht="13" customHeight="1">
      <c r="A974" s="7"/>
    </row>
    <row r="975" spans="1:1" ht="13" customHeight="1">
      <c r="A975" s="7"/>
    </row>
    <row r="976" spans="1:1" ht="13" customHeight="1">
      <c r="A976" s="7"/>
    </row>
    <row r="977" spans="1:1" ht="13" customHeight="1">
      <c r="A977" s="7"/>
    </row>
    <row r="978" spans="1:1" ht="13" customHeight="1">
      <c r="A978" s="7"/>
    </row>
    <row r="979" spans="1:1" ht="13" customHeight="1">
      <c r="A979" s="7"/>
    </row>
    <row r="980" spans="1:1" ht="13" customHeight="1">
      <c r="A980" s="7"/>
    </row>
    <row r="981" spans="1:1" ht="13" customHeight="1">
      <c r="A981" s="7"/>
    </row>
    <row r="982" spans="1:1" ht="13" customHeight="1">
      <c r="A982" s="7"/>
    </row>
    <row r="983" spans="1:1" ht="13" customHeight="1">
      <c r="A983" s="7"/>
    </row>
    <row r="984" spans="1:1" ht="13" customHeight="1">
      <c r="A984" s="7"/>
    </row>
    <row r="985" spans="1:1" ht="13" customHeight="1">
      <c r="A985" s="7"/>
    </row>
    <row r="986" spans="1:1" ht="13" customHeight="1">
      <c r="A986" s="7"/>
    </row>
    <row r="987" spans="1:1" ht="13" customHeight="1">
      <c r="A987" s="7"/>
    </row>
    <row r="988" spans="1:1" ht="13" customHeight="1">
      <c r="A988" s="7"/>
    </row>
    <row r="989" spans="1:1" ht="13" customHeight="1">
      <c r="A989" s="7"/>
    </row>
    <row r="990" spans="1:1" ht="13" customHeight="1">
      <c r="A990" s="7"/>
    </row>
    <row r="991" spans="1:1" ht="13" customHeight="1">
      <c r="A991" s="7"/>
    </row>
    <row r="992" spans="1:1" ht="13" customHeight="1">
      <c r="A992" s="7"/>
    </row>
    <row r="993" spans="1:1" ht="13" customHeight="1">
      <c r="A993" s="7"/>
    </row>
    <row r="994" spans="1:1" ht="13" customHeight="1">
      <c r="A994" s="7"/>
    </row>
    <row r="995" spans="1:1" ht="13" customHeight="1">
      <c r="A995" s="7"/>
    </row>
    <row r="996" spans="1:1" ht="13" customHeight="1">
      <c r="A996" s="7"/>
    </row>
    <row r="997" spans="1:1" ht="13" customHeight="1">
      <c r="A997" s="7"/>
    </row>
    <row r="998" spans="1:1" ht="13" customHeight="1">
      <c r="A998" s="7"/>
    </row>
    <row r="999" spans="1:1" ht="13" customHeight="1">
      <c r="A999" s="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D138"/>
  <sheetViews>
    <sheetView workbookViewId="0"/>
  </sheetViews>
  <sheetFormatPr baseColWidth="10" defaultColWidth="12.6640625" defaultRowHeight="15.75" customHeight="1"/>
  <cols>
    <col min="4" max="4" width="22.6640625" customWidth="1"/>
  </cols>
  <sheetData>
    <row r="1" spans="1:4" ht="15.75" customHeight="1">
      <c r="A1" s="1" t="s">
        <v>0</v>
      </c>
      <c r="B1" s="26" t="s">
        <v>1</v>
      </c>
      <c r="C1" s="1" t="s">
        <v>1865</v>
      </c>
      <c r="D1" s="26" t="s">
        <v>1866</v>
      </c>
    </row>
    <row r="2" spans="1:4" ht="15.75" customHeight="1">
      <c r="A2" s="14">
        <v>1</v>
      </c>
      <c r="B2" s="13" t="s">
        <v>3</v>
      </c>
      <c r="C2" s="20">
        <v>1</v>
      </c>
      <c r="D2" s="14" t="s">
        <v>4</v>
      </c>
    </row>
    <row r="3" spans="1:4" ht="15.75" customHeight="1">
      <c r="A3" s="14">
        <f t="shared" ref="A3:A13" si="0">SUM(A2 + 1)</f>
        <v>2</v>
      </c>
      <c r="B3" s="13" t="s">
        <v>5</v>
      </c>
      <c r="C3" s="20">
        <v>1</v>
      </c>
      <c r="D3" s="14" t="s">
        <v>4</v>
      </c>
    </row>
    <row r="4" spans="1:4" ht="15.75" customHeight="1">
      <c r="A4" s="14">
        <f t="shared" si="0"/>
        <v>3</v>
      </c>
      <c r="B4" s="13" t="s">
        <v>6</v>
      </c>
      <c r="C4" s="20">
        <v>1</v>
      </c>
      <c r="D4" s="14" t="s">
        <v>4</v>
      </c>
    </row>
    <row r="5" spans="1:4" ht="15.75" customHeight="1">
      <c r="A5" s="14">
        <f t="shared" si="0"/>
        <v>4</v>
      </c>
      <c r="B5" s="13" t="s">
        <v>7</v>
      </c>
      <c r="C5" s="20">
        <v>1</v>
      </c>
      <c r="D5" s="14" t="s">
        <v>4</v>
      </c>
    </row>
    <row r="6" spans="1:4" ht="15.75" customHeight="1">
      <c r="A6" s="14">
        <f t="shared" si="0"/>
        <v>5</v>
      </c>
      <c r="B6" s="13" t="s">
        <v>8</v>
      </c>
      <c r="C6" s="20">
        <v>1</v>
      </c>
      <c r="D6" s="14" t="s">
        <v>4</v>
      </c>
    </row>
    <row r="7" spans="1:4" ht="15.75" customHeight="1">
      <c r="A7" s="14">
        <f t="shared" si="0"/>
        <v>6</v>
      </c>
      <c r="B7" s="13" t="s">
        <v>9</v>
      </c>
      <c r="C7" s="20">
        <v>1</v>
      </c>
      <c r="D7" s="14" t="s">
        <v>4</v>
      </c>
    </row>
    <row r="8" spans="1:4" ht="15.75" customHeight="1">
      <c r="A8" s="14">
        <f t="shared" si="0"/>
        <v>7</v>
      </c>
      <c r="B8" s="18" t="s">
        <v>10</v>
      </c>
      <c r="C8" s="20">
        <v>1</v>
      </c>
      <c r="D8" s="14" t="s">
        <v>4</v>
      </c>
    </row>
    <row r="9" spans="1:4" ht="15.75" customHeight="1">
      <c r="A9" s="14">
        <f t="shared" si="0"/>
        <v>8</v>
      </c>
      <c r="B9" s="18" t="s">
        <v>11</v>
      </c>
      <c r="C9" s="20">
        <v>1</v>
      </c>
      <c r="D9" s="14" t="s">
        <v>4</v>
      </c>
    </row>
    <row r="10" spans="1:4" ht="15.75" customHeight="1">
      <c r="A10" s="14">
        <f t="shared" si="0"/>
        <v>9</v>
      </c>
      <c r="B10" s="18" t="s">
        <v>12</v>
      </c>
      <c r="C10" s="20">
        <v>1</v>
      </c>
      <c r="D10" s="14" t="s">
        <v>4</v>
      </c>
    </row>
    <row r="11" spans="1:4" ht="15.75" customHeight="1">
      <c r="A11" s="14">
        <f t="shared" si="0"/>
        <v>10</v>
      </c>
      <c r="B11" s="18" t="s">
        <v>13</v>
      </c>
      <c r="C11" s="20">
        <v>1</v>
      </c>
      <c r="D11" s="14" t="s">
        <v>4</v>
      </c>
    </row>
    <row r="12" spans="1:4" ht="15.75" customHeight="1">
      <c r="A12" s="14">
        <f t="shared" si="0"/>
        <v>11</v>
      </c>
      <c r="B12" s="18" t="s">
        <v>14</v>
      </c>
      <c r="C12" s="20">
        <v>1</v>
      </c>
      <c r="D12" s="14" t="s">
        <v>4</v>
      </c>
    </row>
    <row r="13" spans="1:4" ht="15.75" customHeight="1">
      <c r="A13" s="14">
        <f t="shared" si="0"/>
        <v>12</v>
      </c>
      <c r="B13" s="18" t="s">
        <v>15</v>
      </c>
      <c r="C13" s="20">
        <v>1</v>
      </c>
      <c r="D13" s="14" t="s">
        <v>4</v>
      </c>
    </row>
    <row r="14" spans="1:4" ht="15.75" customHeight="1">
      <c r="A14" s="14">
        <v>13</v>
      </c>
      <c r="B14" s="18" t="s">
        <v>16</v>
      </c>
      <c r="C14" s="20">
        <v>1</v>
      </c>
      <c r="D14" s="14" t="s">
        <v>4</v>
      </c>
    </row>
    <row r="15" spans="1:4" ht="15.75" customHeight="1">
      <c r="A15" s="14">
        <v>14</v>
      </c>
      <c r="B15" s="18" t="s">
        <v>17</v>
      </c>
      <c r="C15" s="20">
        <v>1</v>
      </c>
      <c r="D15" s="14" t="s">
        <v>4</v>
      </c>
    </row>
    <row r="16" spans="1:4" ht="15.75" customHeight="1">
      <c r="A16" s="14">
        <v>15</v>
      </c>
      <c r="B16" s="18" t="s">
        <v>18</v>
      </c>
      <c r="C16" s="20">
        <v>1</v>
      </c>
      <c r="D16" s="14" t="s">
        <v>4</v>
      </c>
    </row>
    <row r="17" spans="1:4" ht="15.75" customHeight="1">
      <c r="A17" s="14">
        <v>16</v>
      </c>
      <c r="B17" s="18" t="s">
        <v>19</v>
      </c>
      <c r="C17" s="20">
        <v>1</v>
      </c>
      <c r="D17" s="14" t="s">
        <v>4</v>
      </c>
    </row>
    <row r="18" spans="1:4" ht="15.75" customHeight="1">
      <c r="A18" s="14">
        <v>17</v>
      </c>
      <c r="B18" s="18" t="s">
        <v>20</v>
      </c>
      <c r="C18" s="20">
        <v>1</v>
      </c>
      <c r="D18" s="14" t="s">
        <v>4</v>
      </c>
    </row>
    <row r="19" spans="1:4" ht="15.75" customHeight="1">
      <c r="A19" s="14">
        <v>18</v>
      </c>
      <c r="B19" s="18" t="s">
        <v>21</v>
      </c>
      <c r="C19" s="20">
        <v>1</v>
      </c>
      <c r="D19" s="14" t="s">
        <v>4</v>
      </c>
    </row>
    <row r="20" spans="1:4" ht="15.75" customHeight="1">
      <c r="A20" s="14">
        <v>19</v>
      </c>
      <c r="B20" s="18" t="s">
        <v>22</v>
      </c>
      <c r="C20" s="20">
        <v>1</v>
      </c>
      <c r="D20" s="14" t="s">
        <v>4</v>
      </c>
    </row>
    <row r="21" spans="1:4" ht="15.75" customHeight="1">
      <c r="A21" s="14">
        <v>20</v>
      </c>
      <c r="B21" s="18" t="s">
        <v>23</v>
      </c>
      <c r="C21" s="20">
        <v>1</v>
      </c>
      <c r="D21" s="14" t="s">
        <v>4</v>
      </c>
    </row>
    <row r="22" spans="1:4" ht="15.75" customHeight="1">
      <c r="A22" s="14">
        <v>21</v>
      </c>
      <c r="B22" s="18" t="s">
        <v>24</v>
      </c>
      <c r="C22" s="20">
        <v>2</v>
      </c>
      <c r="D22" s="14" t="s">
        <v>25</v>
      </c>
    </row>
    <row r="23" spans="1:4" ht="15.75" customHeight="1">
      <c r="A23" s="14">
        <v>22</v>
      </c>
      <c r="B23" s="18" t="s">
        <v>26</v>
      </c>
      <c r="C23" s="20">
        <v>2</v>
      </c>
      <c r="D23" s="14" t="s">
        <v>25</v>
      </c>
    </row>
    <row r="24" spans="1:4" ht="15.75" customHeight="1">
      <c r="A24" s="14">
        <v>23</v>
      </c>
      <c r="B24" s="18" t="s">
        <v>27</v>
      </c>
      <c r="C24" s="20">
        <v>2</v>
      </c>
      <c r="D24" s="14" t="s">
        <v>25</v>
      </c>
    </row>
    <row r="25" spans="1:4" ht="15.75" customHeight="1">
      <c r="A25" s="14">
        <v>23</v>
      </c>
      <c r="B25" s="18" t="s">
        <v>27</v>
      </c>
      <c r="C25" s="20">
        <v>3</v>
      </c>
      <c r="D25" s="14" t="s">
        <v>1867</v>
      </c>
    </row>
    <row r="26" spans="1:4" ht="15.75" customHeight="1">
      <c r="A26" s="14">
        <v>23</v>
      </c>
      <c r="B26" s="18" t="s">
        <v>27</v>
      </c>
      <c r="C26" s="20">
        <v>5</v>
      </c>
      <c r="D26" s="14" t="s">
        <v>1869</v>
      </c>
    </row>
    <row r="27" spans="1:4" ht="15.75" customHeight="1">
      <c r="A27" s="14">
        <v>24</v>
      </c>
      <c r="B27" s="18" t="s">
        <v>28</v>
      </c>
      <c r="C27" s="20">
        <v>2</v>
      </c>
      <c r="D27" s="14" t="s">
        <v>25</v>
      </c>
    </row>
    <row r="28" spans="1:4" ht="15.75" customHeight="1">
      <c r="A28" s="14">
        <v>25</v>
      </c>
      <c r="B28" s="18" t="s">
        <v>29</v>
      </c>
      <c r="C28" s="20">
        <v>2</v>
      </c>
      <c r="D28" s="14" t="s">
        <v>25</v>
      </c>
    </row>
    <row r="29" spans="1:4" ht="15.75" customHeight="1">
      <c r="A29" s="14">
        <v>26</v>
      </c>
      <c r="B29" s="18" t="s">
        <v>30</v>
      </c>
      <c r="C29" s="20">
        <v>2</v>
      </c>
      <c r="D29" s="14" t="s">
        <v>25</v>
      </c>
    </row>
    <row r="30" spans="1:4" ht="15.75" customHeight="1">
      <c r="A30" s="14">
        <v>27</v>
      </c>
      <c r="B30" s="18" t="s">
        <v>31</v>
      </c>
      <c r="C30" s="20">
        <v>2</v>
      </c>
      <c r="D30" s="14" t="s">
        <v>25</v>
      </c>
    </row>
    <row r="31" spans="1:4" ht="15.75" customHeight="1">
      <c r="A31" s="14">
        <v>28</v>
      </c>
      <c r="B31" s="18" t="s">
        <v>32</v>
      </c>
      <c r="C31" s="20">
        <v>3</v>
      </c>
      <c r="D31" s="14" t="s">
        <v>1867</v>
      </c>
    </row>
    <row r="32" spans="1:4" ht="15.75" customHeight="1">
      <c r="A32" s="14">
        <v>28</v>
      </c>
      <c r="B32" s="18" t="s">
        <v>32</v>
      </c>
      <c r="C32" s="20">
        <v>19</v>
      </c>
      <c r="D32" s="14" t="s">
        <v>1876</v>
      </c>
    </row>
    <row r="33" spans="1:4" ht="15.75" customHeight="1">
      <c r="A33" s="14">
        <v>28</v>
      </c>
      <c r="B33" s="18" t="s">
        <v>32</v>
      </c>
      <c r="C33" s="20">
        <v>5</v>
      </c>
      <c r="D33" s="14" t="s">
        <v>1869</v>
      </c>
    </row>
    <row r="34" spans="1:4" ht="15.75" customHeight="1">
      <c r="A34" s="14">
        <v>28</v>
      </c>
      <c r="B34" s="18" t="s">
        <v>32</v>
      </c>
      <c r="C34" s="20">
        <v>4</v>
      </c>
      <c r="D34" s="14" t="s">
        <v>1868</v>
      </c>
    </row>
    <row r="35" spans="1:4" ht="15.75" customHeight="1">
      <c r="A35" s="14">
        <v>29</v>
      </c>
      <c r="B35" s="18" t="s">
        <v>34</v>
      </c>
      <c r="C35" s="20">
        <v>3</v>
      </c>
      <c r="D35" s="14" t="s">
        <v>1867</v>
      </c>
    </row>
    <row r="36" spans="1:4" ht="15.75" customHeight="1">
      <c r="A36" s="14">
        <v>29</v>
      </c>
      <c r="B36" s="18" t="s">
        <v>34</v>
      </c>
      <c r="C36" s="20">
        <v>2</v>
      </c>
      <c r="D36" s="14" t="s">
        <v>25</v>
      </c>
    </row>
    <row r="37" spans="1:4" ht="15.75" customHeight="1">
      <c r="A37" s="14">
        <v>30</v>
      </c>
      <c r="B37" s="18" t="s">
        <v>35</v>
      </c>
      <c r="C37" s="20">
        <v>3</v>
      </c>
      <c r="D37" s="14" t="s">
        <v>1867</v>
      </c>
    </row>
    <row r="38" spans="1:4" ht="15.75" customHeight="1">
      <c r="A38" s="14">
        <v>31</v>
      </c>
      <c r="B38" s="18" t="s">
        <v>36</v>
      </c>
      <c r="C38" s="20">
        <v>4</v>
      </c>
      <c r="D38" s="14" t="s">
        <v>1868</v>
      </c>
    </row>
    <row r="39" spans="1:4" ht="15.75" customHeight="1">
      <c r="A39" s="14">
        <v>32</v>
      </c>
      <c r="B39" s="18" t="s">
        <v>38</v>
      </c>
      <c r="C39" s="20">
        <v>4</v>
      </c>
      <c r="D39" s="14" t="s">
        <v>1868</v>
      </c>
    </row>
    <row r="40" spans="1:4" ht="15.75" customHeight="1">
      <c r="A40" s="14">
        <v>33</v>
      </c>
      <c r="B40" s="18" t="s">
        <v>39</v>
      </c>
      <c r="C40" s="20">
        <v>4</v>
      </c>
      <c r="D40" s="14" t="s">
        <v>1868</v>
      </c>
    </row>
    <row r="41" spans="1:4" ht="15.75" customHeight="1">
      <c r="A41" s="14">
        <v>34</v>
      </c>
      <c r="B41" s="13" t="s">
        <v>40</v>
      </c>
      <c r="C41" s="20">
        <v>3</v>
      </c>
      <c r="D41" s="14" t="s">
        <v>1867</v>
      </c>
    </row>
    <row r="42" spans="1:4" ht="15.75" customHeight="1">
      <c r="A42" s="14">
        <v>34</v>
      </c>
      <c r="B42" s="13" t="s">
        <v>40</v>
      </c>
      <c r="C42" s="20">
        <v>19</v>
      </c>
      <c r="D42" s="14" t="s">
        <v>1876</v>
      </c>
    </row>
    <row r="43" spans="1:4" ht="15.75" customHeight="1">
      <c r="A43" s="14">
        <v>34</v>
      </c>
      <c r="B43" s="13" t="s">
        <v>40</v>
      </c>
      <c r="C43" s="20">
        <v>5</v>
      </c>
      <c r="D43" s="14" t="s">
        <v>1869</v>
      </c>
    </row>
    <row r="44" spans="1:4" ht="15.75" customHeight="1">
      <c r="A44" s="14">
        <v>35</v>
      </c>
      <c r="B44" s="13" t="s">
        <v>41</v>
      </c>
      <c r="C44" s="20">
        <v>4</v>
      </c>
      <c r="D44" s="14" t="s">
        <v>1868</v>
      </c>
    </row>
    <row r="45" spans="1:4" ht="15.75" customHeight="1">
      <c r="A45" s="14">
        <v>36</v>
      </c>
      <c r="B45" s="13" t="s">
        <v>42</v>
      </c>
      <c r="C45" s="20">
        <v>4</v>
      </c>
      <c r="D45" s="14" t="s">
        <v>1868</v>
      </c>
    </row>
    <row r="46" spans="1:4" ht="15.75" customHeight="1">
      <c r="A46" s="14">
        <v>37</v>
      </c>
      <c r="B46" s="13" t="s">
        <v>43</v>
      </c>
      <c r="C46" s="20">
        <v>24</v>
      </c>
      <c r="D46" s="14" t="s">
        <v>44</v>
      </c>
    </row>
    <row r="47" spans="1:4" ht="15.75" customHeight="1">
      <c r="A47" s="14">
        <v>38</v>
      </c>
      <c r="B47" s="13" t="s">
        <v>45</v>
      </c>
      <c r="C47" s="20">
        <v>4</v>
      </c>
      <c r="D47" s="14" t="s">
        <v>1868</v>
      </c>
    </row>
    <row r="48" spans="1:4" ht="15.75" customHeight="1">
      <c r="A48" s="14">
        <v>39</v>
      </c>
      <c r="B48" s="13" t="s">
        <v>46</v>
      </c>
      <c r="C48" s="20">
        <v>3</v>
      </c>
      <c r="D48" s="14" t="s">
        <v>1867</v>
      </c>
    </row>
    <row r="49" spans="1:4" ht="15.75" customHeight="1">
      <c r="A49" s="14">
        <v>39</v>
      </c>
      <c r="B49" s="13" t="s">
        <v>46</v>
      </c>
      <c r="C49" s="20">
        <v>12</v>
      </c>
      <c r="D49" s="14" t="s">
        <v>1873</v>
      </c>
    </row>
    <row r="50" spans="1:4" ht="15.75" customHeight="1">
      <c r="A50" s="14">
        <v>39</v>
      </c>
      <c r="B50" s="13" t="s">
        <v>46</v>
      </c>
      <c r="C50" s="20">
        <v>9</v>
      </c>
      <c r="D50" s="14" t="s">
        <v>617</v>
      </c>
    </row>
    <row r="51" spans="1:4" ht="15.75" customHeight="1">
      <c r="A51" s="14">
        <v>39</v>
      </c>
      <c r="B51" s="13" t="s">
        <v>46</v>
      </c>
      <c r="C51" s="20">
        <v>23</v>
      </c>
      <c r="D51" s="14" t="s">
        <v>1864</v>
      </c>
    </row>
    <row r="52" spans="1:4" ht="15.75" customHeight="1">
      <c r="A52" s="14">
        <v>39</v>
      </c>
      <c r="B52" s="13" t="s">
        <v>46</v>
      </c>
      <c r="C52" s="20">
        <v>5</v>
      </c>
      <c r="D52" s="14" t="s">
        <v>1869</v>
      </c>
    </row>
    <row r="53" spans="1:4" ht="15.75" customHeight="1">
      <c r="A53" s="14">
        <v>40</v>
      </c>
      <c r="B53" s="13" t="s">
        <v>47</v>
      </c>
      <c r="C53" s="20">
        <v>1</v>
      </c>
      <c r="D53" s="14" t="s">
        <v>4</v>
      </c>
    </row>
    <row r="54" spans="1:4" ht="15.75" customHeight="1">
      <c r="A54" s="14">
        <v>41</v>
      </c>
      <c r="B54" s="13" t="s">
        <v>48</v>
      </c>
      <c r="C54" s="20">
        <v>14</v>
      </c>
      <c r="D54" s="14" t="s">
        <v>1875</v>
      </c>
    </row>
    <row r="55" spans="1:4" ht="15" customHeight="1">
      <c r="A55" s="14">
        <v>41</v>
      </c>
      <c r="B55" s="13" t="s">
        <v>48</v>
      </c>
      <c r="C55" s="20">
        <v>23</v>
      </c>
      <c r="D55" s="14" t="s">
        <v>1864</v>
      </c>
    </row>
    <row r="56" spans="1:4" ht="15" customHeight="1">
      <c r="A56" s="14">
        <v>41</v>
      </c>
      <c r="B56" s="13" t="s">
        <v>48</v>
      </c>
      <c r="C56" s="20">
        <v>7</v>
      </c>
      <c r="D56" s="14" t="s">
        <v>1871</v>
      </c>
    </row>
    <row r="57" spans="1:4" ht="30" customHeight="1">
      <c r="A57" s="14">
        <v>42</v>
      </c>
      <c r="B57" s="13" t="s">
        <v>49</v>
      </c>
      <c r="C57" s="20">
        <v>6</v>
      </c>
      <c r="D57" s="14" t="s">
        <v>1870</v>
      </c>
    </row>
    <row r="58" spans="1:4" ht="45" customHeight="1">
      <c r="A58" s="14">
        <v>43</v>
      </c>
      <c r="B58" s="13" t="s">
        <v>51</v>
      </c>
      <c r="C58" s="20">
        <v>7</v>
      </c>
      <c r="D58" s="14" t="s">
        <v>1871</v>
      </c>
    </row>
    <row r="59" spans="1:4" ht="45" customHeight="1">
      <c r="A59" s="14">
        <v>43</v>
      </c>
      <c r="B59" s="13" t="s">
        <v>51</v>
      </c>
      <c r="C59" s="20">
        <v>14</v>
      </c>
      <c r="D59" s="14" t="s">
        <v>1875</v>
      </c>
    </row>
    <row r="60" spans="1:4" ht="30" customHeight="1">
      <c r="A60" s="14">
        <v>44</v>
      </c>
      <c r="B60" s="13" t="s">
        <v>52</v>
      </c>
      <c r="C60" s="20">
        <v>23</v>
      </c>
      <c r="D60" s="14" t="s">
        <v>1864</v>
      </c>
    </row>
    <row r="61" spans="1:4" ht="30" customHeight="1">
      <c r="A61" s="14">
        <v>44</v>
      </c>
      <c r="B61" s="13" t="s">
        <v>52</v>
      </c>
      <c r="C61" s="20">
        <v>6</v>
      </c>
      <c r="D61" s="14" t="s">
        <v>1870</v>
      </c>
    </row>
    <row r="62" spans="1:4" ht="30" customHeight="1">
      <c r="A62" s="14">
        <v>45</v>
      </c>
      <c r="B62" s="13" t="s">
        <v>53</v>
      </c>
      <c r="C62" s="20">
        <v>2</v>
      </c>
      <c r="D62" s="14" t="s">
        <v>25</v>
      </c>
    </row>
    <row r="63" spans="1:4" ht="15" customHeight="1">
      <c r="A63" s="14">
        <v>46</v>
      </c>
      <c r="B63" s="13" t="s">
        <v>54</v>
      </c>
      <c r="C63" s="20">
        <v>2</v>
      </c>
      <c r="D63" s="14" t="s">
        <v>25</v>
      </c>
    </row>
    <row r="64" spans="1:4" ht="75" customHeight="1">
      <c r="A64" s="14">
        <v>47</v>
      </c>
      <c r="B64" s="13" t="s">
        <v>55</v>
      </c>
      <c r="C64" s="20">
        <v>14</v>
      </c>
      <c r="D64" s="14" t="s">
        <v>1875</v>
      </c>
    </row>
    <row r="65" spans="1:4" ht="75" customHeight="1">
      <c r="A65" s="14">
        <v>47</v>
      </c>
      <c r="B65" s="13" t="s">
        <v>55</v>
      </c>
      <c r="C65" s="20">
        <v>21</v>
      </c>
      <c r="D65" s="14" t="s">
        <v>1878</v>
      </c>
    </row>
    <row r="66" spans="1:4" ht="30" customHeight="1">
      <c r="A66" s="14">
        <v>51</v>
      </c>
      <c r="B66" s="13" t="s">
        <v>58</v>
      </c>
      <c r="C66" s="20">
        <v>21</v>
      </c>
      <c r="D66" s="14" t="s">
        <v>1878</v>
      </c>
    </row>
    <row r="67" spans="1:4" ht="45" customHeight="1">
      <c r="A67" s="14">
        <v>53</v>
      </c>
      <c r="B67" s="13" t="s">
        <v>60</v>
      </c>
      <c r="C67" s="20">
        <v>21</v>
      </c>
      <c r="D67" s="14" t="s">
        <v>1878</v>
      </c>
    </row>
    <row r="68" spans="1:4" ht="30" customHeight="1">
      <c r="A68" s="14">
        <v>54</v>
      </c>
      <c r="B68" s="13" t="s">
        <v>61</v>
      </c>
      <c r="C68" s="20">
        <v>21</v>
      </c>
      <c r="D68" s="14" t="s">
        <v>1878</v>
      </c>
    </row>
    <row r="69" spans="1:4" ht="15" customHeight="1">
      <c r="A69" s="14">
        <v>55</v>
      </c>
      <c r="B69" s="13" t="s">
        <v>62</v>
      </c>
      <c r="C69" s="20">
        <v>23</v>
      </c>
      <c r="D69" s="14" t="s">
        <v>1864</v>
      </c>
    </row>
    <row r="70" spans="1:4" ht="15" customHeight="1">
      <c r="A70" s="14">
        <v>56</v>
      </c>
      <c r="B70" s="13" t="s">
        <v>63</v>
      </c>
      <c r="C70" s="20">
        <v>23</v>
      </c>
      <c r="D70" s="14" t="s">
        <v>1864</v>
      </c>
    </row>
    <row r="71" spans="1:4" ht="30" customHeight="1">
      <c r="A71" s="14">
        <v>57</v>
      </c>
      <c r="B71" s="13" t="s">
        <v>64</v>
      </c>
      <c r="C71" s="20">
        <v>23</v>
      </c>
      <c r="D71" s="14" t="s">
        <v>1864</v>
      </c>
    </row>
    <row r="72" spans="1:4" ht="30" customHeight="1">
      <c r="A72" s="14">
        <v>58</v>
      </c>
      <c r="B72" s="13" t="s">
        <v>65</v>
      </c>
      <c r="C72" s="20">
        <v>20</v>
      </c>
      <c r="D72" s="14" t="s">
        <v>1877</v>
      </c>
    </row>
    <row r="73" spans="1:4" ht="30" customHeight="1">
      <c r="A73" s="14">
        <v>59</v>
      </c>
      <c r="B73" s="13" t="s">
        <v>66</v>
      </c>
      <c r="C73" s="20">
        <v>8</v>
      </c>
      <c r="D73" s="14" t="s">
        <v>1872</v>
      </c>
    </row>
    <row r="74" spans="1:4" ht="30" customHeight="1">
      <c r="A74" s="14">
        <v>59</v>
      </c>
      <c r="B74" s="13" t="s">
        <v>66</v>
      </c>
      <c r="C74" s="20">
        <v>9</v>
      </c>
      <c r="D74" s="14" t="s">
        <v>617</v>
      </c>
    </row>
    <row r="75" spans="1:4" ht="14" customHeight="1">
      <c r="A75" s="14">
        <v>60</v>
      </c>
      <c r="B75" s="19" t="s">
        <v>67</v>
      </c>
      <c r="C75" s="20">
        <v>1</v>
      </c>
      <c r="D75" s="14" t="s">
        <v>4</v>
      </c>
    </row>
    <row r="76" spans="1:4" ht="15" customHeight="1">
      <c r="A76" s="14">
        <v>61</v>
      </c>
      <c r="B76" s="13" t="s">
        <v>68</v>
      </c>
      <c r="C76" s="20">
        <v>9</v>
      </c>
      <c r="D76" s="14" t="s">
        <v>617</v>
      </c>
    </row>
    <row r="77" spans="1:4" ht="15" customHeight="1">
      <c r="A77" s="14">
        <v>62</v>
      </c>
      <c r="B77" s="13" t="s">
        <v>69</v>
      </c>
      <c r="C77" s="20">
        <v>9</v>
      </c>
      <c r="D77" s="14" t="s">
        <v>617</v>
      </c>
    </row>
    <row r="78" spans="1:4" ht="45" customHeight="1">
      <c r="A78" s="14">
        <v>63</v>
      </c>
      <c r="B78" s="13" t="s">
        <v>70</v>
      </c>
      <c r="C78" s="20">
        <v>9</v>
      </c>
      <c r="D78" s="14" t="s">
        <v>617</v>
      </c>
    </row>
    <row r="79" spans="1:4" ht="30" customHeight="1">
      <c r="A79" s="14">
        <v>64</v>
      </c>
      <c r="B79" s="13" t="s">
        <v>71</v>
      </c>
      <c r="C79" s="20">
        <v>9</v>
      </c>
      <c r="D79" s="14" t="s">
        <v>617</v>
      </c>
    </row>
    <row r="80" spans="1:4" ht="15" customHeight="1">
      <c r="A80" s="14">
        <v>65</v>
      </c>
      <c r="B80" s="13" t="s">
        <v>72</v>
      </c>
      <c r="C80" s="20">
        <v>9</v>
      </c>
      <c r="D80" s="14" t="s">
        <v>617</v>
      </c>
    </row>
    <row r="81" spans="1:4" ht="15" customHeight="1">
      <c r="A81" s="14">
        <v>66</v>
      </c>
      <c r="B81" s="13" t="s">
        <v>73</v>
      </c>
      <c r="C81" s="20">
        <v>9</v>
      </c>
      <c r="D81" s="14" t="s">
        <v>617</v>
      </c>
    </row>
    <row r="82" spans="1:4" ht="15" customHeight="1">
      <c r="A82" s="14">
        <v>67</v>
      </c>
      <c r="B82" s="13" t="s">
        <v>74</v>
      </c>
      <c r="C82" s="20">
        <v>15</v>
      </c>
      <c r="D82" s="20" t="s">
        <v>1859</v>
      </c>
    </row>
    <row r="83" spans="1:4" ht="30" customHeight="1">
      <c r="A83" s="14">
        <v>68</v>
      </c>
      <c r="B83" s="13" t="s">
        <v>75</v>
      </c>
      <c r="C83" s="20">
        <v>14</v>
      </c>
      <c r="D83" s="14" t="s">
        <v>1875</v>
      </c>
    </row>
    <row r="84" spans="1:4" ht="30" customHeight="1">
      <c r="A84" s="14">
        <v>69</v>
      </c>
      <c r="B84" s="13" t="s">
        <v>76</v>
      </c>
      <c r="C84" s="20">
        <v>14</v>
      </c>
      <c r="D84" s="14" t="s">
        <v>1875</v>
      </c>
    </row>
    <row r="85" spans="1:4" ht="28" customHeight="1">
      <c r="A85" s="14">
        <v>70</v>
      </c>
      <c r="B85" s="13" t="s">
        <v>77</v>
      </c>
      <c r="C85" s="20">
        <v>14</v>
      </c>
      <c r="D85" s="14" t="s">
        <v>1875</v>
      </c>
    </row>
    <row r="86" spans="1:4" ht="15" customHeight="1">
      <c r="A86" s="14">
        <v>70</v>
      </c>
      <c r="B86" s="13" t="s">
        <v>77</v>
      </c>
      <c r="C86" s="20">
        <v>3</v>
      </c>
      <c r="D86" s="14" t="s">
        <v>1867</v>
      </c>
    </row>
    <row r="87" spans="1:4" ht="15" customHeight="1">
      <c r="A87" s="14">
        <v>70</v>
      </c>
      <c r="B87" s="13" t="s">
        <v>77</v>
      </c>
      <c r="C87" s="20">
        <v>5</v>
      </c>
      <c r="D87" s="14" t="s">
        <v>1869</v>
      </c>
    </row>
    <row r="88" spans="1:4" ht="30" customHeight="1">
      <c r="A88" s="14">
        <v>71</v>
      </c>
      <c r="B88" s="13" t="s">
        <v>868</v>
      </c>
      <c r="C88" s="20">
        <v>14</v>
      </c>
      <c r="D88" s="14" t="s">
        <v>1875</v>
      </c>
    </row>
    <row r="89" spans="1:4" ht="30" customHeight="1">
      <c r="A89" s="14">
        <v>71</v>
      </c>
      <c r="B89" s="13" t="s">
        <v>868</v>
      </c>
      <c r="C89" s="20">
        <v>13</v>
      </c>
      <c r="D89" s="14" t="s">
        <v>1874</v>
      </c>
    </row>
    <row r="90" spans="1:4" ht="30" customHeight="1">
      <c r="A90" s="14">
        <v>71</v>
      </c>
      <c r="B90" s="13" t="s">
        <v>868</v>
      </c>
      <c r="C90" s="20">
        <v>21</v>
      </c>
      <c r="D90" s="14" t="s">
        <v>1878</v>
      </c>
    </row>
    <row r="91" spans="1:4" ht="28" customHeight="1">
      <c r="A91" s="14">
        <v>72</v>
      </c>
      <c r="B91" s="13" t="s">
        <v>79</v>
      </c>
      <c r="C91" s="20">
        <v>14</v>
      </c>
      <c r="D91" s="14" t="s">
        <v>1875</v>
      </c>
    </row>
    <row r="92" spans="1:4" ht="15" customHeight="1">
      <c r="A92" s="14">
        <v>72</v>
      </c>
      <c r="B92" s="13" t="s">
        <v>79</v>
      </c>
      <c r="C92" s="20">
        <v>13</v>
      </c>
      <c r="D92" s="14" t="s">
        <v>1874</v>
      </c>
    </row>
    <row r="93" spans="1:4" ht="15" customHeight="1">
      <c r="A93" s="14">
        <v>73</v>
      </c>
      <c r="B93" s="13" t="s">
        <v>80</v>
      </c>
      <c r="C93" s="20">
        <v>15</v>
      </c>
      <c r="D93" s="20" t="s">
        <v>1859</v>
      </c>
    </row>
    <row r="94" spans="1:4" ht="30" customHeight="1">
      <c r="A94" s="20">
        <f>SUM(A93 + 1)</f>
        <v>74</v>
      </c>
      <c r="B94" s="13" t="s">
        <v>81</v>
      </c>
      <c r="C94" s="20">
        <v>4</v>
      </c>
      <c r="D94" s="14" t="s">
        <v>1868</v>
      </c>
    </row>
    <row r="95" spans="1:4" ht="30" customHeight="1">
      <c r="A95" s="20">
        <v>75</v>
      </c>
      <c r="B95" s="13" t="s">
        <v>82</v>
      </c>
      <c r="C95" s="20">
        <v>8</v>
      </c>
      <c r="D95" s="14" t="s">
        <v>1872</v>
      </c>
    </row>
    <row r="96" spans="1:4" ht="30" customHeight="1">
      <c r="A96" s="20">
        <v>75</v>
      </c>
      <c r="B96" s="13" t="s">
        <v>82</v>
      </c>
      <c r="C96" s="20">
        <v>9</v>
      </c>
      <c r="D96" s="14" t="s">
        <v>617</v>
      </c>
    </row>
    <row r="97" spans="1:4" ht="15" customHeight="1">
      <c r="A97" s="14">
        <v>76</v>
      </c>
      <c r="B97" s="13" t="s">
        <v>83</v>
      </c>
      <c r="C97" s="20">
        <v>9</v>
      </c>
      <c r="D97" s="14" t="s">
        <v>617</v>
      </c>
    </row>
    <row r="98" spans="1:4" ht="30" customHeight="1">
      <c r="A98" s="14">
        <v>77</v>
      </c>
      <c r="B98" s="13" t="s">
        <v>84</v>
      </c>
      <c r="C98" s="20">
        <v>9</v>
      </c>
      <c r="D98" s="14" t="s">
        <v>617</v>
      </c>
    </row>
    <row r="99" spans="1:4" ht="30" customHeight="1">
      <c r="A99" s="14">
        <v>78</v>
      </c>
      <c r="B99" s="13" t="s">
        <v>85</v>
      </c>
      <c r="C99" s="20">
        <v>13</v>
      </c>
      <c r="D99" s="14" t="s">
        <v>1874</v>
      </c>
    </row>
    <row r="100" spans="1:4" ht="15" customHeight="1">
      <c r="A100" s="14">
        <v>79</v>
      </c>
      <c r="B100" s="13" t="s">
        <v>86</v>
      </c>
      <c r="C100" s="20">
        <v>9</v>
      </c>
      <c r="D100" s="14" t="s">
        <v>617</v>
      </c>
    </row>
    <row r="101" spans="1:4" ht="28" customHeight="1">
      <c r="A101" s="14">
        <v>80</v>
      </c>
      <c r="B101" s="13" t="s">
        <v>87</v>
      </c>
      <c r="C101" s="20">
        <v>14</v>
      </c>
      <c r="D101" s="14" t="s">
        <v>1875</v>
      </c>
    </row>
    <row r="102" spans="1:4" ht="15" customHeight="1">
      <c r="A102" s="14">
        <v>81</v>
      </c>
      <c r="B102" s="13" t="s">
        <v>88</v>
      </c>
      <c r="C102" s="20">
        <v>19</v>
      </c>
      <c r="D102" s="14" t="s">
        <v>1876</v>
      </c>
    </row>
    <row r="103" spans="1:4" ht="30" customHeight="1">
      <c r="A103" s="14">
        <v>82</v>
      </c>
      <c r="B103" s="13" t="s">
        <v>89</v>
      </c>
      <c r="C103" s="20">
        <v>20</v>
      </c>
      <c r="D103" s="14" t="s">
        <v>1877</v>
      </c>
    </row>
    <row r="104" spans="1:4" ht="30" customHeight="1">
      <c r="A104" s="14">
        <v>83</v>
      </c>
      <c r="B104" s="13" t="s">
        <v>90</v>
      </c>
      <c r="C104" s="20">
        <v>20</v>
      </c>
      <c r="D104" s="14" t="s">
        <v>1877</v>
      </c>
    </row>
    <row r="105" spans="1:4" ht="15" customHeight="1">
      <c r="A105" s="14">
        <v>84</v>
      </c>
      <c r="B105" s="13" t="s">
        <v>91</v>
      </c>
      <c r="C105" s="20">
        <v>17</v>
      </c>
      <c r="D105" s="20" t="s">
        <v>1861</v>
      </c>
    </row>
    <row r="106" spans="1:4" ht="15" customHeight="1">
      <c r="A106" s="14">
        <v>85</v>
      </c>
      <c r="B106" s="13" t="s">
        <v>92</v>
      </c>
      <c r="C106" s="20">
        <v>17</v>
      </c>
      <c r="D106" s="20" t="s">
        <v>1861</v>
      </c>
    </row>
    <row r="107" spans="1:4" ht="30" customHeight="1">
      <c r="A107" s="14">
        <v>86</v>
      </c>
      <c r="B107" s="13" t="s">
        <v>93</v>
      </c>
      <c r="C107" s="20">
        <v>17</v>
      </c>
      <c r="D107" s="20" t="s">
        <v>1861</v>
      </c>
    </row>
    <row r="108" spans="1:4" ht="30" customHeight="1">
      <c r="A108" s="14">
        <v>87</v>
      </c>
      <c r="B108" s="13" t="s">
        <v>94</v>
      </c>
      <c r="C108" s="20">
        <v>17</v>
      </c>
      <c r="D108" s="20" t="s">
        <v>1861</v>
      </c>
    </row>
    <row r="109" spans="1:4" ht="15" customHeight="1">
      <c r="A109" s="14">
        <v>88</v>
      </c>
      <c r="B109" s="13" t="s">
        <v>95</v>
      </c>
      <c r="C109" s="20">
        <v>17</v>
      </c>
      <c r="D109" s="20" t="s">
        <v>1861</v>
      </c>
    </row>
    <row r="110" spans="1:4" ht="30" customHeight="1">
      <c r="A110" s="14">
        <v>89</v>
      </c>
      <c r="B110" s="13" t="s">
        <v>96</v>
      </c>
      <c r="C110" s="20">
        <v>18</v>
      </c>
      <c r="D110" s="14" t="s">
        <v>1862</v>
      </c>
    </row>
    <row r="111" spans="1:4" ht="30" customHeight="1">
      <c r="A111" s="14">
        <v>90</v>
      </c>
      <c r="B111" s="13" t="s">
        <v>97</v>
      </c>
      <c r="C111" s="20">
        <v>10</v>
      </c>
      <c r="D111" s="14" t="s">
        <v>97</v>
      </c>
    </row>
    <row r="112" spans="1:4" ht="30" customHeight="1">
      <c r="A112" s="14">
        <v>91</v>
      </c>
      <c r="B112" s="13" t="s">
        <v>98</v>
      </c>
      <c r="C112" s="20">
        <v>3</v>
      </c>
      <c r="D112" s="14" t="s">
        <v>1867</v>
      </c>
    </row>
    <row r="113" spans="1:4" ht="15" customHeight="1">
      <c r="A113" s="14">
        <v>92</v>
      </c>
      <c r="B113" s="13" t="s">
        <v>99</v>
      </c>
      <c r="C113" s="20">
        <v>12</v>
      </c>
      <c r="D113" s="14" t="s">
        <v>1873</v>
      </c>
    </row>
    <row r="114" spans="1:4" ht="30" customHeight="1">
      <c r="A114" s="14">
        <v>93</v>
      </c>
      <c r="B114" s="13" t="s">
        <v>100</v>
      </c>
      <c r="C114" s="20">
        <v>12</v>
      </c>
      <c r="D114" s="14" t="s">
        <v>1873</v>
      </c>
    </row>
    <row r="115" spans="1:4" ht="30" customHeight="1">
      <c r="A115" s="14">
        <v>94</v>
      </c>
      <c r="B115" s="13" t="s">
        <v>101</v>
      </c>
      <c r="C115" s="20">
        <v>12</v>
      </c>
      <c r="D115" s="14" t="s">
        <v>1873</v>
      </c>
    </row>
    <row r="116" spans="1:4" ht="30" customHeight="1">
      <c r="A116" s="14">
        <v>95</v>
      </c>
      <c r="B116" s="13" t="s">
        <v>102</v>
      </c>
      <c r="C116" s="20">
        <v>12</v>
      </c>
      <c r="D116" s="14" t="s">
        <v>1873</v>
      </c>
    </row>
    <row r="117" spans="1:4" ht="30" customHeight="1">
      <c r="A117" s="14">
        <v>96</v>
      </c>
      <c r="B117" s="13" t="s">
        <v>103</v>
      </c>
      <c r="C117" s="20">
        <v>6</v>
      </c>
      <c r="D117" s="14" t="s">
        <v>1870</v>
      </c>
    </row>
    <row r="118" spans="1:4" ht="15" customHeight="1">
      <c r="A118" s="14">
        <v>97</v>
      </c>
      <c r="B118" s="13" t="s">
        <v>104</v>
      </c>
      <c r="C118" s="20">
        <v>2</v>
      </c>
      <c r="D118" s="14" t="s">
        <v>25</v>
      </c>
    </row>
    <row r="119" spans="1:4" ht="15" customHeight="1">
      <c r="A119" s="14">
        <v>97</v>
      </c>
      <c r="B119" s="13" t="s">
        <v>104</v>
      </c>
      <c r="C119" s="20">
        <v>19</v>
      </c>
      <c r="D119" s="14" t="s">
        <v>1876</v>
      </c>
    </row>
    <row r="120" spans="1:4" ht="15" customHeight="1">
      <c r="A120" s="14">
        <v>98</v>
      </c>
      <c r="B120" s="13" t="s">
        <v>105</v>
      </c>
      <c r="C120" s="20">
        <v>19</v>
      </c>
      <c r="D120" s="14" t="s">
        <v>1876</v>
      </c>
    </row>
    <row r="121" spans="1:4" ht="30" customHeight="1">
      <c r="A121" s="14">
        <v>99</v>
      </c>
      <c r="B121" s="13" t="s">
        <v>106</v>
      </c>
      <c r="C121" s="20">
        <v>13</v>
      </c>
      <c r="D121" s="14" t="s">
        <v>1874</v>
      </c>
    </row>
    <row r="122" spans="1:4" ht="30" customHeight="1">
      <c r="A122" s="14">
        <v>99</v>
      </c>
      <c r="B122" s="13" t="s">
        <v>106</v>
      </c>
      <c r="C122" s="20">
        <v>14</v>
      </c>
      <c r="D122" s="14" t="s">
        <v>1875</v>
      </c>
    </row>
    <row r="123" spans="1:4" ht="30" customHeight="1">
      <c r="A123" s="14">
        <v>100</v>
      </c>
      <c r="B123" s="13" t="s">
        <v>107</v>
      </c>
      <c r="C123" s="20">
        <v>21</v>
      </c>
      <c r="D123" s="14" t="s">
        <v>1878</v>
      </c>
    </row>
    <row r="124" spans="1:4" ht="15" customHeight="1">
      <c r="A124" s="14">
        <v>101</v>
      </c>
      <c r="B124" s="13" t="s">
        <v>108</v>
      </c>
      <c r="C124" s="20">
        <v>12</v>
      </c>
      <c r="D124" s="14" t="s">
        <v>1873</v>
      </c>
    </row>
    <row r="125" spans="1:4" ht="15" customHeight="1">
      <c r="A125" s="14">
        <v>102</v>
      </c>
      <c r="B125" s="13" t="s">
        <v>109</v>
      </c>
      <c r="C125" s="20">
        <v>9</v>
      </c>
      <c r="D125" s="14" t="s">
        <v>617</v>
      </c>
    </row>
    <row r="126" spans="1:4" ht="30" customHeight="1">
      <c r="A126" s="14">
        <v>103</v>
      </c>
      <c r="B126" s="13" t="s">
        <v>110</v>
      </c>
      <c r="C126" s="20">
        <v>23</v>
      </c>
      <c r="D126" s="14" t="s">
        <v>1864</v>
      </c>
    </row>
    <row r="127" spans="1:4" ht="30" customHeight="1">
      <c r="A127" s="14">
        <v>104</v>
      </c>
      <c r="B127" s="13" t="s">
        <v>111</v>
      </c>
      <c r="C127" s="20">
        <v>20</v>
      </c>
      <c r="D127" s="14" t="s">
        <v>1877</v>
      </c>
    </row>
    <row r="128" spans="1:4" ht="30" customHeight="1">
      <c r="A128" s="14">
        <v>104</v>
      </c>
      <c r="B128" s="13" t="s">
        <v>111</v>
      </c>
      <c r="C128" s="20">
        <v>22</v>
      </c>
      <c r="D128" s="20" t="s">
        <v>1879</v>
      </c>
    </row>
    <row r="129" spans="1:4" ht="30" customHeight="1">
      <c r="A129" s="14">
        <f>SUM(A127 + 1)</f>
        <v>105</v>
      </c>
      <c r="B129" s="13" t="s">
        <v>112</v>
      </c>
      <c r="C129" s="20">
        <v>10</v>
      </c>
      <c r="D129" s="14" t="s">
        <v>97</v>
      </c>
    </row>
    <row r="130" spans="1:4" ht="30" customHeight="1">
      <c r="A130" s="14">
        <f>SUM(A129 + 1)</f>
        <v>106</v>
      </c>
      <c r="B130" s="13" t="s">
        <v>113</v>
      </c>
      <c r="C130" s="20">
        <v>10</v>
      </c>
      <c r="D130" s="14" t="s">
        <v>97</v>
      </c>
    </row>
    <row r="131" spans="1:4" ht="30" customHeight="1">
      <c r="A131" s="14">
        <f>SUM(A130 + 1)</f>
        <v>107</v>
      </c>
      <c r="B131" s="13" t="s">
        <v>114</v>
      </c>
      <c r="C131" s="20">
        <v>10</v>
      </c>
      <c r="D131" s="14" t="s">
        <v>97</v>
      </c>
    </row>
    <row r="132" spans="1:4" ht="30" customHeight="1">
      <c r="A132" s="14">
        <v>108</v>
      </c>
      <c r="B132" s="13" t="s">
        <v>115</v>
      </c>
      <c r="C132" s="20">
        <v>12</v>
      </c>
      <c r="D132" s="14" t="s">
        <v>1873</v>
      </c>
    </row>
    <row r="133" spans="1:4" ht="30" customHeight="1">
      <c r="A133" s="14">
        <v>108</v>
      </c>
      <c r="B133" s="13" t="s">
        <v>115</v>
      </c>
      <c r="C133" s="20">
        <v>15</v>
      </c>
      <c r="D133" s="20" t="s">
        <v>1859</v>
      </c>
    </row>
    <row r="134" spans="1:4" ht="30" customHeight="1">
      <c r="A134" s="14">
        <v>109</v>
      </c>
      <c r="B134" s="13" t="s">
        <v>116</v>
      </c>
      <c r="C134" s="20">
        <v>15</v>
      </c>
      <c r="D134" s="20" t="s">
        <v>1859</v>
      </c>
    </row>
    <row r="135" spans="1:4" ht="30" customHeight="1">
      <c r="A135" s="14">
        <v>109</v>
      </c>
      <c r="B135" s="13" t="s">
        <v>116</v>
      </c>
      <c r="C135" s="20">
        <v>12</v>
      </c>
      <c r="D135" s="14" t="s">
        <v>1873</v>
      </c>
    </row>
    <row r="136" spans="1:4" ht="30" customHeight="1">
      <c r="A136" s="14">
        <v>109</v>
      </c>
      <c r="B136" s="13" t="s">
        <v>116</v>
      </c>
      <c r="C136" s="20">
        <v>13</v>
      </c>
      <c r="D136" s="14" t="s">
        <v>1874</v>
      </c>
    </row>
    <row r="137" spans="1:4" ht="30" customHeight="1">
      <c r="A137" s="14">
        <v>109</v>
      </c>
      <c r="B137" s="13" t="s">
        <v>116</v>
      </c>
      <c r="C137" s="20">
        <v>14</v>
      </c>
      <c r="D137" s="14" t="s">
        <v>1875</v>
      </c>
    </row>
    <row r="138" spans="1:4" ht="30" customHeight="1">
      <c r="A138" s="14">
        <v>109</v>
      </c>
      <c r="B138" s="13" t="s">
        <v>116</v>
      </c>
      <c r="C138" s="20">
        <v>17</v>
      </c>
      <c r="D138" s="20" t="s">
        <v>1861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977"/>
  <sheetViews>
    <sheetView topLeftCell="A76" workbookViewId="0">
      <selection activeCell="B291" sqref="B291"/>
    </sheetView>
  </sheetViews>
  <sheetFormatPr baseColWidth="10" defaultColWidth="12.6640625" defaultRowHeight="15.75" customHeight="1"/>
  <cols>
    <col min="2" max="2" width="32" customWidth="1"/>
  </cols>
  <sheetData>
    <row r="1" spans="1:24" ht="15.75" customHeight="1">
      <c r="A1" s="10" t="s">
        <v>157</v>
      </c>
      <c r="B1" s="11" t="s">
        <v>158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24" ht="15.75" customHeight="1">
      <c r="A2" s="3">
        <v>1</v>
      </c>
      <c r="B2" s="5" t="s">
        <v>159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5.75" customHeight="1">
      <c r="A3" s="3">
        <f t="shared" ref="A3:A34" si="0">SUM(A2 + 1)</f>
        <v>2</v>
      </c>
      <c r="B3" s="5" t="s">
        <v>160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5.75" customHeight="1">
      <c r="A4" s="3">
        <f t="shared" si="0"/>
        <v>3</v>
      </c>
      <c r="B4" s="5" t="s">
        <v>161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5.75" customHeight="1">
      <c r="A5" s="3">
        <f t="shared" si="0"/>
        <v>4</v>
      </c>
      <c r="B5" s="5" t="s">
        <v>162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5.75" customHeight="1">
      <c r="A6" s="3">
        <f t="shared" si="0"/>
        <v>5</v>
      </c>
      <c r="B6" s="5" t="s">
        <v>163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15.75" customHeight="1">
      <c r="A7" s="3">
        <f t="shared" si="0"/>
        <v>6</v>
      </c>
      <c r="B7" s="5" t="s">
        <v>164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15.75" customHeight="1">
      <c r="A8" s="3">
        <f t="shared" si="0"/>
        <v>7</v>
      </c>
      <c r="B8" s="5" t="s">
        <v>165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15.75" customHeight="1">
      <c r="A9" s="3">
        <f t="shared" si="0"/>
        <v>8</v>
      </c>
      <c r="B9" s="5" t="s">
        <v>166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15.75" customHeight="1">
      <c r="A10" s="3">
        <f t="shared" si="0"/>
        <v>9</v>
      </c>
      <c r="B10" s="5" t="s">
        <v>167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15.75" customHeight="1">
      <c r="A11" s="3">
        <f t="shared" si="0"/>
        <v>10</v>
      </c>
      <c r="B11" s="5" t="s">
        <v>168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15.75" customHeight="1">
      <c r="A12" s="3">
        <f t="shared" si="0"/>
        <v>11</v>
      </c>
      <c r="B12" s="5" t="s">
        <v>169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15.75" customHeight="1">
      <c r="A13" s="3">
        <f t="shared" si="0"/>
        <v>12</v>
      </c>
      <c r="B13" s="5" t="s">
        <v>6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ht="15.75" customHeight="1">
      <c r="A14" s="3">
        <f t="shared" si="0"/>
        <v>13</v>
      </c>
      <c r="B14" s="5" t="s">
        <v>170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ht="15.75" customHeight="1">
      <c r="A15" s="3">
        <f t="shared" si="0"/>
        <v>14</v>
      </c>
      <c r="B15" s="5" t="s">
        <v>171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15.75" customHeight="1">
      <c r="A16" s="3">
        <f t="shared" si="0"/>
        <v>15</v>
      </c>
      <c r="B16" s="5" t="s">
        <v>172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15.75" customHeight="1">
      <c r="A17" s="3">
        <f t="shared" si="0"/>
        <v>16</v>
      </c>
      <c r="B17" s="5" t="s">
        <v>173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15.75" customHeight="1">
      <c r="A18" s="3">
        <f t="shared" si="0"/>
        <v>17</v>
      </c>
      <c r="B18" s="5" t="s">
        <v>174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15.75" customHeight="1">
      <c r="A19" s="3">
        <f t="shared" si="0"/>
        <v>18</v>
      </c>
      <c r="B19" s="5" t="s">
        <v>175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15.75" customHeight="1">
      <c r="A20" s="3">
        <f t="shared" si="0"/>
        <v>19</v>
      </c>
      <c r="B20" s="5" t="s">
        <v>176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15.75" customHeight="1">
      <c r="A21" s="3">
        <f t="shared" si="0"/>
        <v>20</v>
      </c>
      <c r="B21" s="5" t="s">
        <v>177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15.75" customHeight="1">
      <c r="A22" s="3">
        <f t="shared" si="0"/>
        <v>21</v>
      </c>
      <c r="B22" s="5" t="s">
        <v>178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15.75" customHeight="1">
      <c r="A23" s="3">
        <f t="shared" si="0"/>
        <v>22</v>
      </c>
      <c r="B23" s="5" t="s">
        <v>179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ht="15.75" customHeight="1">
      <c r="A24" s="3">
        <f t="shared" si="0"/>
        <v>23</v>
      </c>
      <c r="B24" s="5" t="s">
        <v>180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15.75" customHeight="1">
      <c r="A25" s="3">
        <f t="shared" si="0"/>
        <v>24</v>
      </c>
      <c r="B25" s="5" t="s">
        <v>181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15.75" customHeight="1">
      <c r="A26" s="3">
        <f t="shared" si="0"/>
        <v>25</v>
      </c>
      <c r="B26" s="5" t="s">
        <v>182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15.75" customHeight="1">
      <c r="A27" s="3">
        <f t="shared" si="0"/>
        <v>26</v>
      </c>
      <c r="B27" s="5" t="s">
        <v>183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15.75" customHeight="1">
      <c r="A28" s="3">
        <f t="shared" si="0"/>
        <v>27</v>
      </c>
      <c r="B28" s="5" t="s">
        <v>184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15.75" customHeight="1">
      <c r="A29" s="3">
        <f t="shared" si="0"/>
        <v>28</v>
      </c>
      <c r="B29" s="12" t="s">
        <v>185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15.75" customHeight="1">
      <c r="A30" s="3">
        <f t="shared" si="0"/>
        <v>29</v>
      </c>
      <c r="B30" s="12" t="s">
        <v>186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15.75" customHeight="1">
      <c r="A31" s="3">
        <f t="shared" si="0"/>
        <v>30</v>
      </c>
      <c r="B31" s="12" t="s">
        <v>187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15.75" customHeight="1">
      <c r="A32" s="3">
        <f t="shared" si="0"/>
        <v>31</v>
      </c>
      <c r="B32" s="12" t="s">
        <v>188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ht="15.75" customHeight="1">
      <c r="A33" s="3">
        <f t="shared" si="0"/>
        <v>32</v>
      </c>
      <c r="B33" s="12" t="s">
        <v>189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15.75" customHeight="1">
      <c r="A34" s="3">
        <f t="shared" si="0"/>
        <v>33</v>
      </c>
      <c r="B34" s="12" t="s">
        <v>190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ht="15.75" customHeight="1">
      <c r="A35" s="3">
        <f t="shared" ref="A35:A55" si="1">SUM(A34 + 1)</f>
        <v>34</v>
      </c>
      <c r="B35" s="12" t="s">
        <v>191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15.75" customHeight="1">
      <c r="A36" s="3">
        <f t="shared" si="1"/>
        <v>35</v>
      </c>
      <c r="B36" s="5" t="s">
        <v>192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ht="15.75" customHeight="1">
      <c r="A37" s="3">
        <f t="shared" si="1"/>
        <v>36</v>
      </c>
      <c r="B37" s="5" t="s">
        <v>193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ht="15.75" customHeight="1">
      <c r="A38" s="3">
        <f t="shared" si="1"/>
        <v>37</v>
      </c>
      <c r="B38" s="5" t="s">
        <v>194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ht="15.75" customHeight="1">
      <c r="A39" s="3">
        <f t="shared" si="1"/>
        <v>38</v>
      </c>
      <c r="B39" s="5" t="s">
        <v>195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ht="15.75" customHeight="1">
      <c r="A40" s="3">
        <f t="shared" si="1"/>
        <v>39</v>
      </c>
      <c r="B40" s="5" t="s">
        <v>196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15.75" customHeight="1">
      <c r="A41" s="3">
        <f t="shared" si="1"/>
        <v>40</v>
      </c>
      <c r="B41" s="5" t="s">
        <v>197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ht="15.75" customHeight="1">
      <c r="A42" s="3">
        <f t="shared" si="1"/>
        <v>41</v>
      </c>
      <c r="B42" s="5" t="s">
        <v>198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ht="15.75" customHeight="1">
      <c r="A43" s="3">
        <f t="shared" si="1"/>
        <v>42</v>
      </c>
      <c r="B43" s="5" t="s">
        <v>199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ht="15.75" customHeight="1">
      <c r="A44" s="3">
        <f t="shared" si="1"/>
        <v>43</v>
      </c>
      <c r="B44" s="5" t="s">
        <v>200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ht="15.75" customHeight="1">
      <c r="A45" s="3">
        <f t="shared" si="1"/>
        <v>44</v>
      </c>
      <c r="B45" s="5" t="s">
        <v>201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ht="15.75" customHeight="1">
      <c r="A46" s="3">
        <f t="shared" si="1"/>
        <v>45</v>
      </c>
      <c r="B46" s="5" t="s">
        <v>202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ht="15.75" customHeight="1">
      <c r="A47" s="3">
        <f t="shared" si="1"/>
        <v>46</v>
      </c>
      <c r="B47" s="5" t="s">
        <v>203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ht="15.75" customHeight="1">
      <c r="A48" s="3">
        <f t="shared" si="1"/>
        <v>47</v>
      </c>
      <c r="B48" s="5" t="s">
        <v>204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ht="15.75" customHeight="1">
      <c r="A49" s="3">
        <f t="shared" si="1"/>
        <v>48</v>
      </c>
      <c r="B49" s="5" t="s">
        <v>205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ht="15.75" customHeight="1">
      <c r="A50" s="3">
        <f t="shared" si="1"/>
        <v>49</v>
      </c>
      <c r="B50" s="5" t="s">
        <v>206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ht="15.75" customHeight="1">
      <c r="A51" s="3">
        <f t="shared" si="1"/>
        <v>50</v>
      </c>
      <c r="B51" s="5" t="s">
        <v>207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ht="15.75" customHeight="1">
      <c r="A52" s="3">
        <f t="shared" si="1"/>
        <v>51</v>
      </c>
      <c r="B52" s="5" t="s">
        <v>208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ht="15.75" customHeight="1">
      <c r="A53" s="3">
        <f t="shared" si="1"/>
        <v>52</v>
      </c>
      <c r="B53" s="5" t="s">
        <v>209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ht="15.75" customHeight="1">
      <c r="A54" s="3">
        <f t="shared" si="1"/>
        <v>53</v>
      </c>
      <c r="B54" s="5" t="s">
        <v>210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ht="14" customHeight="1">
      <c r="A55" s="3">
        <f t="shared" si="1"/>
        <v>54</v>
      </c>
      <c r="B55" s="5" t="s">
        <v>211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ht="14" customHeight="1">
      <c r="A56" s="3">
        <v>55</v>
      </c>
      <c r="B56" s="5" t="s">
        <v>212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ht="14" customHeight="1">
      <c r="A57" s="3">
        <f t="shared" ref="A57:A83" si="2">SUM(A56 + 1)</f>
        <v>56</v>
      </c>
      <c r="B57" s="5" t="s">
        <v>213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ht="14" customHeight="1">
      <c r="A58" s="3">
        <f t="shared" si="2"/>
        <v>57</v>
      </c>
      <c r="B58" s="5" t="s">
        <v>214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ht="14" customHeight="1">
      <c r="A59" s="3">
        <f t="shared" si="2"/>
        <v>58</v>
      </c>
      <c r="B59" s="5" t="s">
        <v>215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ht="14" customHeight="1">
      <c r="A60" s="3">
        <f t="shared" si="2"/>
        <v>59</v>
      </c>
      <c r="B60" s="5" t="s">
        <v>216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ht="14" customHeight="1">
      <c r="A61" s="3">
        <f t="shared" si="2"/>
        <v>60</v>
      </c>
      <c r="B61" s="5" t="s">
        <v>217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ht="14" customHeight="1">
      <c r="A62" s="3">
        <f t="shared" si="2"/>
        <v>61</v>
      </c>
      <c r="B62" s="5" t="s">
        <v>218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ht="14" customHeight="1">
      <c r="A63" s="3">
        <f t="shared" si="2"/>
        <v>62</v>
      </c>
      <c r="B63" s="5" t="s">
        <v>219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ht="14" customHeight="1">
      <c r="A64" s="3">
        <f t="shared" si="2"/>
        <v>63</v>
      </c>
      <c r="B64" s="5" t="s">
        <v>220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ht="14" customHeight="1">
      <c r="A65" s="3">
        <f t="shared" si="2"/>
        <v>64</v>
      </c>
      <c r="B65" s="5" t="s">
        <v>221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ht="14" customHeight="1">
      <c r="A66" s="3">
        <f t="shared" si="2"/>
        <v>65</v>
      </c>
      <c r="B66" s="5" t="s">
        <v>222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ht="14" customHeight="1">
      <c r="A67" s="3">
        <f t="shared" si="2"/>
        <v>66</v>
      </c>
      <c r="B67" s="5" t="s">
        <v>223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ht="14" customHeight="1">
      <c r="A68" s="3">
        <f t="shared" si="2"/>
        <v>67</v>
      </c>
      <c r="B68" s="5" t="s">
        <v>224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ht="14" customHeight="1">
      <c r="A69" s="3">
        <f t="shared" si="2"/>
        <v>68</v>
      </c>
      <c r="B69" s="5" t="s">
        <v>225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14" customHeight="1">
      <c r="A70" s="3">
        <f t="shared" si="2"/>
        <v>69</v>
      </c>
      <c r="B70" s="5" t="s">
        <v>226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ht="14" customHeight="1">
      <c r="A71" s="3">
        <f t="shared" si="2"/>
        <v>70</v>
      </c>
      <c r="B71" s="5" t="s">
        <v>227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14" customHeight="1">
      <c r="A72" s="3">
        <f t="shared" si="2"/>
        <v>71</v>
      </c>
      <c r="B72" s="5" t="s">
        <v>228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14" customHeight="1">
      <c r="A73" s="3">
        <f t="shared" si="2"/>
        <v>72</v>
      </c>
      <c r="B73" s="5" t="s">
        <v>229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14" customHeight="1">
      <c r="A74" s="3">
        <f t="shared" si="2"/>
        <v>73</v>
      </c>
      <c r="B74" s="5" t="s">
        <v>230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14" customHeight="1">
      <c r="A75" s="3">
        <f t="shared" si="2"/>
        <v>74</v>
      </c>
      <c r="B75" s="5" t="s">
        <v>231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14" customHeight="1">
      <c r="A76" s="3">
        <f t="shared" si="2"/>
        <v>75</v>
      </c>
      <c r="B76" s="5" t="s">
        <v>232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14" customHeight="1">
      <c r="A77" s="3">
        <f t="shared" si="2"/>
        <v>76</v>
      </c>
      <c r="B77" s="5" t="s">
        <v>233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14" customHeight="1">
      <c r="A78" s="3">
        <f t="shared" si="2"/>
        <v>77</v>
      </c>
      <c r="B78" s="5" t="s">
        <v>234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14" customHeight="1">
      <c r="A79" s="3">
        <f t="shared" si="2"/>
        <v>78</v>
      </c>
      <c r="B79" s="5" t="s">
        <v>235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14" customHeight="1">
      <c r="A80" s="3">
        <f t="shared" si="2"/>
        <v>79</v>
      </c>
      <c r="B80" s="5" t="s">
        <v>236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14" customHeight="1">
      <c r="A81" s="3">
        <f t="shared" si="2"/>
        <v>80</v>
      </c>
      <c r="B81" s="5" t="s">
        <v>23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28" customHeight="1">
      <c r="A82" s="3">
        <f t="shared" si="2"/>
        <v>81</v>
      </c>
      <c r="B82" s="5" t="s">
        <v>237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14" customHeight="1">
      <c r="A83" s="3">
        <f t="shared" si="2"/>
        <v>82</v>
      </c>
      <c r="B83" s="5" t="s">
        <v>238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14" customHeight="1">
      <c r="A84" s="3">
        <v>84</v>
      </c>
      <c r="B84" s="5" t="s">
        <v>239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14" customHeight="1">
      <c r="A85" s="3">
        <f t="shared" ref="A85:A120" si="3">SUM(A84 + 1)</f>
        <v>85</v>
      </c>
      <c r="B85" s="5" t="s">
        <v>240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14" customHeight="1">
      <c r="A86" s="3">
        <f t="shared" si="3"/>
        <v>86</v>
      </c>
      <c r="B86" s="5" t="s">
        <v>241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14" customHeight="1">
      <c r="A87" s="3">
        <f t="shared" si="3"/>
        <v>87</v>
      </c>
      <c r="B87" s="5" t="s">
        <v>242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14" customHeight="1">
      <c r="A88" s="3">
        <f t="shared" si="3"/>
        <v>88</v>
      </c>
      <c r="B88" s="5" t="s">
        <v>243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14" customHeight="1">
      <c r="A89" s="3">
        <f t="shared" si="3"/>
        <v>89</v>
      </c>
      <c r="B89" s="5" t="s">
        <v>244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14" customHeight="1">
      <c r="A90" s="3">
        <f t="shared" si="3"/>
        <v>90</v>
      </c>
      <c r="B90" s="5" t="s">
        <v>245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14" customHeight="1">
      <c r="A91" s="3">
        <f t="shared" si="3"/>
        <v>91</v>
      </c>
      <c r="B91" s="5" t="s">
        <v>246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14" customHeight="1">
      <c r="A92" s="3">
        <f t="shared" si="3"/>
        <v>92</v>
      </c>
      <c r="B92" s="5" t="s">
        <v>247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14" customHeight="1">
      <c r="A93" s="3">
        <f t="shared" si="3"/>
        <v>93</v>
      </c>
      <c r="B93" s="5" t="s">
        <v>248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14" customHeight="1">
      <c r="A94" s="3">
        <f t="shared" si="3"/>
        <v>94</v>
      </c>
      <c r="B94" s="5" t="s">
        <v>249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14" customHeight="1">
      <c r="A95" s="3">
        <f t="shared" si="3"/>
        <v>95</v>
      </c>
      <c r="B95" s="5" t="s">
        <v>250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14" customHeight="1">
      <c r="A96" s="3">
        <f t="shared" si="3"/>
        <v>96</v>
      </c>
      <c r="B96" s="5" t="s">
        <v>251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14" customHeight="1">
      <c r="A97" s="3">
        <f t="shared" si="3"/>
        <v>97</v>
      </c>
      <c r="B97" s="5" t="s">
        <v>252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14" customHeight="1">
      <c r="A98" s="3">
        <f t="shared" si="3"/>
        <v>98</v>
      </c>
      <c r="B98" s="5" t="s">
        <v>253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14" customHeight="1">
      <c r="A99" s="3">
        <f t="shared" si="3"/>
        <v>99</v>
      </c>
      <c r="B99" s="5" t="s">
        <v>254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14" customHeight="1">
      <c r="A100" s="3">
        <f t="shared" si="3"/>
        <v>100</v>
      </c>
      <c r="B100" s="5" t="s">
        <v>255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14" customHeight="1">
      <c r="A101" s="3">
        <f t="shared" si="3"/>
        <v>101</v>
      </c>
      <c r="B101" s="5" t="s">
        <v>256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14" customHeight="1">
      <c r="A102" s="3">
        <f t="shared" si="3"/>
        <v>102</v>
      </c>
      <c r="B102" s="5" t="s">
        <v>257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14" customHeight="1">
      <c r="A103" s="3">
        <f t="shared" si="3"/>
        <v>103</v>
      </c>
      <c r="B103" s="5" t="s">
        <v>258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14" customHeight="1">
      <c r="A104" s="3">
        <f t="shared" si="3"/>
        <v>104</v>
      </c>
      <c r="B104" s="5" t="s">
        <v>259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14" customHeight="1">
      <c r="A105" s="3">
        <f t="shared" si="3"/>
        <v>105</v>
      </c>
      <c r="B105" s="5" t="s">
        <v>260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14" customHeight="1">
      <c r="A106" s="3">
        <f t="shared" si="3"/>
        <v>106</v>
      </c>
      <c r="B106" s="5" t="s">
        <v>261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14" customHeight="1">
      <c r="A107" s="3">
        <f t="shared" si="3"/>
        <v>107</v>
      </c>
      <c r="B107" s="5" t="s">
        <v>262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14" customHeight="1">
      <c r="A108" s="3">
        <f t="shared" si="3"/>
        <v>108</v>
      </c>
      <c r="B108" s="5" t="s">
        <v>263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14" customHeight="1">
      <c r="A109" s="3">
        <f t="shared" si="3"/>
        <v>109</v>
      </c>
      <c r="B109" s="5" t="s">
        <v>264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14" customHeight="1">
      <c r="A110" s="3">
        <f t="shared" si="3"/>
        <v>110</v>
      </c>
      <c r="B110" s="5" t="s">
        <v>265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14" customHeight="1">
      <c r="A111" s="3">
        <f t="shared" si="3"/>
        <v>111</v>
      </c>
      <c r="B111" s="5" t="s">
        <v>266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ht="14" customHeight="1">
      <c r="A112" s="3">
        <f t="shared" si="3"/>
        <v>112</v>
      </c>
      <c r="B112" s="5" t="s">
        <v>267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ht="14" customHeight="1">
      <c r="A113" s="3">
        <f t="shared" si="3"/>
        <v>113</v>
      </c>
      <c r="B113" s="5" t="s">
        <v>268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ht="14" customHeight="1">
      <c r="A114" s="3">
        <f t="shared" si="3"/>
        <v>114</v>
      </c>
      <c r="B114" s="5" t="s">
        <v>269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14" customHeight="1">
      <c r="A115" s="3">
        <f t="shared" si="3"/>
        <v>115</v>
      </c>
      <c r="B115" s="5" t="s">
        <v>270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ht="14" customHeight="1">
      <c r="A116" s="3">
        <f t="shared" si="3"/>
        <v>116</v>
      </c>
      <c r="B116" s="5" t="s">
        <v>271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ht="14" customHeight="1">
      <c r="A117" s="3">
        <f t="shared" si="3"/>
        <v>117</v>
      </c>
      <c r="B117" s="5" t="s">
        <v>272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14" customHeight="1">
      <c r="A118" s="3">
        <f t="shared" si="3"/>
        <v>118</v>
      </c>
      <c r="B118" s="5" t="s">
        <v>273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14" customHeight="1">
      <c r="A119" s="3">
        <f t="shared" si="3"/>
        <v>119</v>
      </c>
      <c r="B119" s="5" t="s">
        <v>274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14" customHeight="1">
      <c r="A120" s="3">
        <f t="shared" si="3"/>
        <v>120</v>
      </c>
      <c r="B120" s="5" t="s">
        <v>275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14" customHeight="1">
      <c r="A121" s="3">
        <v>121</v>
      </c>
      <c r="B121" s="5" t="s">
        <v>276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14" customHeight="1">
      <c r="A122" s="3">
        <f t="shared" ref="A122:A153" si="4">SUM(A121 + 1)</f>
        <v>122</v>
      </c>
      <c r="B122" s="5" t="s">
        <v>277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ht="14" customHeight="1">
      <c r="A123" s="3">
        <f t="shared" si="4"/>
        <v>123</v>
      </c>
      <c r="B123" s="5" t="s">
        <v>278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ht="14" customHeight="1">
      <c r="A124" s="3">
        <f t="shared" si="4"/>
        <v>124</v>
      </c>
      <c r="B124" s="5" t="s">
        <v>279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ht="14" customHeight="1">
      <c r="A125" s="3">
        <f t="shared" si="4"/>
        <v>125</v>
      </c>
      <c r="B125" s="5" t="s">
        <v>280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ht="14" customHeight="1">
      <c r="A126" s="3">
        <f t="shared" si="4"/>
        <v>126</v>
      </c>
      <c r="B126" s="5" t="s">
        <v>281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ht="14" customHeight="1">
      <c r="A127" s="3">
        <f t="shared" si="4"/>
        <v>127</v>
      </c>
      <c r="B127" s="5" t="s">
        <v>282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ht="14" customHeight="1">
      <c r="A128" s="3">
        <f t="shared" si="4"/>
        <v>128</v>
      </c>
      <c r="B128" s="5" t="s">
        <v>283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ht="14" customHeight="1">
      <c r="A129" s="3">
        <f t="shared" si="4"/>
        <v>129</v>
      </c>
      <c r="B129" s="5" t="s">
        <v>284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ht="14" customHeight="1">
      <c r="A130" s="3">
        <f t="shared" si="4"/>
        <v>130</v>
      </c>
      <c r="B130" s="5" t="s">
        <v>285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ht="28" customHeight="1">
      <c r="A131" s="3">
        <f t="shared" si="4"/>
        <v>131</v>
      </c>
      <c r="B131" s="5" t="s">
        <v>286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ht="14" customHeight="1">
      <c r="A132" s="3">
        <f t="shared" si="4"/>
        <v>132</v>
      </c>
      <c r="B132" s="5" t="s">
        <v>287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ht="14" customHeight="1">
      <c r="A133" s="3">
        <f t="shared" si="4"/>
        <v>133</v>
      </c>
      <c r="B133" s="5" t="s">
        <v>288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ht="14" customHeight="1">
      <c r="A134" s="3">
        <f t="shared" si="4"/>
        <v>134</v>
      </c>
      <c r="B134" s="5" t="s">
        <v>289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ht="14" customHeight="1">
      <c r="A135" s="3">
        <f t="shared" si="4"/>
        <v>135</v>
      </c>
      <c r="B135" s="5" t="s">
        <v>290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ht="14" customHeight="1">
      <c r="A136" s="3">
        <f t="shared" si="4"/>
        <v>136</v>
      </c>
      <c r="B136" s="5" t="s">
        <v>291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ht="14" customHeight="1">
      <c r="A137" s="3">
        <f t="shared" si="4"/>
        <v>137</v>
      </c>
      <c r="B137" s="5" t="s">
        <v>292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ht="14" customHeight="1">
      <c r="A138" s="3">
        <f t="shared" si="4"/>
        <v>138</v>
      </c>
      <c r="B138" s="5" t="s">
        <v>293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ht="14" customHeight="1">
      <c r="A139" s="3">
        <f t="shared" si="4"/>
        <v>139</v>
      </c>
      <c r="B139" s="5" t="s">
        <v>294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ht="14" customHeight="1">
      <c r="A140" s="3">
        <f t="shared" si="4"/>
        <v>140</v>
      </c>
      <c r="B140" s="5" t="s">
        <v>295</v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ht="14" customHeight="1">
      <c r="A141" s="3">
        <f t="shared" si="4"/>
        <v>141</v>
      </c>
      <c r="B141" s="5" t="s">
        <v>296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ht="14" customHeight="1">
      <c r="A142" s="3">
        <f t="shared" si="4"/>
        <v>142</v>
      </c>
      <c r="B142" s="5" t="s">
        <v>297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ht="14" customHeight="1">
      <c r="A143" s="3">
        <f t="shared" si="4"/>
        <v>143</v>
      </c>
      <c r="B143" s="5" t="s">
        <v>298</v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ht="14" customHeight="1">
      <c r="A144" s="3">
        <f t="shared" si="4"/>
        <v>144</v>
      </c>
      <c r="B144" s="5" t="s">
        <v>299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ht="14" customHeight="1">
      <c r="A145" s="3">
        <f t="shared" si="4"/>
        <v>145</v>
      </c>
      <c r="B145" s="5" t="s">
        <v>300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ht="14" customHeight="1">
      <c r="A146" s="3">
        <f t="shared" si="4"/>
        <v>146</v>
      </c>
      <c r="B146" s="5" t="s">
        <v>301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ht="14" customHeight="1">
      <c r="A147" s="3">
        <f t="shared" si="4"/>
        <v>147</v>
      </c>
      <c r="B147" s="5" t="s">
        <v>302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ht="14" customHeight="1">
      <c r="A148" s="3">
        <f t="shared" si="4"/>
        <v>148</v>
      </c>
      <c r="B148" s="5" t="s">
        <v>303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ht="14" customHeight="1">
      <c r="A149" s="3">
        <f t="shared" si="4"/>
        <v>149</v>
      </c>
      <c r="B149" s="5" t="s">
        <v>304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ht="14" customHeight="1">
      <c r="A150" s="3">
        <f t="shared" si="4"/>
        <v>150</v>
      </c>
      <c r="B150" s="5" t="s">
        <v>305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ht="14" customHeight="1">
      <c r="A151" s="3">
        <f t="shared" si="4"/>
        <v>151</v>
      </c>
      <c r="B151" s="5" t="s">
        <v>306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ht="28" customHeight="1">
      <c r="A152" s="3">
        <f t="shared" si="4"/>
        <v>152</v>
      </c>
      <c r="B152" s="5" t="s">
        <v>307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ht="28" customHeight="1">
      <c r="A153" s="3">
        <f t="shared" si="4"/>
        <v>153</v>
      </c>
      <c r="B153" s="5" t="s">
        <v>308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ht="14" customHeight="1">
      <c r="A154" s="3">
        <f t="shared" ref="A154:A185" si="5">SUM(A153 + 1)</f>
        <v>154</v>
      </c>
      <c r="B154" s="5" t="s">
        <v>309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ht="14" customHeight="1">
      <c r="A155" s="3">
        <f t="shared" si="5"/>
        <v>155</v>
      </c>
      <c r="B155" s="5" t="s">
        <v>310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ht="14" customHeight="1">
      <c r="A156" s="3">
        <f t="shared" si="5"/>
        <v>156</v>
      </c>
      <c r="B156" s="5" t="s">
        <v>311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ht="14" customHeight="1">
      <c r="A157" s="3">
        <f t="shared" si="5"/>
        <v>157</v>
      </c>
      <c r="B157" s="5" t="s">
        <v>312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ht="14" customHeight="1">
      <c r="A158" s="3">
        <f t="shared" si="5"/>
        <v>158</v>
      </c>
      <c r="B158" s="5" t="s">
        <v>313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ht="14" customHeight="1">
      <c r="A159" s="3">
        <f t="shared" si="5"/>
        <v>159</v>
      </c>
      <c r="B159" s="5" t="s">
        <v>314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ht="14" customHeight="1">
      <c r="A160" s="3">
        <f t="shared" si="5"/>
        <v>160</v>
      </c>
      <c r="B160" s="5" t="s">
        <v>315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ht="14" customHeight="1">
      <c r="A161" s="3">
        <f t="shared" si="5"/>
        <v>161</v>
      </c>
      <c r="B161" s="5" t="s">
        <v>316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ht="14" customHeight="1">
      <c r="A162" s="3">
        <f t="shared" si="5"/>
        <v>162</v>
      </c>
      <c r="B162" s="5" t="s">
        <v>317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ht="14" customHeight="1">
      <c r="A163" s="3">
        <f t="shared" si="5"/>
        <v>163</v>
      </c>
      <c r="B163" s="5" t="s">
        <v>318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ht="14" customHeight="1">
      <c r="A164" s="3">
        <f t="shared" si="5"/>
        <v>164</v>
      </c>
      <c r="B164" s="5" t="s">
        <v>319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ht="14" customHeight="1">
      <c r="A165" s="3">
        <f t="shared" si="5"/>
        <v>165</v>
      </c>
      <c r="B165" s="5" t="s">
        <v>320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ht="14" customHeight="1">
      <c r="A166" s="3">
        <f t="shared" si="5"/>
        <v>166</v>
      </c>
      <c r="B166" s="5" t="s">
        <v>321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ht="14" customHeight="1">
      <c r="A167" s="3">
        <f t="shared" si="5"/>
        <v>167</v>
      </c>
      <c r="B167" s="5" t="s">
        <v>322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ht="14" customHeight="1">
      <c r="A168" s="3">
        <f t="shared" si="5"/>
        <v>168</v>
      </c>
      <c r="B168" s="5" t="s">
        <v>323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ht="14" customHeight="1">
      <c r="A169" s="3">
        <f t="shared" si="5"/>
        <v>169</v>
      </c>
      <c r="B169" s="5" t="s">
        <v>324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ht="14" customHeight="1">
      <c r="A170" s="3">
        <f t="shared" si="5"/>
        <v>170</v>
      </c>
      <c r="B170" s="5" t="s">
        <v>325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ht="14" customHeight="1">
      <c r="A171" s="3">
        <f t="shared" si="5"/>
        <v>171</v>
      </c>
      <c r="B171" s="5" t="s">
        <v>326</v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ht="14" customHeight="1">
      <c r="A172" s="3">
        <f t="shared" si="5"/>
        <v>172</v>
      </c>
      <c r="B172" s="5" t="s">
        <v>327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ht="14" customHeight="1">
      <c r="A173" s="3">
        <f t="shared" si="5"/>
        <v>173</v>
      </c>
      <c r="B173" s="5" t="s">
        <v>328</v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ht="14" customHeight="1">
      <c r="A174" s="3">
        <f t="shared" si="5"/>
        <v>174</v>
      </c>
      <c r="B174" s="5" t="s">
        <v>329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ht="14" customHeight="1">
      <c r="A175" s="3">
        <f t="shared" si="5"/>
        <v>175</v>
      </c>
      <c r="B175" s="5" t="s">
        <v>330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ht="14" customHeight="1">
      <c r="A176" s="3">
        <f t="shared" si="5"/>
        <v>176</v>
      </c>
      <c r="B176" s="5" t="s">
        <v>331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ht="14" customHeight="1">
      <c r="A177" s="3">
        <f t="shared" si="5"/>
        <v>177</v>
      </c>
      <c r="B177" s="5" t="s">
        <v>332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ht="28" customHeight="1">
      <c r="A178" s="3">
        <f t="shared" si="5"/>
        <v>178</v>
      </c>
      <c r="B178" s="5" t="s">
        <v>333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ht="14" customHeight="1">
      <c r="A179" s="3">
        <f t="shared" si="5"/>
        <v>179</v>
      </c>
      <c r="B179" s="5" t="s">
        <v>334</v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ht="14" customHeight="1">
      <c r="A180" s="3">
        <f t="shared" si="5"/>
        <v>180</v>
      </c>
      <c r="B180" s="5" t="s">
        <v>335</v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ht="14" customHeight="1">
      <c r="A181" s="3">
        <f t="shared" si="5"/>
        <v>181</v>
      </c>
      <c r="B181" s="5" t="s">
        <v>336</v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ht="14" customHeight="1">
      <c r="A182" s="3">
        <f t="shared" si="5"/>
        <v>182</v>
      </c>
      <c r="B182" s="5" t="s">
        <v>337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ht="14" customHeight="1">
      <c r="A183" s="3">
        <f t="shared" si="5"/>
        <v>183</v>
      </c>
      <c r="B183" s="5" t="s">
        <v>338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ht="14" customHeight="1">
      <c r="A184" s="3">
        <f t="shared" si="5"/>
        <v>184</v>
      </c>
      <c r="B184" s="5" t="s">
        <v>339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ht="14" customHeight="1">
      <c r="A185" s="3">
        <f t="shared" si="5"/>
        <v>185</v>
      </c>
      <c r="B185" s="5" t="s">
        <v>340</v>
      </c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ht="14" customHeight="1">
      <c r="A186" s="3">
        <f t="shared" ref="A186:A217" si="6">SUM(A185 + 1)</f>
        <v>186</v>
      </c>
      <c r="B186" s="5" t="s">
        <v>341</v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ht="14" customHeight="1">
      <c r="A187" s="3">
        <f t="shared" si="6"/>
        <v>187</v>
      </c>
      <c r="B187" s="5" t="s">
        <v>342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ht="14" customHeight="1">
      <c r="A188" s="3">
        <f t="shared" si="6"/>
        <v>188</v>
      </c>
      <c r="B188" s="5" t="s">
        <v>343</v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ht="14" customHeight="1">
      <c r="A189" s="3">
        <f t="shared" si="6"/>
        <v>189</v>
      </c>
      <c r="B189" s="5" t="s">
        <v>344</v>
      </c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ht="14" customHeight="1">
      <c r="A190" s="3">
        <f t="shared" si="6"/>
        <v>190</v>
      </c>
      <c r="B190" s="5" t="s">
        <v>345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ht="14" customHeight="1">
      <c r="A191" s="3">
        <f t="shared" si="6"/>
        <v>191</v>
      </c>
      <c r="B191" s="5" t="s">
        <v>346</v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ht="14" customHeight="1">
      <c r="A192" s="3">
        <f t="shared" si="6"/>
        <v>192</v>
      </c>
      <c r="B192" s="5" t="s">
        <v>347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ht="14" customHeight="1">
      <c r="A193" s="3">
        <f t="shared" si="6"/>
        <v>193</v>
      </c>
      <c r="B193" s="5" t="s">
        <v>348</v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ht="14" customHeight="1">
      <c r="A194" s="3">
        <f t="shared" si="6"/>
        <v>194</v>
      </c>
      <c r="B194" s="5" t="s">
        <v>349</v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ht="14" customHeight="1">
      <c r="A195" s="3">
        <f t="shared" si="6"/>
        <v>195</v>
      </c>
      <c r="B195" s="5" t="s">
        <v>350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ht="14" customHeight="1">
      <c r="A196" s="3">
        <f t="shared" si="6"/>
        <v>196</v>
      </c>
      <c r="B196" s="5" t="s">
        <v>59</v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ht="14" customHeight="1">
      <c r="A197" s="3">
        <f t="shared" si="6"/>
        <v>197</v>
      </c>
      <c r="B197" s="5" t="s">
        <v>351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ht="14" customHeight="1">
      <c r="A198" s="3">
        <f t="shared" si="6"/>
        <v>198</v>
      </c>
      <c r="B198" s="5" t="s">
        <v>352</v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ht="14" customHeight="1">
      <c r="A199" s="3">
        <f t="shared" si="6"/>
        <v>199</v>
      </c>
      <c r="B199" s="5" t="s">
        <v>353</v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ht="14" customHeight="1">
      <c r="A200" s="3">
        <f t="shared" si="6"/>
        <v>200</v>
      </c>
      <c r="B200" s="5" t="s">
        <v>354</v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ht="14" customHeight="1">
      <c r="A201" s="3">
        <f t="shared" si="6"/>
        <v>201</v>
      </c>
      <c r="B201" s="5" t="s">
        <v>355</v>
      </c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ht="14" customHeight="1">
      <c r="A202" s="3">
        <f t="shared" si="6"/>
        <v>202</v>
      </c>
      <c r="B202" s="5" t="s">
        <v>356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ht="14" customHeight="1">
      <c r="A203" s="3">
        <f t="shared" si="6"/>
        <v>203</v>
      </c>
      <c r="B203" s="5" t="s">
        <v>357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ht="28" customHeight="1">
      <c r="A204" s="3">
        <f t="shared" si="6"/>
        <v>204</v>
      </c>
      <c r="B204" s="5" t="s">
        <v>358</v>
      </c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ht="14" customHeight="1">
      <c r="A205" s="3">
        <f t="shared" si="6"/>
        <v>205</v>
      </c>
      <c r="B205" s="5" t="s">
        <v>359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ht="14" customHeight="1">
      <c r="A206" s="3">
        <f t="shared" si="6"/>
        <v>206</v>
      </c>
      <c r="B206" s="5" t="s">
        <v>360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ht="14" customHeight="1">
      <c r="A207" s="3">
        <f t="shared" si="6"/>
        <v>207</v>
      </c>
      <c r="B207" s="5" t="s">
        <v>361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ht="14" customHeight="1">
      <c r="A208" s="3">
        <f t="shared" si="6"/>
        <v>208</v>
      </c>
      <c r="B208" s="5" t="s">
        <v>362</v>
      </c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ht="14" customHeight="1">
      <c r="A209" s="3">
        <f t="shared" si="6"/>
        <v>209</v>
      </c>
      <c r="B209" s="5" t="s">
        <v>363</v>
      </c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ht="14" customHeight="1">
      <c r="A210" s="3">
        <f t="shared" si="6"/>
        <v>210</v>
      </c>
      <c r="B210" s="5" t="s">
        <v>364</v>
      </c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ht="14" customHeight="1">
      <c r="A211" s="3">
        <f t="shared" si="6"/>
        <v>211</v>
      </c>
      <c r="B211" s="5" t="s">
        <v>365</v>
      </c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ht="14" customHeight="1">
      <c r="A212" s="3">
        <f t="shared" si="6"/>
        <v>212</v>
      </c>
      <c r="B212" s="5" t="s">
        <v>366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ht="14" customHeight="1">
      <c r="A213" s="3">
        <f t="shared" si="6"/>
        <v>213</v>
      </c>
      <c r="B213" s="5" t="s">
        <v>367</v>
      </c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ht="14" customHeight="1">
      <c r="A214" s="3">
        <f t="shared" si="6"/>
        <v>214</v>
      </c>
      <c r="B214" s="5" t="s">
        <v>368</v>
      </c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ht="14" customHeight="1">
      <c r="A215" s="3">
        <f t="shared" si="6"/>
        <v>215</v>
      </c>
      <c r="B215" s="5" t="s">
        <v>369</v>
      </c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ht="14" customHeight="1">
      <c r="A216" s="3">
        <f t="shared" si="6"/>
        <v>216</v>
      </c>
      <c r="B216" s="5" t="s">
        <v>370</v>
      </c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ht="14" customHeight="1">
      <c r="A217" s="3">
        <f t="shared" si="6"/>
        <v>217</v>
      </c>
      <c r="B217" s="5" t="s">
        <v>371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ht="14" customHeight="1">
      <c r="A218" s="3">
        <f t="shared" ref="A218:A235" si="7">SUM(A217 + 1)</f>
        <v>218</v>
      </c>
      <c r="B218" s="5" t="s">
        <v>372</v>
      </c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ht="14" customHeight="1">
      <c r="A219" s="3">
        <f t="shared" si="7"/>
        <v>219</v>
      </c>
      <c r="B219" s="5" t="s">
        <v>373</v>
      </c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ht="14" customHeight="1">
      <c r="A220" s="3">
        <f t="shared" si="7"/>
        <v>220</v>
      </c>
      <c r="B220" s="5" t="s">
        <v>374</v>
      </c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ht="13" customHeight="1">
      <c r="A221" s="3">
        <f t="shared" si="7"/>
        <v>221</v>
      </c>
      <c r="B221" s="9" t="s">
        <v>375</v>
      </c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ht="14" customHeight="1">
      <c r="A222" s="3">
        <f t="shared" si="7"/>
        <v>222</v>
      </c>
      <c r="B222" s="5" t="s">
        <v>376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ht="14" customHeight="1">
      <c r="A223" s="3">
        <f t="shared" si="7"/>
        <v>223</v>
      </c>
      <c r="B223" s="5" t="s">
        <v>377</v>
      </c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ht="14" customHeight="1">
      <c r="A224" s="3">
        <f t="shared" si="7"/>
        <v>224</v>
      </c>
      <c r="B224" s="5" t="s">
        <v>378</v>
      </c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ht="14" customHeight="1">
      <c r="A225" s="3">
        <f t="shared" si="7"/>
        <v>225</v>
      </c>
      <c r="B225" s="5" t="s">
        <v>379</v>
      </c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ht="14" customHeight="1">
      <c r="A226" s="3">
        <f t="shared" si="7"/>
        <v>226</v>
      </c>
      <c r="B226" s="5" t="s">
        <v>380</v>
      </c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ht="14" customHeight="1">
      <c r="A227" s="3">
        <f t="shared" si="7"/>
        <v>227</v>
      </c>
      <c r="B227" s="5" t="s">
        <v>381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ht="14" customHeight="1">
      <c r="A228" s="3">
        <f t="shared" si="7"/>
        <v>228</v>
      </c>
      <c r="B228" s="5" t="s">
        <v>382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ht="14" customHeight="1">
      <c r="A229" s="3">
        <f t="shared" si="7"/>
        <v>229</v>
      </c>
      <c r="B229" s="5" t="s">
        <v>383</v>
      </c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ht="14" customHeight="1">
      <c r="A230" s="3">
        <f t="shared" si="7"/>
        <v>230</v>
      </c>
      <c r="B230" s="5" t="s">
        <v>384</v>
      </c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ht="14" customHeight="1">
      <c r="A231" s="3">
        <f t="shared" si="7"/>
        <v>231</v>
      </c>
      <c r="B231" s="5" t="s">
        <v>385</v>
      </c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ht="14" customHeight="1">
      <c r="A232" s="3">
        <f t="shared" si="7"/>
        <v>232</v>
      </c>
      <c r="B232" s="5" t="s">
        <v>386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ht="14" customHeight="1">
      <c r="A233" s="3">
        <f t="shared" si="7"/>
        <v>233</v>
      </c>
      <c r="B233" s="5" t="s">
        <v>387</v>
      </c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ht="14" customHeight="1">
      <c r="A234" s="3">
        <f t="shared" si="7"/>
        <v>234</v>
      </c>
      <c r="B234" s="5" t="s">
        <v>388</v>
      </c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ht="14" customHeight="1">
      <c r="A235" s="3">
        <f t="shared" si="7"/>
        <v>235</v>
      </c>
      <c r="B235" s="5" t="s">
        <v>389</v>
      </c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ht="14" customHeight="1">
      <c r="A236" s="3">
        <v>237</v>
      </c>
      <c r="B236" s="5" t="s">
        <v>390</v>
      </c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ht="14" customHeight="1">
      <c r="A237" s="3">
        <v>239</v>
      </c>
      <c r="B237" s="5" t="s">
        <v>391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ht="14" customHeight="1">
      <c r="A238" s="3">
        <f t="shared" ref="A238:A260" si="8">SUM(A237 + 1)</f>
        <v>240</v>
      </c>
      <c r="B238" s="5" t="s">
        <v>392</v>
      </c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ht="14" customHeight="1">
      <c r="A239" s="3">
        <f t="shared" si="8"/>
        <v>241</v>
      </c>
      <c r="B239" s="5" t="s">
        <v>393</v>
      </c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ht="14" customHeight="1">
      <c r="A240" s="3">
        <f t="shared" si="8"/>
        <v>242</v>
      </c>
      <c r="B240" s="5" t="s">
        <v>394</v>
      </c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ht="14" customHeight="1">
      <c r="A241" s="3">
        <f t="shared" si="8"/>
        <v>243</v>
      </c>
      <c r="B241" s="5" t="s">
        <v>395</v>
      </c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ht="14" customHeight="1">
      <c r="A242" s="3">
        <f t="shared" si="8"/>
        <v>244</v>
      </c>
      <c r="B242" s="5" t="s">
        <v>396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ht="14" customHeight="1">
      <c r="A243" s="3">
        <f t="shared" si="8"/>
        <v>245</v>
      </c>
      <c r="B243" s="5" t="s">
        <v>397</v>
      </c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ht="14" customHeight="1">
      <c r="A244" s="3">
        <f t="shared" si="8"/>
        <v>246</v>
      </c>
      <c r="B244" s="5" t="s">
        <v>398</v>
      </c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ht="14" customHeight="1">
      <c r="A245" s="3">
        <f t="shared" si="8"/>
        <v>247</v>
      </c>
      <c r="B245" s="5" t="s">
        <v>399</v>
      </c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ht="14" customHeight="1">
      <c r="A246" s="3">
        <f t="shared" si="8"/>
        <v>248</v>
      </c>
      <c r="B246" s="5" t="s">
        <v>400</v>
      </c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ht="14" customHeight="1">
      <c r="A247" s="3">
        <f t="shared" si="8"/>
        <v>249</v>
      </c>
      <c r="B247" s="5" t="s">
        <v>401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ht="14" customHeight="1">
      <c r="A248" s="3">
        <f t="shared" si="8"/>
        <v>250</v>
      </c>
      <c r="B248" s="5" t="s">
        <v>402</v>
      </c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ht="14" customHeight="1">
      <c r="A249" s="3">
        <f t="shared" si="8"/>
        <v>251</v>
      </c>
      <c r="B249" s="5" t="s">
        <v>403</v>
      </c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ht="14" customHeight="1">
      <c r="A250" s="3">
        <f t="shared" si="8"/>
        <v>252</v>
      </c>
      <c r="B250" s="5" t="s">
        <v>404</v>
      </c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ht="14" customHeight="1">
      <c r="A251" s="3">
        <f t="shared" si="8"/>
        <v>253</v>
      </c>
      <c r="B251" s="5" t="s">
        <v>405</v>
      </c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ht="14" customHeight="1">
      <c r="A252" s="3">
        <f t="shared" si="8"/>
        <v>254</v>
      </c>
      <c r="B252" s="5" t="s">
        <v>406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ht="28" customHeight="1">
      <c r="A253" s="3">
        <f t="shared" si="8"/>
        <v>255</v>
      </c>
      <c r="B253" s="5" t="s">
        <v>407</v>
      </c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ht="14" customHeight="1">
      <c r="A254" s="3">
        <f t="shared" si="8"/>
        <v>256</v>
      </c>
      <c r="B254" s="5" t="s">
        <v>408</v>
      </c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ht="14" customHeight="1">
      <c r="A255" s="3">
        <f t="shared" si="8"/>
        <v>257</v>
      </c>
      <c r="B255" s="5" t="s">
        <v>409</v>
      </c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ht="14" customHeight="1">
      <c r="A256" s="3">
        <f t="shared" si="8"/>
        <v>258</v>
      </c>
      <c r="B256" s="5" t="s">
        <v>410</v>
      </c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ht="14" customHeight="1">
      <c r="A257" s="3">
        <f t="shared" si="8"/>
        <v>259</v>
      </c>
      <c r="B257" s="5" t="s">
        <v>411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ht="14" customHeight="1">
      <c r="A258" s="3">
        <f t="shared" si="8"/>
        <v>260</v>
      </c>
      <c r="B258" s="5" t="s">
        <v>412</v>
      </c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ht="14" customHeight="1">
      <c r="A259" s="3">
        <f t="shared" si="8"/>
        <v>261</v>
      </c>
      <c r="B259" s="5" t="s">
        <v>413</v>
      </c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ht="14" customHeight="1">
      <c r="A260" s="3">
        <f t="shared" si="8"/>
        <v>262</v>
      </c>
      <c r="B260" s="5" t="s">
        <v>414</v>
      </c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ht="14" customHeight="1">
      <c r="A261" s="3">
        <v>264</v>
      </c>
      <c r="B261" s="5" t="s">
        <v>415</v>
      </c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ht="14" customHeight="1">
      <c r="A262" s="3">
        <f t="shared" ref="A262:A280" si="9">SUM(A261 + 1)</f>
        <v>265</v>
      </c>
      <c r="B262" s="5" t="s">
        <v>416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ht="14" customHeight="1">
      <c r="A263" s="3">
        <f t="shared" si="9"/>
        <v>266</v>
      </c>
      <c r="B263" s="5" t="s">
        <v>417</v>
      </c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ht="14" customHeight="1">
      <c r="A264" s="3">
        <f t="shared" si="9"/>
        <v>267</v>
      </c>
      <c r="B264" s="5" t="s">
        <v>418</v>
      </c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ht="14" customHeight="1">
      <c r="A265" s="3">
        <f t="shared" si="9"/>
        <v>268</v>
      </c>
      <c r="B265" s="5" t="s">
        <v>419</v>
      </c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ht="14" customHeight="1">
      <c r="A266" s="3">
        <f t="shared" si="9"/>
        <v>269</v>
      </c>
      <c r="B266" s="5" t="s">
        <v>420</v>
      </c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ht="14" customHeight="1">
      <c r="A267" s="3">
        <f t="shared" si="9"/>
        <v>270</v>
      </c>
      <c r="B267" s="5" t="s">
        <v>128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ht="14" customHeight="1">
      <c r="A268" s="3">
        <f t="shared" si="9"/>
        <v>271</v>
      </c>
      <c r="B268" s="5" t="s">
        <v>421</v>
      </c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ht="14" customHeight="1">
      <c r="A269" s="3">
        <f t="shared" si="9"/>
        <v>272</v>
      </c>
      <c r="B269" s="5" t="s">
        <v>422</v>
      </c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ht="14" customHeight="1">
      <c r="A270" s="3">
        <f t="shared" si="9"/>
        <v>273</v>
      </c>
      <c r="B270" s="5" t="s">
        <v>423</v>
      </c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ht="14" customHeight="1">
      <c r="A271" s="3">
        <f t="shared" si="9"/>
        <v>274</v>
      </c>
      <c r="B271" s="5" t="s">
        <v>424</v>
      </c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ht="14" customHeight="1">
      <c r="A272" s="3">
        <f t="shared" si="9"/>
        <v>275</v>
      </c>
      <c r="B272" s="5" t="s">
        <v>425</v>
      </c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ht="14" customHeight="1">
      <c r="A273" s="3">
        <f t="shared" si="9"/>
        <v>276</v>
      </c>
      <c r="B273" s="5" t="s">
        <v>426</v>
      </c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ht="14" customHeight="1">
      <c r="A274" s="3">
        <f t="shared" si="9"/>
        <v>277</v>
      </c>
      <c r="B274" s="5" t="s">
        <v>427</v>
      </c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ht="14" customHeight="1">
      <c r="A275" s="3">
        <f t="shared" si="9"/>
        <v>278</v>
      </c>
      <c r="B275" s="5" t="s">
        <v>1884</v>
      </c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ht="14" customHeight="1">
      <c r="A276" s="3">
        <f t="shared" si="9"/>
        <v>279</v>
      </c>
      <c r="B276" s="5" t="s">
        <v>1881</v>
      </c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ht="14" customHeight="1">
      <c r="A277" s="3">
        <f t="shared" si="9"/>
        <v>280</v>
      </c>
      <c r="B277" s="5" t="s">
        <v>1883</v>
      </c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ht="14" customHeight="1">
      <c r="A278" s="3">
        <f t="shared" si="9"/>
        <v>281</v>
      </c>
      <c r="B278" s="5" t="s">
        <v>431</v>
      </c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ht="14" customHeight="1">
      <c r="A279" s="3">
        <f t="shared" si="9"/>
        <v>282</v>
      </c>
      <c r="B279" s="5" t="s">
        <v>432</v>
      </c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ht="14" customHeight="1">
      <c r="A280" s="3">
        <f t="shared" si="9"/>
        <v>283</v>
      </c>
      <c r="B280" s="5" t="s">
        <v>1882</v>
      </c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ht="14" customHeight="1">
      <c r="A281" s="3">
        <v>285</v>
      </c>
      <c r="B281" s="5" t="s">
        <v>434</v>
      </c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ht="14" customHeight="1">
      <c r="A282" s="3">
        <f t="shared" ref="A282:A303" si="10">SUM(A281 + 1)</f>
        <v>286</v>
      </c>
      <c r="B282" s="5" t="s">
        <v>435</v>
      </c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ht="14" customHeight="1">
      <c r="A283" s="3">
        <f t="shared" si="10"/>
        <v>287</v>
      </c>
      <c r="B283" s="5" t="s">
        <v>436</v>
      </c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ht="14" customHeight="1">
      <c r="A284" s="3">
        <f t="shared" si="10"/>
        <v>288</v>
      </c>
      <c r="B284" s="5" t="s">
        <v>138</v>
      </c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ht="14" customHeight="1">
      <c r="A285" s="3">
        <f t="shared" si="10"/>
        <v>289</v>
      </c>
      <c r="B285" s="5" t="s">
        <v>437</v>
      </c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ht="14" customHeight="1">
      <c r="A286" s="3">
        <f t="shared" si="10"/>
        <v>290</v>
      </c>
      <c r="B286" s="5" t="s">
        <v>438</v>
      </c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ht="14" customHeight="1">
      <c r="A287" s="3">
        <f t="shared" si="10"/>
        <v>291</v>
      </c>
      <c r="B287" s="5" t="s">
        <v>439</v>
      </c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ht="14" customHeight="1">
      <c r="A288" s="3">
        <f t="shared" si="10"/>
        <v>292</v>
      </c>
      <c r="B288" s="5" t="s">
        <v>440</v>
      </c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ht="14" customHeight="1">
      <c r="A289" s="3">
        <f t="shared" si="10"/>
        <v>293</v>
      </c>
      <c r="B289" s="5" t="s">
        <v>441</v>
      </c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ht="14" customHeight="1">
      <c r="A290" s="3">
        <f t="shared" si="10"/>
        <v>294</v>
      </c>
      <c r="B290" s="5" t="s">
        <v>442</v>
      </c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ht="14" customHeight="1">
      <c r="A291" s="3">
        <f t="shared" si="10"/>
        <v>295</v>
      </c>
      <c r="B291" s="5" t="s">
        <v>443</v>
      </c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ht="14" customHeight="1">
      <c r="A292" s="3">
        <f t="shared" si="10"/>
        <v>296</v>
      </c>
      <c r="B292" s="5" t="s">
        <v>444</v>
      </c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ht="14" customHeight="1">
      <c r="A293" s="3">
        <f t="shared" si="10"/>
        <v>297</v>
      </c>
      <c r="B293" s="5" t="s">
        <v>445</v>
      </c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ht="14" customHeight="1">
      <c r="A294" s="3">
        <f t="shared" si="10"/>
        <v>298</v>
      </c>
      <c r="B294" s="5" t="s">
        <v>446</v>
      </c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ht="14" customHeight="1">
      <c r="A295" s="3">
        <f t="shared" si="10"/>
        <v>299</v>
      </c>
      <c r="B295" s="5" t="s">
        <v>447</v>
      </c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ht="14" customHeight="1">
      <c r="A296" s="3">
        <f t="shared" si="10"/>
        <v>300</v>
      </c>
      <c r="B296" s="5" t="s">
        <v>448</v>
      </c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ht="14" customHeight="1">
      <c r="A297" s="3">
        <f t="shared" si="10"/>
        <v>301</v>
      </c>
      <c r="B297" s="5" t="s">
        <v>449</v>
      </c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ht="14" customHeight="1">
      <c r="A298" s="3">
        <f t="shared" si="10"/>
        <v>302</v>
      </c>
      <c r="B298" s="5" t="s">
        <v>450</v>
      </c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ht="14" customHeight="1">
      <c r="A299" s="3">
        <f t="shared" si="10"/>
        <v>303</v>
      </c>
      <c r="B299" s="5" t="s">
        <v>451</v>
      </c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ht="14" customHeight="1">
      <c r="A300" s="3">
        <f t="shared" si="10"/>
        <v>304</v>
      </c>
      <c r="B300" s="5" t="s">
        <v>452</v>
      </c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ht="14" customHeight="1">
      <c r="A301" s="3">
        <f t="shared" si="10"/>
        <v>305</v>
      </c>
      <c r="B301" s="5" t="s">
        <v>453</v>
      </c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ht="14" customHeight="1">
      <c r="A302" s="3">
        <f t="shared" si="10"/>
        <v>306</v>
      </c>
      <c r="B302" s="5" t="s">
        <v>454</v>
      </c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ht="14" customHeight="1">
      <c r="A303" s="3">
        <f t="shared" si="10"/>
        <v>307</v>
      </c>
      <c r="B303" s="5" t="s">
        <v>455</v>
      </c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ht="14" customHeight="1">
      <c r="A304" s="3">
        <v>309</v>
      </c>
      <c r="B304" s="5" t="s">
        <v>456</v>
      </c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ht="14" customHeight="1">
      <c r="A305" s="3">
        <f t="shared" ref="A305:A339" si="11">SUM(A304 + 1)</f>
        <v>310</v>
      </c>
      <c r="B305" s="5" t="s">
        <v>457</v>
      </c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ht="14" customHeight="1">
      <c r="A306" s="3">
        <f t="shared" si="11"/>
        <v>311</v>
      </c>
      <c r="B306" s="5" t="s">
        <v>458</v>
      </c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ht="14" customHeight="1">
      <c r="A307" s="3">
        <f t="shared" si="11"/>
        <v>312</v>
      </c>
      <c r="B307" s="5" t="s">
        <v>459</v>
      </c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ht="14" customHeight="1">
      <c r="A308" s="3">
        <f t="shared" si="11"/>
        <v>313</v>
      </c>
      <c r="B308" s="5" t="s">
        <v>460</v>
      </c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ht="14" customHeight="1">
      <c r="A309" s="3">
        <f t="shared" si="11"/>
        <v>314</v>
      </c>
      <c r="B309" s="5" t="s">
        <v>461</v>
      </c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ht="14" customHeight="1">
      <c r="A310" s="3">
        <f t="shared" si="11"/>
        <v>315</v>
      </c>
      <c r="B310" s="5" t="s">
        <v>134</v>
      </c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ht="14" customHeight="1">
      <c r="A311" s="3">
        <f t="shared" si="11"/>
        <v>316</v>
      </c>
      <c r="B311" s="5" t="s">
        <v>462</v>
      </c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ht="14" customHeight="1">
      <c r="A312" s="3">
        <f t="shared" si="11"/>
        <v>317</v>
      </c>
      <c r="B312" s="5" t="s">
        <v>463</v>
      </c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ht="14" customHeight="1">
      <c r="A313" s="3">
        <f t="shared" si="11"/>
        <v>318</v>
      </c>
      <c r="B313" s="5" t="s">
        <v>464</v>
      </c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ht="14" customHeight="1">
      <c r="A314" s="3">
        <f t="shared" si="11"/>
        <v>319</v>
      </c>
      <c r="B314" s="5" t="s">
        <v>146</v>
      </c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ht="14" customHeight="1">
      <c r="A315" s="3">
        <f t="shared" si="11"/>
        <v>320</v>
      </c>
      <c r="B315" s="5" t="s">
        <v>104</v>
      </c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ht="14" customHeight="1">
      <c r="A316" s="3">
        <f t="shared" si="11"/>
        <v>321</v>
      </c>
      <c r="B316" s="5" t="s">
        <v>465</v>
      </c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ht="14" customHeight="1">
      <c r="A317" s="3">
        <f t="shared" si="11"/>
        <v>322</v>
      </c>
      <c r="B317" s="5" t="s">
        <v>466</v>
      </c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ht="14" customHeight="1">
      <c r="A318" s="3">
        <f t="shared" si="11"/>
        <v>323</v>
      </c>
      <c r="B318" s="5" t="s">
        <v>467</v>
      </c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ht="14" customHeight="1">
      <c r="A319" s="3">
        <f t="shared" si="11"/>
        <v>324</v>
      </c>
      <c r="B319" s="5" t="s">
        <v>468</v>
      </c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ht="14" customHeight="1">
      <c r="A320" s="3">
        <f t="shared" si="11"/>
        <v>325</v>
      </c>
      <c r="B320" s="5" t="s">
        <v>469</v>
      </c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ht="14" customHeight="1">
      <c r="A321" s="3">
        <f t="shared" si="11"/>
        <v>326</v>
      </c>
      <c r="B321" s="5" t="s">
        <v>149</v>
      </c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ht="14" customHeight="1">
      <c r="A322" s="3">
        <f t="shared" si="11"/>
        <v>327</v>
      </c>
      <c r="B322" s="5" t="s">
        <v>470</v>
      </c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ht="14" customHeight="1">
      <c r="A323" s="3">
        <f t="shared" si="11"/>
        <v>328</v>
      </c>
      <c r="B323" s="5" t="s">
        <v>471</v>
      </c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ht="14" customHeight="1">
      <c r="A324" s="3">
        <f t="shared" si="11"/>
        <v>329</v>
      </c>
      <c r="B324" s="5" t="s">
        <v>472</v>
      </c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ht="14" customHeight="1">
      <c r="A325" s="3">
        <f t="shared" si="11"/>
        <v>330</v>
      </c>
      <c r="B325" s="5" t="s">
        <v>473</v>
      </c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ht="14" customHeight="1">
      <c r="A326" s="3">
        <f t="shared" si="11"/>
        <v>331</v>
      </c>
      <c r="B326" s="5" t="s">
        <v>474</v>
      </c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ht="14" customHeight="1">
      <c r="A327" s="3">
        <f t="shared" si="11"/>
        <v>332</v>
      </c>
      <c r="B327" s="5" t="s">
        <v>475</v>
      </c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ht="14" customHeight="1">
      <c r="A328" s="3">
        <f t="shared" si="11"/>
        <v>333</v>
      </c>
      <c r="B328" s="5" t="s">
        <v>476</v>
      </c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ht="14" customHeight="1">
      <c r="A329" s="3">
        <f t="shared" si="11"/>
        <v>334</v>
      </c>
      <c r="B329" s="5" t="s">
        <v>477</v>
      </c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ht="14" customHeight="1">
      <c r="A330" s="3">
        <f t="shared" si="11"/>
        <v>335</v>
      </c>
      <c r="B330" s="5" t="s">
        <v>478</v>
      </c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ht="14" customHeight="1">
      <c r="A331" s="3">
        <f t="shared" si="11"/>
        <v>336</v>
      </c>
      <c r="B331" s="5" t="s">
        <v>479</v>
      </c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ht="14" customHeight="1">
      <c r="A332" s="3">
        <f t="shared" si="11"/>
        <v>337</v>
      </c>
      <c r="B332" s="5" t="s">
        <v>480</v>
      </c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ht="14" customHeight="1">
      <c r="A333" s="3">
        <f t="shared" si="11"/>
        <v>338</v>
      </c>
      <c r="B333" s="5" t="s">
        <v>481</v>
      </c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ht="14" customHeight="1">
      <c r="A334" s="3">
        <f t="shared" si="11"/>
        <v>339</v>
      </c>
      <c r="B334" s="5" t="s">
        <v>482</v>
      </c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ht="28" customHeight="1">
      <c r="A335" s="3">
        <f t="shared" si="11"/>
        <v>340</v>
      </c>
      <c r="B335" s="5" t="s">
        <v>483</v>
      </c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ht="14" customHeight="1">
      <c r="A336" s="3">
        <f t="shared" si="11"/>
        <v>341</v>
      </c>
      <c r="B336" s="5" t="s">
        <v>484</v>
      </c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ht="14" customHeight="1">
      <c r="A337" s="3">
        <f t="shared" si="11"/>
        <v>342</v>
      </c>
      <c r="B337" s="5" t="s">
        <v>485</v>
      </c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ht="14" customHeight="1">
      <c r="A338" s="3">
        <f t="shared" si="11"/>
        <v>343</v>
      </c>
      <c r="B338" s="5" t="s">
        <v>486</v>
      </c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ht="14" customHeight="1">
      <c r="A339" s="3">
        <f t="shared" si="11"/>
        <v>344</v>
      </c>
      <c r="B339" s="5" t="s">
        <v>487</v>
      </c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ht="14" customHeight="1">
      <c r="A340" s="3">
        <v>346</v>
      </c>
      <c r="B340" s="5" t="s">
        <v>488</v>
      </c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ht="14" customHeight="1">
      <c r="A341" s="3">
        <f>SUM(A340 + 1)</f>
        <v>347</v>
      </c>
      <c r="B341" s="5" t="s">
        <v>489</v>
      </c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ht="14" customHeight="1">
      <c r="A342" s="3">
        <f>SUM(A341 + 1)</f>
        <v>348</v>
      </c>
      <c r="B342" s="5" t="s">
        <v>490</v>
      </c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ht="28" customHeight="1">
      <c r="A343" s="3">
        <f>SUM(A342 + 1)</f>
        <v>349</v>
      </c>
      <c r="B343" s="5" t="s">
        <v>491</v>
      </c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ht="14" customHeight="1">
      <c r="A344" s="3">
        <v>351</v>
      </c>
      <c r="B344" s="5" t="s">
        <v>492</v>
      </c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ht="14" customHeight="1">
      <c r="A345" s="3">
        <f>SUM(A344 + 1)</f>
        <v>352</v>
      </c>
      <c r="B345" s="5" t="s">
        <v>493</v>
      </c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ht="14" customHeight="1">
      <c r="A346" s="3">
        <f>SUM(A345 + 1)</f>
        <v>353</v>
      </c>
      <c r="B346" s="5" t="s">
        <v>494</v>
      </c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ht="14" customHeight="1">
      <c r="A347" s="3">
        <f>SUM(A346 + 1)</f>
        <v>354</v>
      </c>
      <c r="B347" s="5" t="s">
        <v>495</v>
      </c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ht="14" customHeight="1">
      <c r="A348" s="3">
        <f>SUM(A347 + 1)</f>
        <v>355</v>
      </c>
      <c r="B348" s="5" t="s">
        <v>93</v>
      </c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ht="14" customHeight="1">
      <c r="A349" s="3">
        <f>SUM(A348 + 1)</f>
        <v>356</v>
      </c>
      <c r="B349" s="5" t="s">
        <v>496</v>
      </c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ht="14" customHeight="1">
      <c r="A350" s="3">
        <v>359</v>
      </c>
      <c r="B350" s="5" t="s">
        <v>497</v>
      </c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ht="14" customHeight="1">
      <c r="A351" s="3">
        <f t="shared" ref="A351:A359" si="12">SUM(A350 + 1)</f>
        <v>360</v>
      </c>
      <c r="B351" s="5" t="s">
        <v>498</v>
      </c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ht="14" customHeight="1">
      <c r="A352" s="3">
        <f t="shared" si="12"/>
        <v>361</v>
      </c>
      <c r="B352" s="5" t="s">
        <v>499</v>
      </c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ht="14" customHeight="1">
      <c r="A353" s="3">
        <f t="shared" si="12"/>
        <v>362</v>
      </c>
      <c r="B353" s="5" t="s">
        <v>500</v>
      </c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ht="14" customHeight="1">
      <c r="A354" s="3">
        <f t="shared" si="12"/>
        <v>363</v>
      </c>
      <c r="B354" s="5" t="s">
        <v>501</v>
      </c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ht="14" customHeight="1">
      <c r="A355" s="3">
        <f t="shared" si="12"/>
        <v>364</v>
      </c>
      <c r="B355" s="5" t="s">
        <v>502</v>
      </c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ht="14" customHeight="1">
      <c r="A356" s="3">
        <f t="shared" si="12"/>
        <v>365</v>
      </c>
      <c r="B356" s="12" t="s">
        <v>503</v>
      </c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ht="14" customHeight="1">
      <c r="A357" s="3">
        <f t="shared" si="12"/>
        <v>366</v>
      </c>
      <c r="B357" s="12" t="s">
        <v>504</v>
      </c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ht="14" customHeight="1">
      <c r="A358" s="3">
        <f t="shared" si="12"/>
        <v>367</v>
      </c>
      <c r="B358" s="12" t="s">
        <v>505</v>
      </c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ht="14" customHeight="1">
      <c r="A359" s="3">
        <f t="shared" si="12"/>
        <v>368</v>
      </c>
      <c r="B359" s="12" t="s">
        <v>506</v>
      </c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ht="14" customHeight="1">
      <c r="A360" s="3">
        <v>370</v>
      </c>
      <c r="B360" s="12" t="s">
        <v>507</v>
      </c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ht="14" customHeight="1">
      <c r="A361" s="3">
        <f t="shared" ref="A361:A375" si="13">SUM(A360 + 1)</f>
        <v>371</v>
      </c>
      <c r="B361" s="12" t="s">
        <v>508</v>
      </c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ht="14" customHeight="1">
      <c r="A362" s="3">
        <f t="shared" si="13"/>
        <v>372</v>
      </c>
      <c r="B362" s="12" t="s">
        <v>509</v>
      </c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ht="14" customHeight="1">
      <c r="A363" s="3">
        <f t="shared" si="13"/>
        <v>373</v>
      </c>
      <c r="B363" s="12" t="s">
        <v>510</v>
      </c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ht="28" customHeight="1">
      <c r="A364" s="3">
        <f t="shared" si="13"/>
        <v>374</v>
      </c>
      <c r="B364" s="12" t="s">
        <v>511</v>
      </c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ht="14" customHeight="1">
      <c r="A365" s="3">
        <f t="shared" si="13"/>
        <v>375</v>
      </c>
      <c r="B365" s="12" t="s">
        <v>512</v>
      </c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ht="14" customHeight="1">
      <c r="A366" s="3">
        <f t="shared" si="13"/>
        <v>376</v>
      </c>
      <c r="B366" s="12" t="s">
        <v>513</v>
      </c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ht="14" customHeight="1">
      <c r="A367" s="3">
        <f t="shared" si="13"/>
        <v>377</v>
      </c>
      <c r="B367" s="5" t="s">
        <v>514</v>
      </c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ht="14" customHeight="1">
      <c r="A368" s="3">
        <f t="shared" si="13"/>
        <v>378</v>
      </c>
      <c r="B368" s="5" t="s">
        <v>515</v>
      </c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ht="14" customHeight="1">
      <c r="A369" s="3">
        <f t="shared" si="13"/>
        <v>379</v>
      </c>
      <c r="B369" s="5" t="s">
        <v>516</v>
      </c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ht="14" customHeight="1">
      <c r="A370" s="3">
        <f t="shared" si="13"/>
        <v>380</v>
      </c>
      <c r="B370" s="5" t="s">
        <v>517</v>
      </c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ht="14" customHeight="1">
      <c r="A371" s="3">
        <f t="shared" si="13"/>
        <v>381</v>
      </c>
      <c r="B371" s="5" t="s">
        <v>518</v>
      </c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ht="14" customHeight="1">
      <c r="A372" s="3">
        <f t="shared" si="13"/>
        <v>382</v>
      </c>
      <c r="B372" s="5" t="s">
        <v>519</v>
      </c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ht="14" customHeight="1">
      <c r="A373" s="3">
        <f t="shared" si="13"/>
        <v>383</v>
      </c>
      <c r="B373" s="5" t="s">
        <v>520</v>
      </c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ht="14" customHeight="1">
      <c r="A374" s="3">
        <f t="shared" si="13"/>
        <v>384</v>
      </c>
      <c r="B374" s="5" t="s">
        <v>521</v>
      </c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ht="14" customHeight="1">
      <c r="A375" s="3">
        <f t="shared" si="13"/>
        <v>385</v>
      </c>
      <c r="B375" s="5" t="s">
        <v>522</v>
      </c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ht="14" customHeight="1">
      <c r="A376" s="3">
        <v>387</v>
      </c>
      <c r="B376" s="5" t="s">
        <v>523</v>
      </c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ht="14" customHeight="1">
      <c r="A377" s="3">
        <f>SUM(A376 + 1)</f>
        <v>388</v>
      </c>
      <c r="B377" s="5" t="s">
        <v>524</v>
      </c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ht="14" customHeight="1">
      <c r="A378" s="3">
        <v>390</v>
      </c>
      <c r="B378" s="5" t="s">
        <v>525</v>
      </c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ht="14" customHeight="1">
      <c r="A379" s="3">
        <f>SUM(A378 + 1)</f>
        <v>391</v>
      </c>
      <c r="B379" s="5" t="s">
        <v>526</v>
      </c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ht="14" customHeight="1">
      <c r="A380" s="3">
        <f>SUM(A379 + 1)</f>
        <v>392</v>
      </c>
      <c r="B380" s="5" t="s">
        <v>527</v>
      </c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ht="14" customHeight="1">
      <c r="A381" s="3">
        <f>SUM(A380 + 1)</f>
        <v>393</v>
      </c>
      <c r="B381" s="5" t="s">
        <v>528</v>
      </c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ht="14" customHeight="1">
      <c r="A382" s="3">
        <f>SUM(A381 + 1)</f>
        <v>394</v>
      </c>
      <c r="B382" s="5" t="s">
        <v>529</v>
      </c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ht="14" customHeight="1">
      <c r="A383" s="3">
        <v>396</v>
      </c>
      <c r="B383" s="5" t="s">
        <v>530</v>
      </c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ht="14" customHeight="1">
      <c r="A384" s="3">
        <f t="shared" ref="A384:A419" si="14">SUM(A383 + 1)</f>
        <v>397</v>
      </c>
      <c r="B384" s="5" t="s">
        <v>531</v>
      </c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ht="14" customHeight="1">
      <c r="A385" s="3">
        <f t="shared" si="14"/>
        <v>398</v>
      </c>
      <c r="B385" s="5" t="s">
        <v>532</v>
      </c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ht="14" customHeight="1">
      <c r="A386" s="3">
        <f t="shared" si="14"/>
        <v>399</v>
      </c>
      <c r="B386" s="5" t="s">
        <v>533</v>
      </c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ht="28" customHeight="1">
      <c r="A387" s="3">
        <f t="shared" si="14"/>
        <v>400</v>
      </c>
      <c r="B387" s="5" t="s">
        <v>534</v>
      </c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ht="14" customHeight="1">
      <c r="A388" s="3">
        <f t="shared" si="14"/>
        <v>401</v>
      </c>
      <c r="B388" s="5" t="s">
        <v>535</v>
      </c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ht="14" customHeight="1">
      <c r="A389" s="3">
        <f t="shared" si="14"/>
        <v>402</v>
      </c>
      <c r="B389" s="5" t="s">
        <v>536</v>
      </c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ht="14" customHeight="1">
      <c r="A390" s="3">
        <f t="shared" si="14"/>
        <v>403</v>
      </c>
      <c r="B390" s="5" t="s">
        <v>537</v>
      </c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ht="28" customHeight="1">
      <c r="A391" s="3">
        <f t="shared" si="14"/>
        <v>404</v>
      </c>
      <c r="B391" s="5" t="s">
        <v>538</v>
      </c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ht="14" customHeight="1">
      <c r="A392" s="3">
        <f t="shared" si="14"/>
        <v>405</v>
      </c>
      <c r="B392" s="5" t="s">
        <v>539</v>
      </c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ht="14" customHeight="1">
      <c r="A393" s="3">
        <f t="shared" si="14"/>
        <v>406</v>
      </c>
      <c r="B393" s="5" t="s">
        <v>540</v>
      </c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ht="14" customHeight="1">
      <c r="A394" s="3">
        <f t="shared" si="14"/>
        <v>407</v>
      </c>
      <c r="B394" s="5" t="s">
        <v>541</v>
      </c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ht="14" customHeight="1">
      <c r="A395" s="3">
        <f t="shared" si="14"/>
        <v>408</v>
      </c>
      <c r="B395" s="5" t="s">
        <v>542</v>
      </c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ht="14" customHeight="1">
      <c r="A396" s="3">
        <f t="shared" si="14"/>
        <v>409</v>
      </c>
      <c r="B396" s="5" t="s">
        <v>543</v>
      </c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ht="14" customHeight="1">
      <c r="A397" s="3">
        <f t="shared" si="14"/>
        <v>410</v>
      </c>
      <c r="B397" s="5" t="s">
        <v>544</v>
      </c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ht="14" customHeight="1">
      <c r="A398" s="3">
        <f t="shared" si="14"/>
        <v>411</v>
      </c>
      <c r="B398" s="5" t="s">
        <v>545</v>
      </c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ht="14" customHeight="1">
      <c r="A399" s="3">
        <f t="shared" si="14"/>
        <v>412</v>
      </c>
      <c r="B399" s="5" t="s">
        <v>546</v>
      </c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ht="14" customHeight="1">
      <c r="A400" s="3">
        <f t="shared" si="14"/>
        <v>413</v>
      </c>
      <c r="B400" s="5" t="s">
        <v>547</v>
      </c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ht="14" customHeight="1">
      <c r="A401" s="3">
        <f t="shared" si="14"/>
        <v>414</v>
      </c>
      <c r="B401" s="5" t="s">
        <v>548</v>
      </c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ht="14" customHeight="1">
      <c r="A402" s="3">
        <f t="shared" si="14"/>
        <v>415</v>
      </c>
      <c r="B402" s="5" t="s">
        <v>549</v>
      </c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ht="14" customHeight="1">
      <c r="A403" s="3">
        <f t="shared" si="14"/>
        <v>416</v>
      </c>
      <c r="B403" s="5" t="s">
        <v>550</v>
      </c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ht="14" customHeight="1">
      <c r="A404" s="3">
        <f t="shared" si="14"/>
        <v>417</v>
      </c>
      <c r="B404" s="5" t="s">
        <v>551</v>
      </c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ht="14" customHeight="1">
      <c r="A405" s="3">
        <f t="shared" si="14"/>
        <v>418</v>
      </c>
      <c r="B405" s="5" t="s">
        <v>552</v>
      </c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ht="14" customHeight="1">
      <c r="A406" s="3">
        <f t="shared" si="14"/>
        <v>419</v>
      </c>
      <c r="B406" s="5" t="s">
        <v>553</v>
      </c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ht="14" customHeight="1">
      <c r="A407" s="3">
        <f t="shared" si="14"/>
        <v>420</v>
      </c>
      <c r="B407" s="5" t="s">
        <v>554</v>
      </c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ht="14" customHeight="1">
      <c r="A408" s="3">
        <f t="shared" si="14"/>
        <v>421</v>
      </c>
      <c r="B408" s="5" t="s">
        <v>555</v>
      </c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ht="14" customHeight="1">
      <c r="A409" s="3">
        <f t="shared" si="14"/>
        <v>422</v>
      </c>
      <c r="B409" s="5" t="s">
        <v>556</v>
      </c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ht="14" customHeight="1">
      <c r="A410" s="3">
        <f t="shared" si="14"/>
        <v>423</v>
      </c>
      <c r="B410" s="5" t="s">
        <v>557</v>
      </c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ht="14" customHeight="1">
      <c r="A411" s="3">
        <f t="shared" si="14"/>
        <v>424</v>
      </c>
      <c r="B411" s="5" t="s">
        <v>558</v>
      </c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ht="14" customHeight="1">
      <c r="A412" s="3">
        <f t="shared" si="14"/>
        <v>425</v>
      </c>
      <c r="B412" s="5" t="s">
        <v>559</v>
      </c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ht="14" customHeight="1">
      <c r="A413" s="3">
        <f t="shared" si="14"/>
        <v>426</v>
      </c>
      <c r="B413" s="5" t="s">
        <v>560</v>
      </c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ht="14" customHeight="1">
      <c r="A414" s="3">
        <f t="shared" si="14"/>
        <v>427</v>
      </c>
      <c r="B414" s="5" t="s">
        <v>561</v>
      </c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ht="14" customHeight="1">
      <c r="A415" s="3">
        <f t="shared" si="14"/>
        <v>428</v>
      </c>
      <c r="B415" s="5" t="s">
        <v>562</v>
      </c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ht="14" customHeight="1">
      <c r="A416" s="3">
        <f t="shared" si="14"/>
        <v>429</v>
      </c>
      <c r="B416" s="5" t="s">
        <v>563</v>
      </c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ht="14" customHeight="1">
      <c r="A417" s="3">
        <f t="shared" si="14"/>
        <v>430</v>
      </c>
      <c r="B417" s="5" t="s">
        <v>564</v>
      </c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ht="14" customHeight="1">
      <c r="A418" s="3">
        <f t="shared" si="14"/>
        <v>431</v>
      </c>
      <c r="B418" s="5" t="s">
        <v>565</v>
      </c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ht="14" customHeight="1">
      <c r="A419" s="3">
        <f t="shared" si="14"/>
        <v>432</v>
      </c>
      <c r="B419" s="5" t="s">
        <v>566</v>
      </c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ht="14" customHeight="1">
      <c r="A420" s="3">
        <v>434</v>
      </c>
      <c r="B420" s="5" t="s">
        <v>567</v>
      </c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ht="14" customHeight="1">
      <c r="A421" s="3">
        <f t="shared" ref="A421:A438" si="15">SUM(A420 + 1)</f>
        <v>435</v>
      </c>
      <c r="B421" s="5" t="s">
        <v>568</v>
      </c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ht="14" customHeight="1">
      <c r="A422" s="3">
        <f t="shared" si="15"/>
        <v>436</v>
      </c>
      <c r="B422" s="5" t="s">
        <v>569</v>
      </c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ht="14" customHeight="1">
      <c r="A423" s="3">
        <f t="shared" si="15"/>
        <v>437</v>
      </c>
      <c r="B423" s="5" t="s">
        <v>570</v>
      </c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ht="14" customHeight="1">
      <c r="A424" s="3">
        <f t="shared" si="15"/>
        <v>438</v>
      </c>
      <c r="B424" s="5" t="s">
        <v>115</v>
      </c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ht="14" customHeight="1">
      <c r="A425" s="3">
        <f t="shared" si="15"/>
        <v>439</v>
      </c>
      <c r="B425" s="5" t="s">
        <v>116</v>
      </c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ht="15" customHeight="1">
      <c r="A426" s="3">
        <f t="shared" si="15"/>
        <v>440</v>
      </c>
      <c r="B426" s="13" t="s">
        <v>117</v>
      </c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ht="15" customHeight="1">
      <c r="A427" s="3">
        <f t="shared" si="15"/>
        <v>441</v>
      </c>
      <c r="B427" s="13" t="s">
        <v>118</v>
      </c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ht="15" customHeight="1">
      <c r="A428" s="3">
        <f t="shared" si="15"/>
        <v>442</v>
      </c>
      <c r="B428" s="13" t="s">
        <v>571</v>
      </c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ht="14" customHeight="1">
      <c r="A429" s="3">
        <f t="shared" si="15"/>
        <v>443</v>
      </c>
      <c r="B429" s="5" t="s">
        <v>572</v>
      </c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ht="14" customHeight="1">
      <c r="A430" s="3">
        <f t="shared" si="15"/>
        <v>444</v>
      </c>
      <c r="B430" s="5" t="s">
        <v>573</v>
      </c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ht="14" customHeight="1">
      <c r="A431" s="3">
        <f t="shared" si="15"/>
        <v>445</v>
      </c>
      <c r="B431" s="3" t="s">
        <v>574</v>
      </c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 spans="1:24" ht="14" customHeight="1">
      <c r="A432" s="3">
        <f t="shared" si="15"/>
        <v>446</v>
      </c>
      <c r="B432" s="3" t="s">
        <v>575</v>
      </c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spans="1:24" ht="14" customHeight="1">
      <c r="A433" s="3">
        <f t="shared" si="15"/>
        <v>447</v>
      </c>
      <c r="B433" s="3" t="s">
        <v>576</v>
      </c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spans="1:24" ht="14" customHeight="1">
      <c r="A434" s="3">
        <f t="shared" si="15"/>
        <v>448</v>
      </c>
      <c r="B434" s="3" t="s">
        <v>577</v>
      </c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spans="1:24" ht="14" customHeight="1">
      <c r="A435" s="3">
        <f t="shared" si="15"/>
        <v>449</v>
      </c>
      <c r="B435" s="5" t="s">
        <v>578</v>
      </c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ht="15" customHeight="1">
      <c r="A436" s="3">
        <f t="shared" si="15"/>
        <v>450</v>
      </c>
      <c r="B436" s="13" t="s">
        <v>579</v>
      </c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ht="15" customHeight="1">
      <c r="A437" s="3">
        <f t="shared" si="15"/>
        <v>451</v>
      </c>
      <c r="B437" s="13" t="s">
        <v>580</v>
      </c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ht="15" customHeight="1">
      <c r="A438" s="3">
        <f t="shared" si="15"/>
        <v>452</v>
      </c>
      <c r="B438" s="13" t="s">
        <v>581</v>
      </c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ht="14" customHeight="1">
      <c r="A439" s="3">
        <v>454</v>
      </c>
      <c r="B439" s="5" t="s">
        <v>582</v>
      </c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ht="14" customHeight="1">
      <c r="A440" s="3">
        <f t="shared" ref="A440:A459" si="16">SUM(A439 + 1)</f>
        <v>455</v>
      </c>
      <c r="B440" s="5" t="s">
        <v>583</v>
      </c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ht="14" customHeight="1">
      <c r="A441" s="3">
        <f t="shared" si="16"/>
        <v>456</v>
      </c>
      <c r="B441" s="5" t="s">
        <v>584</v>
      </c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ht="14" customHeight="1">
      <c r="A442" s="3">
        <f t="shared" si="16"/>
        <v>457</v>
      </c>
      <c r="B442" s="5" t="s">
        <v>585</v>
      </c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ht="14" customHeight="1">
      <c r="A443" s="3">
        <f t="shared" si="16"/>
        <v>458</v>
      </c>
      <c r="B443" s="5" t="s">
        <v>586</v>
      </c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ht="14" customHeight="1">
      <c r="A444" s="3">
        <f t="shared" si="16"/>
        <v>459</v>
      </c>
      <c r="B444" s="5" t="s">
        <v>587</v>
      </c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ht="14" customHeight="1">
      <c r="A445" s="3">
        <f t="shared" si="16"/>
        <v>460</v>
      </c>
      <c r="B445" s="5" t="s">
        <v>588</v>
      </c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ht="14" customHeight="1">
      <c r="A446" s="3">
        <f t="shared" si="16"/>
        <v>461</v>
      </c>
      <c r="B446" s="5" t="s">
        <v>589</v>
      </c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ht="14" customHeight="1">
      <c r="A447" s="3">
        <f t="shared" si="16"/>
        <v>462</v>
      </c>
      <c r="B447" s="5" t="s">
        <v>590</v>
      </c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ht="14" customHeight="1">
      <c r="A448" s="3">
        <f t="shared" si="16"/>
        <v>463</v>
      </c>
      <c r="B448" s="5" t="s">
        <v>591</v>
      </c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ht="14" customHeight="1">
      <c r="A449" s="3">
        <f t="shared" si="16"/>
        <v>464</v>
      </c>
      <c r="B449" s="5" t="s">
        <v>592</v>
      </c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ht="14" customHeight="1">
      <c r="A450" s="3">
        <f t="shared" si="16"/>
        <v>465</v>
      </c>
      <c r="B450" s="5" t="s">
        <v>593</v>
      </c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ht="14" customHeight="1">
      <c r="A451" s="3">
        <f t="shared" si="16"/>
        <v>466</v>
      </c>
      <c r="B451" s="5" t="s">
        <v>594</v>
      </c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ht="14" customHeight="1">
      <c r="A452" s="3">
        <f t="shared" si="16"/>
        <v>467</v>
      </c>
      <c r="B452" s="5" t="s">
        <v>595</v>
      </c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ht="14" customHeight="1">
      <c r="A453" s="3">
        <f t="shared" si="16"/>
        <v>468</v>
      </c>
      <c r="B453" s="5" t="s">
        <v>596</v>
      </c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ht="14" customHeight="1">
      <c r="A454" s="3">
        <f t="shared" si="16"/>
        <v>469</v>
      </c>
      <c r="B454" s="5" t="s">
        <v>597</v>
      </c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ht="14" customHeight="1">
      <c r="A455" s="3">
        <f t="shared" si="16"/>
        <v>470</v>
      </c>
      <c r="B455" s="5" t="s">
        <v>598</v>
      </c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ht="14" customHeight="1">
      <c r="A456" s="3">
        <f t="shared" si="16"/>
        <v>471</v>
      </c>
      <c r="B456" s="5" t="s">
        <v>599</v>
      </c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ht="14" customHeight="1">
      <c r="A457" s="3">
        <f t="shared" si="16"/>
        <v>472</v>
      </c>
      <c r="B457" s="5" t="s">
        <v>600</v>
      </c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ht="14" customHeight="1">
      <c r="A458" s="3">
        <f t="shared" si="16"/>
        <v>473</v>
      </c>
      <c r="B458" s="5" t="s">
        <v>601</v>
      </c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ht="14" customHeight="1">
      <c r="A459" s="3">
        <f t="shared" si="16"/>
        <v>474</v>
      </c>
      <c r="B459" s="5" t="s">
        <v>602</v>
      </c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ht="13" customHeight="1">
      <c r="A460" s="3"/>
      <c r="B460" s="5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ht="13" customHeight="1">
      <c r="A461" s="3"/>
      <c r="B461" s="5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ht="13" customHeight="1">
      <c r="A462" s="3"/>
      <c r="B462" s="5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ht="13" customHeight="1">
      <c r="A463" s="3"/>
      <c r="B463" s="5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ht="13" customHeight="1">
      <c r="A464" s="3"/>
      <c r="B464" s="5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ht="13" customHeight="1">
      <c r="A465" s="3"/>
      <c r="B465" s="5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ht="13" customHeight="1">
      <c r="A466" s="3"/>
      <c r="B466" s="5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ht="13" customHeight="1">
      <c r="A467" s="3"/>
      <c r="B467" s="5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ht="13" customHeight="1">
      <c r="A468" s="3"/>
      <c r="B468" s="5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ht="13" customHeight="1">
      <c r="A469" s="3"/>
      <c r="B469" s="5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ht="13" customHeight="1">
      <c r="A470" s="3"/>
      <c r="B470" s="5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ht="13" customHeight="1">
      <c r="A471" s="3"/>
      <c r="B471" s="5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ht="13" customHeight="1">
      <c r="A472" s="3"/>
      <c r="B472" s="5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ht="13" customHeight="1">
      <c r="A473" s="3"/>
      <c r="B473" s="5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ht="13" customHeight="1">
      <c r="A474" s="3"/>
      <c r="B474" s="5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ht="13" customHeight="1">
      <c r="A475" s="3"/>
      <c r="B475" s="5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ht="13" customHeight="1">
      <c r="A476" s="3"/>
      <c r="B476" s="5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ht="13" customHeight="1">
      <c r="A477" s="3"/>
      <c r="B477" s="5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ht="13" customHeight="1">
      <c r="A478" s="3"/>
      <c r="B478" s="5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ht="13" customHeight="1">
      <c r="A479" s="3"/>
      <c r="B479" s="5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ht="13" customHeight="1">
      <c r="A480" s="3"/>
      <c r="B480" s="5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ht="13" customHeight="1">
      <c r="A481" s="3"/>
      <c r="B481" s="5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ht="13" customHeight="1">
      <c r="A482" s="3"/>
      <c r="B482" s="5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ht="13" customHeight="1">
      <c r="A483" s="3"/>
      <c r="B483" s="5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ht="13" customHeight="1">
      <c r="A484" s="3"/>
      <c r="B484" s="5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ht="13" customHeight="1">
      <c r="A485" s="3"/>
      <c r="B485" s="5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ht="13" customHeight="1">
      <c r="A486" s="3"/>
      <c r="B486" s="5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ht="13" customHeight="1">
      <c r="A487" s="3"/>
      <c r="B487" s="5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ht="13" customHeight="1">
      <c r="A488" s="3"/>
      <c r="B488" s="5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ht="13" customHeight="1">
      <c r="A489" s="3"/>
      <c r="B489" s="5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ht="13" customHeight="1">
      <c r="A490" s="3"/>
      <c r="B490" s="5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ht="13" customHeight="1">
      <c r="A491" s="3"/>
      <c r="B491" s="5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ht="13" customHeight="1">
      <c r="A492" s="3"/>
      <c r="B492" s="5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ht="13" customHeight="1">
      <c r="A493" s="3"/>
      <c r="B493" s="5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ht="13" customHeight="1">
      <c r="A494" s="3"/>
      <c r="B494" s="5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ht="13" customHeight="1">
      <c r="A495" s="3"/>
      <c r="B495" s="5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ht="13" customHeight="1">
      <c r="A496" s="3"/>
      <c r="B496" s="5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ht="13" customHeight="1">
      <c r="A497" s="3"/>
      <c r="B497" s="5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ht="13" customHeight="1">
      <c r="A498" s="3"/>
      <c r="B498" s="5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ht="13" customHeight="1">
      <c r="A499" s="3"/>
      <c r="B499" s="5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ht="13" customHeight="1">
      <c r="A500" s="3"/>
      <c r="B500" s="5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ht="13" customHeight="1">
      <c r="A501" s="3"/>
      <c r="B501" s="5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ht="13" customHeight="1">
      <c r="A502" s="3"/>
      <c r="B502" s="5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ht="13" customHeight="1">
      <c r="A503" s="3"/>
      <c r="B503" s="5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ht="13" customHeight="1">
      <c r="A504" s="3"/>
      <c r="B504" s="5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ht="13" customHeight="1">
      <c r="A505" s="3"/>
      <c r="B505" s="5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ht="13" customHeight="1">
      <c r="A506" s="3"/>
      <c r="B506" s="5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ht="13" customHeight="1">
      <c r="A507" s="3"/>
      <c r="B507" s="5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ht="13" customHeight="1">
      <c r="A508" s="3"/>
      <c r="B508" s="5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ht="13" customHeight="1">
      <c r="A509" s="3"/>
      <c r="B509" s="5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ht="13" customHeight="1">
      <c r="A510" s="3"/>
      <c r="B510" s="5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ht="13" customHeight="1">
      <c r="A511" s="3"/>
      <c r="B511" s="5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ht="13" customHeight="1">
      <c r="A512" s="3"/>
      <c r="B512" s="5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ht="13" customHeight="1">
      <c r="A513" s="3"/>
      <c r="B513" s="5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ht="13" customHeight="1">
      <c r="A514" s="3"/>
      <c r="B514" s="5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ht="13" customHeight="1">
      <c r="A515" s="3"/>
      <c r="B515" s="5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ht="13" customHeight="1">
      <c r="A516" s="3"/>
      <c r="B516" s="5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ht="13" customHeight="1">
      <c r="A517" s="3"/>
      <c r="B517" s="5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ht="13" customHeight="1">
      <c r="A518" s="3"/>
      <c r="B518" s="5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ht="13" customHeight="1">
      <c r="A519" s="3"/>
      <c r="B519" s="5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ht="13" customHeight="1">
      <c r="A520" s="3"/>
      <c r="B520" s="5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ht="13" customHeight="1">
      <c r="A521" s="3"/>
      <c r="B521" s="5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ht="13" customHeight="1">
      <c r="A522" s="3"/>
      <c r="B522" s="5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ht="13" customHeight="1">
      <c r="A523" s="3"/>
      <c r="B523" s="5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ht="13" customHeight="1">
      <c r="A524" s="3"/>
      <c r="B524" s="5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ht="13" customHeight="1">
      <c r="A525" s="3"/>
      <c r="B525" s="5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ht="13" customHeight="1">
      <c r="A526" s="3"/>
      <c r="B526" s="5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ht="13" customHeight="1">
      <c r="A527" s="3"/>
      <c r="B527" s="5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ht="13" customHeight="1">
      <c r="A528" s="3"/>
      <c r="B528" s="5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ht="13" customHeight="1">
      <c r="A529" s="3"/>
      <c r="B529" s="5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ht="13" customHeight="1">
      <c r="A530" s="3"/>
      <c r="B530" s="5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ht="13" customHeight="1">
      <c r="A531" s="3"/>
      <c r="B531" s="5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ht="13" customHeight="1">
      <c r="A532" s="3"/>
      <c r="B532" s="5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ht="13" customHeight="1">
      <c r="A533" s="3"/>
      <c r="B533" s="5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ht="13" customHeight="1">
      <c r="A534" s="3"/>
      <c r="B534" s="5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ht="13" customHeight="1">
      <c r="A535" s="3"/>
      <c r="B535" s="5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ht="13" customHeight="1">
      <c r="A536" s="3"/>
      <c r="B536" s="5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ht="13" customHeight="1">
      <c r="A537" s="3"/>
      <c r="B537" s="5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ht="13" customHeight="1">
      <c r="A538" s="3"/>
      <c r="B538" s="5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ht="13" customHeight="1">
      <c r="A539" s="3"/>
      <c r="B539" s="5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ht="13" customHeight="1">
      <c r="A540" s="3"/>
      <c r="B540" s="5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ht="13" customHeight="1">
      <c r="A541" s="3"/>
      <c r="B541" s="5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ht="13" customHeight="1">
      <c r="A542" s="3"/>
      <c r="B542" s="5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ht="13" customHeight="1">
      <c r="A543" s="3"/>
      <c r="B543" s="5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ht="13" customHeight="1">
      <c r="A544" s="3"/>
      <c r="B544" s="5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ht="13" customHeight="1">
      <c r="A545" s="3"/>
      <c r="B545" s="5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ht="13" customHeight="1">
      <c r="A546" s="3"/>
      <c r="B546" s="5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ht="13" customHeight="1">
      <c r="A547" s="3"/>
      <c r="B547" s="5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ht="13" customHeight="1">
      <c r="A548" s="3"/>
      <c r="B548" s="5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ht="13" customHeight="1">
      <c r="A549" s="3"/>
      <c r="B549" s="5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ht="13" customHeight="1">
      <c r="A550" s="3"/>
      <c r="B550" s="5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ht="13" customHeight="1">
      <c r="A551" s="3"/>
      <c r="B551" s="5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ht="13" customHeight="1">
      <c r="A552" s="3"/>
      <c r="B552" s="5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ht="13" customHeight="1">
      <c r="A553" s="3"/>
      <c r="B553" s="5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ht="13" customHeight="1">
      <c r="A554" s="3"/>
      <c r="B554" s="5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ht="13" customHeight="1">
      <c r="A555" s="3"/>
      <c r="B555" s="5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ht="13" customHeight="1">
      <c r="A556" s="3"/>
      <c r="B556" s="5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ht="13" customHeight="1">
      <c r="A557" s="3"/>
      <c r="B557" s="5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ht="13" customHeight="1">
      <c r="A558" s="3"/>
      <c r="B558" s="5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ht="13" customHeight="1">
      <c r="A559" s="3"/>
      <c r="B559" s="5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ht="13" customHeight="1">
      <c r="A560" s="3"/>
      <c r="B560" s="5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ht="13" customHeight="1">
      <c r="A561" s="3"/>
      <c r="B561" s="5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ht="13" customHeight="1">
      <c r="A562" s="3"/>
      <c r="B562" s="5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ht="13" customHeight="1">
      <c r="A563" s="3"/>
      <c r="B563" s="5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ht="13" customHeight="1">
      <c r="A564" s="3"/>
      <c r="B564" s="5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ht="13" customHeight="1">
      <c r="A565" s="3"/>
      <c r="B565" s="5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ht="13" customHeight="1">
      <c r="A566" s="3"/>
      <c r="B566" s="5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ht="13" customHeight="1">
      <c r="A567" s="3"/>
      <c r="B567" s="5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ht="13" customHeight="1">
      <c r="A568" s="3"/>
      <c r="B568" s="5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ht="13" customHeight="1">
      <c r="A569" s="3"/>
      <c r="B569" s="5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ht="13" customHeight="1">
      <c r="A570" s="3"/>
      <c r="B570" s="5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ht="13" customHeight="1">
      <c r="A571" s="3"/>
      <c r="B571" s="5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ht="13" customHeight="1">
      <c r="A572" s="3"/>
      <c r="B572" s="5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ht="13" customHeight="1">
      <c r="A573" s="3"/>
      <c r="B573" s="5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ht="13" customHeight="1">
      <c r="A574" s="3"/>
      <c r="B574" s="5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ht="13" customHeight="1">
      <c r="A575" s="3"/>
      <c r="B575" s="5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ht="13" customHeight="1">
      <c r="A576" s="3"/>
      <c r="B576" s="5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ht="13" customHeight="1">
      <c r="A577" s="3"/>
      <c r="B577" s="5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ht="13" customHeight="1">
      <c r="A578" s="3"/>
      <c r="B578" s="5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ht="13" customHeight="1">
      <c r="A579" s="3"/>
      <c r="B579" s="5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ht="13" customHeight="1">
      <c r="A580" s="3"/>
      <c r="B580" s="5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ht="13" customHeight="1">
      <c r="A581" s="3"/>
      <c r="B581" s="5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ht="13" customHeight="1">
      <c r="A582" s="3"/>
      <c r="B582" s="5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ht="13" customHeight="1">
      <c r="A583" s="3"/>
      <c r="B583" s="5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ht="13" customHeight="1">
      <c r="A584" s="3"/>
      <c r="B584" s="5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ht="13" customHeight="1">
      <c r="A585" s="3"/>
      <c r="B585" s="5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ht="13" customHeight="1">
      <c r="A586" s="3"/>
      <c r="B586" s="5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ht="13" customHeight="1">
      <c r="A587" s="3"/>
      <c r="B587" s="5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ht="13" customHeight="1">
      <c r="A588" s="3"/>
      <c r="B588" s="5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ht="13" customHeight="1">
      <c r="A589" s="3"/>
      <c r="B589" s="5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ht="13" customHeight="1">
      <c r="A590" s="3"/>
      <c r="B590" s="5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ht="13" customHeight="1">
      <c r="A591" s="3"/>
      <c r="B591" s="5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ht="13" customHeight="1">
      <c r="A592" s="3"/>
      <c r="B592" s="5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ht="13" customHeight="1">
      <c r="A593" s="3"/>
      <c r="B593" s="5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ht="13" customHeight="1">
      <c r="A594" s="3"/>
      <c r="B594" s="5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ht="13" customHeight="1">
      <c r="A595" s="3"/>
      <c r="B595" s="5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ht="13" customHeight="1">
      <c r="A596" s="3"/>
      <c r="B596" s="5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ht="13" customHeight="1">
      <c r="A597" s="3"/>
      <c r="B597" s="5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ht="13" customHeight="1">
      <c r="A598" s="3"/>
      <c r="B598" s="5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ht="13" customHeight="1">
      <c r="A599" s="3"/>
      <c r="B599" s="5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ht="13" customHeight="1">
      <c r="A600" s="3"/>
      <c r="B600" s="5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ht="13" customHeight="1">
      <c r="A601" s="3"/>
      <c r="B601" s="5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ht="13" customHeight="1">
      <c r="A602" s="3"/>
      <c r="B602" s="5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ht="13" customHeight="1">
      <c r="A603" s="3"/>
      <c r="B603" s="5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ht="13" customHeight="1">
      <c r="A604" s="3"/>
      <c r="B604" s="5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ht="13" customHeight="1">
      <c r="A605" s="3"/>
      <c r="B605" s="5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ht="13" customHeight="1">
      <c r="A606" s="3"/>
      <c r="B606" s="5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ht="13" customHeight="1">
      <c r="A607" s="3"/>
      <c r="B607" s="5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ht="13" customHeight="1">
      <c r="A608" s="3"/>
      <c r="B608" s="5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ht="13" customHeight="1">
      <c r="A609" s="3"/>
      <c r="B609" s="5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ht="13" customHeight="1">
      <c r="A610" s="3"/>
      <c r="B610" s="5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ht="13" customHeight="1">
      <c r="A611" s="3"/>
      <c r="B611" s="5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ht="13" customHeight="1">
      <c r="A612" s="3"/>
      <c r="B612" s="5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ht="13" customHeight="1">
      <c r="A613" s="3"/>
      <c r="B613" s="5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ht="13" customHeight="1">
      <c r="A614" s="3"/>
      <c r="B614" s="5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ht="13" customHeight="1">
      <c r="A615" s="3"/>
      <c r="B615" s="5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ht="13" customHeight="1">
      <c r="A616" s="3"/>
      <c r="B616" s="5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ht="13" customHeight="1">
      <c r="A617" s="3"/>
      <c r="B617" s="5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ht="13" customHeight="1">
      <c r="A618" s="3"/>
      <c r="B618" s="5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ht="13" customHeight="1">
      <c r="A619" s="3"/>
      <c r="B619" s="5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ht="13" customHeight="1">
      <c r="A620" s="3"/>
      <c r="B620" s="5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ht="13" customHeight="1">
      <c r="A621" s="3"/>
      <c r="B621" s="5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ht="13" customHeight="1">
      <c r="A622" s="3"/>
      <c r="B622" s="5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ht="13" customHeight="1">
      <c r="A623" s="3"/>
      <c r="B623" s="5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ht="13" customHeight="1">
      <c r="A624" s="3"/>
      <c r="B624" s="5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ht="13" customHeight="1">
      <c r="A625" s="3"/>
      <c r="B625" s="5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ht="13" customHeight="1">
      <c r="A626" s="3"/>
      <c r="B626" s="5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ht="13" customHeight="1">
      <c r="A627" s="3"/>
      <c r="B627" s="5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ht="13" customHeight="1">
      <c r="A628" s="3"/>
      <c r="B628" s="5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ht="13" customHeight="1">
      <c r="A629" s="3"/>
      <c r="B629" s="5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ht="13" customHeight="1">
      <c r="A630" s="3"/>
      <c r="B630" s="5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ht="13" customHeight="1">
      <c r="A631" s="3"/>
      <c r="B631" s="5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ht="13" customHeight="1">
      <c r="A632" s="3"/>
      <c r="B632" s="5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ht="13" customHeight="1">
      <c r="A633" s="3"/>
      <c r="B633" s="5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ht="13" customHeight="1">
      <c r="A634" s="3"/>
      <c r="B634" s="5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ht="13" customHeight="1">
      <c r="A635" s="3"/>
      <c r="B635" s="5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ht="13" customHeight="1">
      <c r="A636" s="3"/>
      <c r="B636" s="5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ht="13" customHeight="1">
      <c r="A637" s="3"/>
      <c r="B637" s="5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ht="13" customHeight="1">
      <c r="A638" s="3"/>
      <c r="B638" s="5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ht="13" customHeight="1">
      <c r="A639" s="3"/>
      <c r="B639" s="5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ht="13" customHeight="1">
      <c r="A640" s="3"/>
      <c r="B640" s="5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ht="13" customHeight="1">
      <c r="A641" s="3"/>
      <c r="B641" s="5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ht="13" customHeight="1">
      <c r="A642" s="3"/>
      <c r="B642" s="5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ht="13" customHeight="1">
      <c r="A643" s="3"/>
      <c r="B643" s="5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ht="13" customHeight="1">
      <c r="A644" s="3"/>
      <c r="B644" s="5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ht="13" customHeight="1">
      <c r="A645" s="3"/>
      <c r="B645" s="5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ht="13" customHeight="1">
      <c r="A646" s="3"/>
      <c r="B646" s="5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ht="13" customHeight="1">
      <c r="A647" s="3"/>
      <c r="B647" s="5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ht="13" customHeight="1">
      <c r="A648" s="3"/>
      <c r="B648" s="5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ht="13" customHeight="1">
      <c r="A649" s="3"/>
      <c r="B649" s="5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ht="13" customHeight="1">
      <c r="A650" s="3"/>
      <c r="B650" s="5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ht="13" customHeight="1">
      <c r="A651" s="3"/>
      <c r="B651" s="5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ht="13" customHeight="1">
      <c r="A652" s="3"/>
      <c r="B652" s="5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ht="13" customHeight="1">
      <c r="A653" s="3"/>
      <c r="B653" s="5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ht="13" customHeight="1">
      <c r="A654" s="3"/>
      <c r="B654" s="5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ht="13" customHeight="1">
      <c r="A655" s="3"/>
      <c r="B655" s="5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ht="13" customHeight="1">
      <c r="A656" s="3"/>
      <c r="B656" s="5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ht="13" customHeight="1">
      <c r="A657" s="3"/>
      <c r="B657" s="5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ht="13" customHeight="1">
      <c r="A658" s="3"/>
      <c r="B658" s="5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ht="13" customHeight="1">
      <c r="A659" s="3"/>
      <c r="B659" s="5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ht="13" customHeight="1">
      <c r="A660" s="3"/>
      <c r="B660" s="5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ht="13" customHeight="1">
      <c r="A661" s="3"/>
      <c r="B661" s="5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ht="13" customHeight="1">
      <c r="A662" s="3"/>
      <c r="B662" s="5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ht="13" customHeight="1">
      <c r="A663" s="3"/>
      <c r="B663" s="5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ht="13" customHeight="1">
      <c r="A664" s="3"/>
      <c r="B664" s="5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ht="13" customHeight="1">
      <c r="A665" s="3"/>
      <c r="B665" s="5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ht="13" customHeight="1">
      <c r="A666" s="3"/>
      <c r="B666" s="5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ht="13" customHeight="1">
      <c r="A667" s="3"/>
      <c r="B667" s="5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ht="13" customHeight="1">
      <c r="A668" s="3"/>
      <c r="B668" s="5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ht="13" customHeight="1">
      <c r="A669" s="3"/>
      <c r="B669" s="5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ht="13" customHeight="1">
      <c r="A670" s="3"/>
      <c r="B670" s="5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ht="13" customHeight="1">
      <c r="A671" s="3"/>
      <c r="B671" s="5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ht="13" customHeight="1">
      <c r="A672" s="3"/>
      <c r="B672" s="5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ht="13" customHeight="1">
      <c r="A673" s="3"/>
      <c r="B673" s="5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ht="13" customHeight="1">
      <c r="A674" s="3"/>
      <c r="B674" s="5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ht="13" customHeight="1">
      <c r="A675" s="3"/>
      <c r="B675" s="5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ht="13" customHeight="1">
      <c r="A676" s="3"/>
      <c r="B676" s="5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ht="13" customHeight="1">
      <c r="A677" s="3"/>
      <c r="B677" s="5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ht="13" customHeight="1">
      <c r="A678" s="3"/>
      <c r="B678" s="5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ht="13" customHeight="1">
      <c r="A679" s="3"/>
      <c r="B679" s="5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ht="13" customHeight="1">
      <c r="A680" s="3"/>
      <c r="B680" s="5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ht="13" customHeight="1">
      <c r="A681" s="3"/>
      <c r="B681" s="5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ht="13" customHeight="1">
      <c r="A682" s="3"/>
      <c r="B682" s="5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ht="13" customHeight="1">
      <c r="A683" s="3"/>
      <c r="B683" s="5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ht="13" customHeight="1">
      <c r="A684" s="3"/>
      <c r="B684" s="5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ht="13" customHeight="1">
      <c r="A685" s="3"/>
      <c r="B685" s="5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ht="13" customHeight="1">
      <c r="A686" s="3"/>
      <c r="B686" s="5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ht="13" customHeight="1">
      <c r="A687" s="3"/>
      <c r="B687" s="5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ht="13" customHeight="1">
      <c r="A688" s="3"/>
      <c r="B688" s="5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ht="13" customHeight="1">
      <c r="A689" s="3"/>
      <c r="B689" s="5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ht="13" customHeight="1">
      <c r="A690" s="3"/>
      <c r="B690" s="5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ht="13" customHeight="1">
      <c r="A691" s="3"/>
      <c r="B691" s="5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ht="13" customHeight="1">
      <c r="A692" s="3"/>
      <c r="B692" s="5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ht="13" customHeight="1">
      <c r="A693" s="3"/>
      <c r="B693" s="5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ht="13" customHeight="1">
      <c r="A694" s="3"/>
      <c r="B694" s="5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ht="13" customHeight="1">
      <c r="A695" s="3"/>
      <c r="B695" s="5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ht="13" customHeight="1">
      <c r="A696" s="3"/>
      <c r="B696" s="5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ht="13" customHeight="1">
      <c r="A697" s="3"/>
      <c r="B697" s="5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ht="13" customHeight="1">
      <c r="A698" s="3"/>
      <c r="B698" s="5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ht="13" customHeight="1">
      <c r="A699" s="3"/>
      <c r="B699" s="5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ht="13" customHeight="1">
      <c r="A700" s="3"/>
      <c r="B700" s="5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ht="13" customHeight="1">
      <c r="A701" s="3"/>
      <c r="B701" s="5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ht="13" customHeight="1">
      <c r="A702" s="3"/>
      <c r="B702" s="5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ht="13" customHeight="1">
      <c r="A703" s="3"/>
      <c r="B703" s="5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ht="13" customHeight="1">
      <c r="A704" s="3"/>
      <c r="B704" s="5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ht="13" customHeight="1">
      <c r="A705" s="3"/>
      <c r="B705" s="5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ht="13" customHeight="1">
      <c r="A706" s="3"/>
      <c r="B706" s="5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ht="13" customHeight="1">
      <c r="A707" s="3"/>
      <c r="B707" s="5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ht="13" customHeight="1">
      <c r="A708" s="3"/>
      <c r="B708" s="5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ht="13" customHeight="1">
      <c r="A709" s="3"/>
      <c r="B709" s="5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ht="13" customHeight="1">
      <c r="A710" s="3"/>
      <c r="B710" s="5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ht="13" customHeight="1">
      <c r="A711" s="3"/>
      <c r="B711" s="5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ht="13" customHeight="1">
      <c r="A712" s="3"/>
      <c r="B712" s="5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ht="13" customHeight="1">
      <c r="A713" s="3"/>
      <c r="B713" s="5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ht="13" customHeight="1">
      <c r="A714" s="3"/>
      <c r="B714" s="5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ht="13" customHeight="1">
      <c r="A715" s="3"/>
      <c r="B715" s="5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ht="13" customHeight="1">
      <c r="A716" s="3"/>
      <c r="B716" s="5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ht="13" customHeight="1">
      <c r="A717" s="3"/>
      <c r="B717" s="5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ht="13" customHeight="1">
      <c r="A718" s="3"/>
      <c r="B718" s="5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ht="13" customHeight="1">
      <c r="A719" s="3"/>
      <c r="B719" s="5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ht="13" customHeight="1">
      <c r="A720" s="3"/>
      <c r="B720" s="5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ht="13" customHeight="1">
      <c r="A721" s="3"/>
      <c r="B721" s="5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ht="13" customHeight="1">
      <c r="A722" s="3"/>
      <c r="B722" s="5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ht="13" customHeight="1">
      <c r="A723" s="3"/>
      <c r="B723" s="5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ht="13" customHeight="1">
      <c r="A724" s="3"/>
      <c r="B724" s="5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ht="13" customHeight="1">
      <c r="A725" s="3"/>
      <c r="B725" s="5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ht="13" customHeight="1">
      <c r="A726" s="3"/>
      <c r="B726" s="5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ht="13" customHeight="1">
      <c r="A727" s="3"/>
      <c r="B727" s="5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ht="13" customHeight="1">
      <c r="A728" s="3"/>
      <c r="B728" s="5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ht="13" customHeight="1">
      <c r="A729" s="3"/>
      <c r="B729" s="5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ht="13" customHeight="1">
      <c r="A730" s="3"/>
      <c r="B730" s="5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ht="13" customHeight="1">
      <c r="A731" s="3"/>
      <c r="B731" s="5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ht="13" customHeight="1">
      <c r="A732" s="3"/>
      <c r="B732" s="5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ht="13" customHeight="1">
      <c r="A733" s="3"/>
      <c r="B733" s="5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ht="13" customHeight="1">
      <c r="A734" s="3"/>
      <c r="B734" s="5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ht="13" customHeight="1">
      <c r="A735" s="3"/>
      <c r="B735" s="5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ht="13" customHeight="1">
      <c r="A736" s="3"/>
      <c r="B736" s="5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ht="13" customHeight="1">
      <c r="A737" s="3"/>
      <c r="B737" s="5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ht="13" customHeight="1">
      <c r="A738" s="3"/>
      <c r="B738" s="5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ht="13" customHeight="1">
      <c r="A739" s="3"/>
      <c r="B739" s="5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ht="13" customHeight="1">
      <c r="A740" s="3"/>
      <c r="B740" s="5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ht="13" customHeight="1">
      <c r="A741" s="3"/>
      <c r="B741" s="5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ht="13" customHeight="1">
      <c r="A742" s="3"/>
      <c r="B742" s="5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ht="13" customHeight="1">
      <c r="A743" s="3"/>
      <c r="B743" s="5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ht="13" customHeight="1">
      <c r="A744" s="3"/>
      <c r="B744" s="5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ht="13" customHeight="1">
      <c r="A745" s="3"/>
      <c r="B745" s="5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ht="13" customHeight="1">
      <c r="A746" s="3"/>
      <c r="B746" s="5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ht="13" customHeight="1">
      <c r="A747" s="3"/>
      <c r="B747" s="5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ht="13" customHeight="1">
      <c r="A748" s="3"/>
      <c r="B748" s="5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ht="13" customHeight="1">
      <c r="A749" s="3"/>
      <c r="B749" s="5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ht="13" customHeight="1">
      <c r="A750" s="3"/>
      <c r="B750" s="5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ht="13" customHeight="1">
      <c r="A751" s="3"/>
      <c r="B751" s="5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ht="13" customHeight="1">
      <c r="A752" s="3"/>
      <c r="B752" s="5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ht="13" customHeight="1">
      <c r="A753" s="3"/>
      <c r="B753" s="5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ht="13" customHeight="1">
      <c r="A754" s="3"/>
      <c r="B754" s="5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ht="13" customHeight="1">
      <c r="A755" s="3"/>
      <c r="B755" s="5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ht="13" customHeight="1">
      <c r="A756" s="3"/>
      <c r="B756" s="5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ht="13" customHeight="1">
      <c r="A757" s="3"/>
      <c r="B757" s="5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ht="13" customHeight="1">
      <c r="A758" s="3"/>
      <c r="B758" s="5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ht="13" customHeight="1">
      <c r="A759" s="3"/>
      <c r="B759" s="5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ht="13" customHeight="1">
      <c r="A760" s="3"/>
      <c r="B760" s="5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ht="13" customHeight="1">
      <c r="A761" s="3"/>
      <c r="B761" s="5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ht="13" customHeight="1">
      <c r="A762" s="3"/>
      <c r="B762" s="5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ht="13" customHeight="1">
      <c r="A763" s="3"/>
      <c r="B763" s="5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ht="13" customHeight="1">
      <c r="A764" s="3"/>
      <c r="B764" s="5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ht="13" customHeight="1">
      <c r="A765" s="3"/>
      <c r="B765" s="5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ht="13" customHeight="1">
      <c r="A766" s="3"/>
      <c r="B766" s="5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ht="13" customHeight="1">
      <c r="A767" s="3"/>
      <c r="B767" s="5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ht="13" customHeight="1">
      <c r="A768" s="3"/>
      <c r="B768" s="5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ht="13" customHeight="1">
      <c r="A769" s="3"/>
      <c r="B769" s="5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ht="13" customHeight="1">
      <c r="A770" s="3"/>
      <c r="B770" s="5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ht="13" customHeight="1">
      <c r="A771" s="3"/>
      <c r="B771" s="5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ht="13" customHeight="1">
      <c r="A772" s="3"/>
      <c r="B772" s="5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ht="13" customHeight="1">
      <c r="A773" s="3"/>
      <c r="B773" s="5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ht="13" customHeight="1">
      <c r="A774" s="3"/>
      <c r="B774" s="5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ht="13" customHeight="1">
      <c r="A775" s="3"/>
      <c r="B775" s="5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ht="13" customHeight="1">
      <c r="A776" s="3"/>
      <c r="B776" s="5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ht="13" customHeight="1">
      <c r="A777" s="3"/>
      <c r="B777" s="5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ht="13" customHeight="1">
      <c r="A778" s="3"/>
      <c r="B778" s="5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ht="13" customHeight="1">
      <c r="A779" s="3"/>
      <c r="B779" s="5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ht="13" customHeight="1">
      <c r="A780" s="3"/>
      <c r="B780" s="5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ht="13" customHeight="1">
      <c r="A781" s="3"/>
      <c r="B781" s="5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ht="13" customHeight="1">
      <c r="A782" s="3"/>
      <c r="B782" s="5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ht="13" customHeight="1">
      <c r="A783" s="3"/>
      <c r="B783" s="5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ht="13" customHeight="1">
      <c r="A784" s="3"/>
      <c r="B784" s="5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ht="13" customHeight="1">
      <c r="A785" s="3"/>
      <c r="B785" s="5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ht="13" customHeight="1">
      <c r="A786" s="3"/>
      <c r="B786" s="5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ht="13" customHeight="1">
      <c r="A787" s="3"/>
      <c r="B787" s="5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ht="13" customHeight="1">
      <c r="A788" s="3"/>
      <c r="B788" s="5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ht="13" customHeight="1">
      <c r="A789" s="3"/>
      <c r="B789" s="5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ht="13" customHeight="1">
      <c r="A790" s="3"/>
      <c r="B790" s="5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ht="13" customHeight="1">
      <c r="A791" s="3"/>
      <c r="B791" s="5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ht="13" customHeight="1">
      <c r="A792" s="3"/>
      <c r="B792" s="5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ht="13" customHeight="1">
      <c r="A793" s="3"/>
      <c r="B793" s="5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ht="13" customHeight="1">
      <c r="A794" s="3"/>
      <c r="B794" s="5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ht="13" customHeight="1">
      <c r="A795" s="3"/>
      <c r="B795" s="5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ht="13" customHeight="1">
      <c r="A796" s="3"/>
      <c r="B796" s="5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ht="13" customHeight="1">
      <c r="A797" s="3"/>
      <c r="B797" s="5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ht="13" customHeight="1">
      <c r="A798" s="3"/>
      <c r="B798" s="5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ht="13" customHeight="1">
      <c r="A799" s="3"/>
      <c r="B799" s="5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ht="13" customHeight="1">
      <c r="A800" s="3"/>
      <c r="B800" s="5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ht="13" customHeight="1">
      <c r="A801" s="3"/>
      <c r="B801" s="5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ht="13" customHeight="1">
      <c r="A802" s="3"/>
      <c r="B802" s="5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ht="13" customHeight="1">
      <c r="A803" s="3"/>
      <c r="B803" s="5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ht="13" customHeight="1">
      <c r="A804" s="3"/>
      <c r="B804" s="5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ht="13" customHeight="1">
      <c r="A805" s="3"/>
      <c r="B805" s="5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ht="13" customHeight="1">
      <c r="A806" s="3"/>
      <c r="B806" s="5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ht="13" customHeight="1">
      <c r="A807" s="3"/>
      <c r="B807" s="5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ht="13" customHeight="1">
      <c r="A808" s="3"/>
      <c r="B808" s="5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ht="13" customHeight="1">
      <c r="A809" s="3"/>
      <c r="B809" s="5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ht="13" customHeight="1">
      <c r="A810" s="3"/>
      <c r="B810" s="5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ht="13" customHeight="1">
      <c r="A811" s="3"/>
      <c r="B811" s="5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ht="13" customHeight="1">
      <c r="A812" s="3"/>
      <c r="B812" s="5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ht="13" customHeight="1">
      <c r="A813" s="3"/>
      <c r="B813" s="5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ht="13" customHeight="1">
      <c r="A814" s="3"/>
      <c r="B814" s="5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ht="13" customHeight="1">
      <c r="A815" s="3"/>
      <c r="B815" s="5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ht="13" customHeight="1">
      <c r="A816" s="3"/>
      <c r="B816" s="5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ht="13" customHeight="1">
      <c r="A817" s="3"/>
      <c r="B817" s="5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ht="13" customHeight="1">
      <c r="A818" s="3"/>
      <c r="B818" s="5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ht="13" customHeight="1">
      <c r="A819" s="3"/>
      <c r="B819" s="5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ht="13" customHeight="1">
      <c r="A820" s="3"/>
      <c r="B820" s="5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ht="13" customHeight="1">
      <c r="A821" s="3"/>
      <c r="B821" s="5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ht="13" customHeight="1">
      <c r="A822" s="3"/>
      <c r="B822" s="5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ht="13" customHeight="1">
      <c r="A823" s="3"/>
      <c r="B823" s="5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ht="13" customHeight="1">
      <c r="A824" s="3"/>
      <c r="B824" s="5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ht="13" customHeight="1">
      <c r="A825" s="3"/>
      <c r="B825" s="5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ht="13" customHeight="1">
      <c r="A826" s="3"/>
      <c r="B826" s="5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ht="13" customHeight="1">
      <c r="A827" s="3"/>
      <c r="B827" s="5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ht="13" customHeight="1">
      <c r="A828" s="3"/>
      <c r="B828" s="5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ht="13" customHeight="1">
      <c r="A829" s="3"/>
      <c r="B829" s="5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ht="13" customHeight="1">
      <c r="A830" s="3"/>
      <c r="B830" s="5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ht="13" customHeight="1">
      <c r="A831" s="3"/>
      <c r="B831" s="5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ht="13" customHeight="1">
      <c r="A832" s="3"/>
      <c r="B832" s="5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ht="13" customHeight="1">
      <c r="A833" s="3"/>
      <c r="B833" s="5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ht="13" customHeight="1">
      <c r="A834" s="3"/>
      <c r="B834" s="5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ht="13" customHeight="1">
      <c r="A835" s="3"/>
      <c r="B835" s="5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ht="13" customHeight="1">
      <c r="A836" s="3"/>
      <c r="B836" s="5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ht="13" customHeight="1">
      <c r="A837" s="3"/>
      <c r="B837" s="5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ht="13" customHeight="1">
      <c r="A838" s="3"/>
      <c r="B838" s="5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ht="13" customHeight="1">
      <c r="A839" s="3"/>
      <c r="B839" s="5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ht="13" customHeight="1">
      <c r="A840" s="3"/>
      <c r="B840" s="5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ht="13" customHeight="1">
      <c r="A841" s="3"/>
      <c r="B841" s="5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ht="13" customHeight="1">
      <c r="A842" s="3"/>
      <c r="B842" s="5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ht="13" customHeight="1">
      <c r="A843" s="3"/>
      <c r="B843" s="5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ht="13" customHeight="1">
      <c r="A844" s="3"/>
      <c r="B844" s="5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ht="13" customHeight="1">
      <c r="A845" s="3"/>
      <c r="B845" s="5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ht="13" customHeight="1">
      <c r="A846" s="3"/>
      <c r="B846" s="5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ht="13" customHeight="1">
      <c r="A847" s="3"/>
      <c r="B847" s="5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ht="13" customHeight="1">
      <c r="A848" s="3"/>
      <c r="B848" s="5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ht="13" customHeight="1">
      <c r="A849" s="3"/>
      <c r="B849" s="5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ht="13" customHeight="1">
      <c r="A850" s="3"/>
      <c r="B850" s="5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ht="13" customHeight="1">
      <c r="A851" s="3"/>
      <c r="B851" s="5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ht="13" customHeight="1">
      <c r="A852" s="3"/>
      <c r="B852" s="5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ht="13" customHeight="1">
      <c r="A853" s="3"/>
      <c r="B853" s="5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ht="13" customHeight="1">
      <c r="A854" s="3"/>
      <c r="B854" s="5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ht="13" customHeight="1">
      <c r="A855" s="3"/>
      <c r="B855" s="5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ht="13" customHeight="1">
      <c r="A856" s="3"/>
      <c r="B856" s="5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ht="13" customHeight="1">
      <c r="A857" s="3"/>
      <c r="B857" s="5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ht="13" customHeight="1">
      <c r="A858" s="3"/>
      <c r="B858" s="5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ht="13" customHeight="1">
      <c r="A859" s="3"/>
      <c r="B859" s="5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ht="13" customHeight="1">
      <c r="A860" s="3"/>
      <c r="B860" s="5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ht="13" customHeight="1">
      <c r="A861" s="3"/>
      <c r="B861" s="5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ht="13" customHeight="1">
      <c r="A862" s="3"/>
      <c r="B862" s="5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ht="13" customHeight="1">
      <c r="A863" s="3"/>
      <c r="B863" s="5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ht="13" customHeight="1">
      <c r="A864" s="3"/>
      <c r="B864" s="5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ht="13" customHeight="1">
      <c r="A865" s="3"/>
      <c r="B865" s="5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ht="13" customHeight="1">
      <c r="A866" s="3"/>
      <c r="B866" s="5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ht="13" customHeight="1">
      <c r="A867" s="3"/>
      <c r="B867" s="5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ht="13" customHeight="1">
      <c r="A868" s="3"/>
      <c r="B868" s="5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ht="13" customHeight="1">
      <c r="A869" s="3"/>
      <c r="B869" s="5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ht="13" customHeight="1">
      <c r="A870" s="3"/>
      <c r="B870" s="5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ht="13" customHeight="1">
      <c r="A871" s="3"/>
      <c r="B871" s="5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ht="13" customHeight="1">
      <c r="A872" s="3"/>
      <c r="B872" s="5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ht="13" customHeight="1">
      <c r="A873" s="3"/>
      <c r="B873" s="5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ht="13" customHeight="1">
      <c r="A874" s="3"/>
      <c r="B874" s="5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ht="13" customHeight="1">
      <c r="A875" s="3"/>
      <c r="B875" s="5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ht="13" customHeight="1">
      <c r="A876" s="3"/>
      <c r="B876" s="5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ht="13" customHeight="1">
      <c r="A877" s="3"/>
      <c r="B877" s="5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ht="13" customHeight="1">
      <c r="A878" s="3"/>
      <c r="B878" s="5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ht="13" customHeight="1">
      <c r="A879" s="3"/>
      <c r="B879" s="5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ht="13" customHeight="1">
      <c r="A880" s="3"/>
      <c r="B880" s="5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ht="13" customHeight="1">
      <c r="A881" s="3"/>
      <c r="B881" s="5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ht="13" customHeight="1">
      <c r="A882" s="3"/>
      <c r="B882" s="5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ht="13" customHeight="1">
      <c r="A883" s="3"/>
      <c r="B883" s="5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ht="13" customHeight="1">
      <c r="A884" s="3"/>
      <c r="B884" s="5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ht="13" customHeight="1">
      <c r="A885" s="3"/>
      <c r="B885" s="5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ht="13" customHeight="1">
      <c r="A886" s="3"/>
      <c r="B886" s="5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ht="13" customHeight="1">
      <c r="A887" s="3"/>
      <c r="B887" s="5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ht="13" customHeight="1">
      <c r="A888" s="3"/>
      <c r="B888" s="5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ht="13" customHeight="1">
      <c r="A889" s="3"/>
      <c r="B889" s="5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ht="13" customHeight="1">
      <c r="A890" s="3"/>
      <c r="B890" s="5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ht="13" customHeight="1">
      <c r="A891" s="3"/>
      <c r="B891" s="5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ht="13" customHeight="1">
      <c r="A892" s="3"/>
      <c r="B892" s="5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ht="13" customHeight="1">
      <c r="A893" s="3"/>
      <c r="B893" s="5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ht="13" customHeight="1">
      <c r="A894" s="3"/>
      <c r="B894" s="5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ht="13" customHeight="1">
      <c r="A895" s="3"/>
      <c r="B895" s="5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ht="13" customHeight="1">
      <c r="A896" s="3"/>
      <c r="B896" s="5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ht="13" customHeight="1">
      <c r="A897" s="3"/>
      <c r="B897" s="5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ht="13" customHeight="1">
      <c r="A898" s="3"/>
      <c r="B898" s="5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ht="13" customHeight="1">
      <c r="A899" s="3"/>
      <c r="B899" s="5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ht="13" customHeight="1">
      <c r="A900" s="3"/>
      <c r="B900" s="5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ht="13" customHeight="1">
      <c r="A901" s="3"/>
      <c r="B901" s="5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ht="13" customHeight="1">
      <c r="A902" s="3"/>
      <c r="B902" s="5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ht="13" customHeight="1">
      <c r="A903" s="3"/>
      <c r="B903" s="5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ht="13" customHeight="1">
      <c r="A904" s="3"/>
      <c r="B904" s="5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 ht="13" customHeight="1">
      <c r="A905" s="3"/>
      <c r="B905" s="5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 ht="13" customHeight="1">
      <c r="A906" s="3"/>
      <c r="B906" s="5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 ht="13" customHeight="1">
      <c r="A907" s="3"/>
      <c r="B907" s="5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 ht="13" customHeight="1">
      <c r="A908" s="3"/>
      <c r="B908" s="5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 ht="13" customHeight="1">
      <c r="A909" s="3"/>
      <c r="B909" s="5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 ht="13" customHeight="1">
      <c r="A910" s="3"/>
      <c r="B910" s="5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 ht="13" customHeight="1">
      <c r="A911" s="3"/>
      <c r="B911" s="5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 ht="13" customHeight="1">
      <c r="A912" s="3"/>
      <c r="B912" s="5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 ht="13" customHeight="1">
      <c r="A913" s="3"/>
      <c r="B913" s="5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 ht="13" customHeight="1">
      <c r="A914" s="3"/>
      <c r="B914" s="5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 ht="13" customHeight="1">
      <c r="A915" s="3"/>
      <c r="B915" s="5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 ht="13" customHeight="1">
      <c r="A916" s="3"/>
      <c r="B916" s="5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 ht="13" customHeight="1">
      <c r="A917" s="3"/>
      <c r="B917" s="5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 ht="13" customHeight="1">
      <c r="A918" s="3"/>
      <c r="B918" s="5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 ht="13" customHeight="1">
      <c r="A919" s="3"/>
      <c r="B919" s="5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 ht="13" customHeight="1">
      <c r="A920" s="3"/>
      <c r="B920" s="5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 ht="13" customHeight="1">
      <c r="A921" s="3"/>
      <c r="B921" s="5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 ht="13" customHeight="1">
      <c r="A922" s="3"/>
      <c r="B922" s="5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 ht="13" customHeight="1">
      <c r="A923" s="3"/>
      <c r="B923" s="5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 ht="13" customHeight="1">
      <c r="A924" s="3"/>
      <c r="B924" s="5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 ht="13" customHeight="1">
      <c r="A925" s="3"/>
      <c r="B925" s="5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 ht="13" customHeight="1">
      <c r="A926" s="3"/>
      <c r="B926" s="5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 ht="13" customHeight="1">
      <c r="A927" s="3"/>
      <c r="B927" s="5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 ht="13" customHeight="1">
      <c r="A928" s="3"/>
      <c r="B928" s="5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 ht="13" customHeight="1">
      <c r="A929" s="3"/>
      <c r="B929" s="5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 ht="13" customHeight="1">
      <c r="A930" s="3"/>
      <c r="B930" s="5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 ht="13" customHeight="1">
      <c r="A931" s="3"/>
      <c r="B931" s="5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 ht="13" customHeight="1">
      <c r="A932" s="3"/>
      <c r="B932" s="5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 ht="13" customHeight="1">
      <c r="A933" s="3"/>
      <c r="B933" s="5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 ht="13" customHeight="1">
      <c r="A934" s="3"/>
      <c r="B934" s="5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 ht="13" customHeight="1">
      <c r="A935" s="3"/>
      <c r="B935" s="5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 ht="13" customHeight="1">
      <c r="A936" s="3"/>
      <c r="B936" s="5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 ht="13" customHeight="1">
      <c r="A937" s="3"/>
      <c r="B937" s="5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 ht="13" customHeight="1">
      <c r="A938" s="3"/>
      <c r="B938" s="5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 ht="13" customHeight="1">
      <c r="A939" s="3"/>
      <c r="B939" s="5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 ht="13" customHeight="1">
      <c r="A940" s="3"/>
      <c r="B940" s="5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 ht="13" customHeight="1">
      <c r="A941" s="3"/>
      <c r="B941" s="5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 ht="13" customHeight="1">
      <c r="A942" s="3"/>
      <c r="B942" s="5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 ht="13" customHeight="1">
      <c r="A943" s="3"/>
      <c r="B943" s="5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 ht="13" customHeight="1">
      <c r="A944" s="3"/>
      <c r="B944" s="5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 ht="13" customHeight="1">
      <c r="A945" s="3"/>
      <c r="B945" s="5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 ht="13" customHeight="1">
      <c r="A946" s="3"/>
      <c r="B946" s="5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 ht="13" customHeight="1">
      <c r="A947" s="3"/>
      <c r="B947" s="5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 ht="13" customHeight="1">
      <c r="A948" s="3"/>
      <c r="B948" s="5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 ht="13" customHeight="1">
      <c r="A949" s="3"/>
      <c r="B949" s="5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 ht="13" customHeight="1">
      <c r="A950" s="3"/>
      <c r="B950" s="5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 ht="13" customHeight="1">
      <c r="A951" s="3"/>
      <c r="B951" s="5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 ht="13" customHeight="1">
      <c r="A952" s="3"/>
      <c r="B952" s="5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 ht="13" customHeight="1">
      <c r="A953" s="3"/>
      <c r="B953" s="5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 ht="13" customHeight="1">
      <c r="A954" s="3"/>
      <c r="B954" s="5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 ht="13" customHeight="1">
      <c r="A955" s="3"/>
      <c r="B955" s="5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 ht="13" customHeight="1">
      <c r="A956" s="3"/>
      <c r="B956" s="5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 ht="13" customHeight="1">
      <c r="A957" s="3"/>
      <c r="B957" s="5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 ht="13" customHeight="1">
      <c r="A958" s="3"/>
      <c r="B958" s="5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 ht="13" customHeight="1">
      <c r="A959" s="3"/>
      <c r="B959" s="5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 ht="13" customHeight="1">
      <c r="A960" s="3"/>
      <c r="B960" s="5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 ht="13" customHeight="1">
      <c r="A961" s="3"/>
      <c r="B961" s="5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 ht="13" customHeight="1">
      <c r="A962" s="3"/>
      <c r="B962" s="5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 ht="13" customHeight="1">
      <c r="A963" s="3"/>
      <c r="B963" s="5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 ht="13" customHeight="1">
      <c r="A964" s="3"/>
      <c r="B964" s="5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 ht="13" customHeight="1">
      <c r="A965" s="3"/>
      <c r="B965" s="5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 ht="13" customHeight="1">
      <c r="A966" s="3"/>
      <c r="B966" s="5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 ht="13" customHeight="1">
      <c r="A967" s="3"/>
      <c r="B967" s="5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 ht="13" customHeight="1">
      <c r="A968" s="3"/>
      <c r="B968" s="5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 ht="13" customHeight="1">
      <c r="A969" s="3"/>
      <c r="B969" s="5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 ht="13" customHeight="1">
      <c r="A970" s="3"/>
      <c r="B970" s="5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 ht="13" customHeight="1">
      <c r="A971" s="3"/>
      <c r="B971" s="5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 ht="13" customHeight="1">
      <c r="A972" s="3"/>
      <c r="B972" s="5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 ht="13" customHeight="1">
      <c r="A973" s="3"/>
      <c r="B973" s="5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 ht="13" customHeight="1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 ht="13" customHeight="1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 ht="13" customHeight="1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3:24" ht="13" customHeight="1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82"/>
  <sheetViews>
    <sheetView topLeftCell="A202" workbookViewId="0">
      <selection activeCell="D215" sqref="D215"/>
    </sheetView>
  </sheetViews>
  <sheetFormatPr baseColWidth="10" defaultColWidth="12.6640625" defaultRowHeight="15.75" customHeight="1"/>
  <cols>
    <col min="1" max="1" width="15.6640625" customWidth="1"/>
    <col min="2" max="2" width="24" customWidth="1"/>
    <col min="3" max="3" width="12.1640625" customWidth="1"/>
    <col min="4" max="26" width="42.1640625" customWidth="1"/>
  </cols>
  <sheetData>
    <row r="1" spans="1:26" ht="15.75" customHeight="1">
      <c r="A1" s="1" t="s">
        <v>0</v>
      </c>
      <c r="B1" s="2" t="s">
        <v>1</v>
      </c>
      <c r="C1" s="10" t="s">
        <v>157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3">
        <v>1</v>
      </c>
      <c r="B2" s="4" t="s">
        <v>3</v>
      </c>
      <c r="C2" s="14">
        <v>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3">
        <v>1</v>
      </c>
      <c r="B3" s="4" t="s">
        <v>3</v>
      </c>
      <c r="C3" s="14">
        <f>SUM(C2 + 1)</f>
        <v>2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>
      <c r="A4" s="3">
        <v>1</v>
      </c>
      <c r="B4" s="4" t="s">
        <v>3</v>
      </c>
      <c r="C4" s="14">
        <f>SUM(C3 + 1)</f>
        <v>3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>
      <c r="A5" s="3">
        <v>1</v>
      </c>
      <c r="B5" s="4" t="s">
        <v>3</v>
      </c>
      <c r="C5" s="14">
        <f>SUM(C4 + 1)</f>
        <v>4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3">
        <v>2</v>
      </c>
      <c r="B6" s="4" t="s">
        <v>5</v>
      </c>
      <c r="C6" s="14">
        <v>5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>
      <c r="A7" s="3">
        <v>2</v>
      </c>
      <c r="B7" s="4" t="s">
        <v>5</v>
      </c>
      <c r="C7" s="14">
        <v>6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>
      <c r="A8" s="3">
        <v>2</v>
      </c>
      <c r="B8" s="4" t="s">
        <v>5</v>
      </c>
      <c r="C8" s="14">
        <v>7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3">
        <v>2</v>
      </c>
      <c r="B9" s="4" t="s">
        <v>5</v>
      </c>
      <c r="C9" s="14">
        <v>8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>
      <c r="A10" s="3">
        <v>2</v>
      </c>
      <c r="B10" s="4" t="s">
        <v>5</v>
      </c>
      <c r="C10" s="14">
        <v>23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>
      <c r="A11" s="3">
        <v>2</v>
      </c>
      <c r="B11" s="4" t="s">
        <v>5</v>
      </c>
      <c r="C11" s="14">
        <v>19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>
      <c r="A12" s="3">
        <v>2</v>
      </c>
      <c r="B12" s="4" t="s">
        <v>5</v>
      </c>
      <c r="C12" s="14">
        <v>18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>
      <c r="A13" s="3">
        <v>3</v>
      </c>
      <c r="B13" s="4" t="s">
        <v>6</v>
      </c>
      <c r="C13" s="14">
        <v>12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>
      <c r="A14" s="3">
        <v>3</v>
      </c>
      <c r="B14" s="4" t="s">
        <v>6</v>
      </c>
      <c r="C14" s="14">
        <f t="shared" ref="C14:C22" si="0">SUM(C13 + 1)</f>
        <v>13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>
      <c r="A15" s="3">
        <v>3</v>
      </c>
      <c r="B15" s="4" t="s">
        <v>6</v>
      </c>
      <c r="C15" s="14">
        <f t="shared" si="0"/>
        <v>14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3">
        <v>3</v>
      </c>
      <c r="B16" s="4" t="s">
        <v>6</v>
      </c>
      <c r="C16" s="14">
        <f t="shared" si="0"/>
        <v>15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3">
        <v>4</v>
      </c>
      <c r="B17" s="4" t="s">
        <v>7</v>
      </c>
      <c r="C17" s="14">
        <f t="shared" si="0"/>
        <v>16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>
      <c r="A18" s="3">
        <v>4</v>
      </c>
      <c r="B18" s="4" t="s">
        <v>7</v>
      </c>
      <c r="C18" s="14">
        <f t="shared" si="0"/>
        <v>17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3">
        <v>4</v>
      </c>
      <c r="B19" s="4" t="s">
        <v>7</v>
      </c>
      <c r="C19" s="14">
        <f t="shared" si="0"/>
        <v>18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3">
        <v>4</v>
      </c>
      <c r="B20" s="4" t="s">
        <v>7</v>
      </c>
      <c r="C20" s="14">
        <f t="shared" si="0"/>
        <v>19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3">
        <v>4</v>
      </c>
      <c r="B21" s="4" t="s">
        <v>7</v>
      </c>
      <c r="C21" s="14">
        <f t="shared" si="0"/>
        <v>20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3">
        <v>4</v>
      </c>
      <c r="B22" s="4" t="s">
        <v>7</v>
      </c>
      <c r="C22" s="14">
        <f t="shared" si="0"/>
        <v>21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3">
        <v>4</v>
      </c>
      <c r="B23" s="4" t="s">
        <v>7</v>
      </c>
      <c r="C23" s="3">
        <v>8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3">
        <v>5</v>
      </c>
      <c r="B24" s="15" t="s">
        <v>8</v>
      </c>
      <c r="C24" s="3">
        <v>22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3">
        <v>5</v>
      </c>
      <c r="B25" s="15" t="s">
        <v>8</v>
      </c>
      <c r="C25" s="3">
        <f>SUM(C24 + 1)</f>
        <v>23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3">
        <v>5</v>
      </c>
      <c r="B26" s="15" t="s">
        <v>8</v>
      </c>
      <c r="C26" s="3">
        <v>339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3">
        <v>5</v>
      </c>
      <c r="B27" s="15" t="s">
        <v>8</v>
      </c>
      <c r="C27" s="3">
        <v>24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14">
        <v>6</v>
      </c>
      <c r="B28" s="16" t="s">
        <v>9</v>
      </c>
      <c r="C28" s="14">
        <f>SUM(C27 + 1)</f>
        <v>25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14">
        <v>6</v>
      </c>
      <c r="B29" s="16" t="s">
        <v>9</v>
      </c>
      <c r="C29" s="14">
        <f>SUM(C28 + 1)</f>
        <v>26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14">
        <v>6</v>
      </c>
      <c r="B30" s="16" t="s">
        <v>9</v>
      </c>
      <c r="C30" s="14">
        <v>342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14">
        <v>7</v>
      </c>
      <c r="B31" s="12" t="s">
        <v>10</v>
      </c>
      <c r="C31" s="14">
        <v>28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14">
        <v>7</v>
      </c>
      <c r="B32" s="12" t="s">
        <v>10</v>
      </c>
      <c r="C32" s="14">
        <f t="shared" ref="C32:C41" si="1">SUM(C31 + 1)</f>
        <v>29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14">
        <v>7</v>
      </c>
      <c r="B33" s="12" t="s">
        <v>10</v>
      </c>
      <c r="C33" s="14">
        <f t="shared" si="1"/>
        <v>30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14">
        <v>7</v>
      </c>
      <c r="B34" s="12" t="s">
        <v>10</v>
      </c>
      <c r="C34" s="14">
        <f t="shared" si="1"/>
        <v>31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14">
        <v>7</v>
      </c>
      <c r="B35" s="12" t="s">
        <v>10</v>
      </c>
      <c r="C35" s="14">
        <f t="shared" si="1"/>
        <v>32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14">
        <v>7</v>
      </c>
      <c r="B36" s="12" t="s">
        <v>10</v>
      </c>
      <c r="C36" s="14">
        <f t="shared" si="1"/>
        <v>33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14">
        <v>7</v>
      </c>
      <c r="B37" s="12" t="s">
        <v>10</v>
      </c>
      <c r="C37" s="14">
        <f t="shared" si="1"/>
        <v>34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14">
        <v>8</v>
      </c>
      <c r="B38" s="5" t="s">
        <v>11</v>
      </c>
      <c r="C38" s="14">
        <f t="shared" si="1"/>
        <v>35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14">
        <v>8</v>
      </c>
      <c r="B39" s="5" t="s">
        <v>11</v>
      </c>
      <c r="C39" s="14">
        <f t="shared" si="1"/>
        <v>36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14">
        <v>8</v>
      </c>
      <c r="B40" s="5" t="s">
        <v>11</v>
      </c>
      <c r="C40" s="14">
        <f t="shared" si="1"/>
        <v>37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14">
        <v>8</v>
      </c>
      <c r="B41" s="5" t="s">
        <v>11</v>
      </c>
      <c r="C41" s="14">
        <f t="shared" si="1"/>
        <v>38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14">
        <v>8</v>
      </c>
      <c r="B42" s="5" t="s">
        <v>11</v>
      </c>
      <c r="C42" s="3">
        <v>33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14">
        <v>8</v>
      </c>
      <c r="B43" s="5" t="s">
        <v>11</v>
      </c>
      <c r="C43" s="3">
        <v>143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14">
        <v>9</v>
      </c>
      <c r="B44" s="12" t="s">
        <v>12</v>
      </c>
      <c r="C44" s="3">
        <v>39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14">
        <v>9</v>
      </c>
      <c r="B45" s="12" t="s">
        <v>12</v>
      </c>
      <c r="C45" s="14">
        <f>SUM(C44 + 1)</f>
        <v>40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14">
        <v>9</v>
      </c>
      <c r="B46" s="12" t="s">
        <v>12</v>
      </c>
      <c r="C46" s="14">
        <f>SUM(C45 + 1)</f>
        <v>41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14">
        <v>9</v>
      </c>
      <c r="B47" s="12" t="s">
        <v>12</v>
      </c>
      <c r="C47" s="14">
        <f>SUM(C46 + 1)</f>
        <v>42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14">
        <v>9</v>
      </c>
      <c r="B48" s="12" t="s">
        <v>12</v>
      </c>
      <c r="C48" s="14">
        <f>SUM(C47 + 1)</f>
        <v>43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14">
        <v>9</v>
      </c>
      <c r="B49" s="12" t="s">
        <v>12</v>
      </c>
      <c r="C49" s="14">
        <f>SUM(C48 + 1)</f>
        <v>44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3">
        <v>10</v>
      </c>
      <c r="B50" s="17" t="s">
        <v>13</v>
      </c>
      <c r="C50" s="3">
        <v>45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3">
        <v>10</v>
      </c>
      <c r="B51" s="17" t="s">
        <v>13</v>
      </c>
      <c r="C51" s="14">
        <f t="shared" ref="C51:C56" si="2">SUM(C50 + 1)</f>
        <v>46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3">
        <v>10</v>
      </c>
      <c r="B52" s="17" t="s">
        <v>13</v>
      </c>
      <c r="C52" s="14">
        <f t="shared" si="2"/>
        <v>47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" customHeight="1">
      <c r="A53" s="3">
        <v>10</v>
      </c>
      <c r="B53" s="17" t="s">
        <v>13</v>
      </c>
      <c r="C53" s="14">
        <f t="shared" si="2"/>
        <v>48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" customHeight="1">
      <c r="A54" s="3">
        <v>11</v>
      </c>
      <c r="B54" s="4" t="s">
        <v>14</v>
      </c>
      <c r="C54" s="14">
        <f t="shared" si="2"/>
        <v>49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" customHeight="1">
      <c r="A55" s="3">
        <v>11</v>
      </c>
      <c r="B55" s="4" t="s">
        <v>14</v>
      </c>
      <c r="C55" s="14">
        <f t="shared" si="2"/>
        <v>50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" customHeight="1">
      <c r="A56" s="3">
        <v>11</v>
      </c>
      <c r="B56" s="4" t="s">
        <v>14</v>
      </c>
      <c r="C56" s="14">
        <f t="shared" si="2"/>
        <v>51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" customHeight="1">
      <c r="A57" s="3">
        <v>11</v>
      </c>
      <c r="B57" s="4" t="s">
        <v>14</v>
      </c>
      <c r="C57" s="3">
        <v>8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" customHeight="1">
      <c r="A58" s="3">
        <v>12</v>
      </c>
      <c r="B58" s="4" t="s">
        <v>15</v>
      </c>
      <c r="C58" s="3">
        <v>52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" customHeight="1">
      <c r="A59" s="3">
        <v>12</v>
      </c>
      <c r="B59" s="4" t="s">
        <v>15</v>
      </c>
      <c r="C59" s="14">
        <f>SUM(C58 + 1)</f>
        <v>53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" customHeight="1">
      <c r="A60" s="3">
        <v>12</v>
      </c>
      <c r="B60" s="4" t="s">
        <v>15</v>
      </c>
      <c r="C60" s="14">
        <f>SUM(C59 + 1)</f>
        <v>54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" customHeight="1">
      <c r="A61" s="3">
        <v>5</v>
      </c>
      <c r="B61" s="15" t="s">
        <v>8</v>
      </c>
      <c r="C61" s="3">
        <v>55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" customHeight="1">
      <c r="A62" s="14">
        <v>13</v>
      </c>
      <c r="B62" s="12" t="s">
        <v>16</v>
      </c>
      <c r="C62" s="3">
        <v>55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" customHeight="1">
      <c r="A63" s="14">
        <v>13</v>
      </c>
      <c r="B63" s="12" t="s">
        <v>16</v>
      </c>
      <c r="C63" s="14">
        <f>SUM(C62 + 1)</f>
        <v>56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" customHeight="1">
      <c r="A64" s="14">
        <v>13</v>
      </c>
      <c r="B64" s="12" t="s">
        <v>16</v>
      </c>
      <c r="C64" s="14">
        <f>SUM(C63 + 1)</f>
        <v>57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" customHeight="1">
      <c r="A65" s="14">
        <v>13</v>
      </c>
      <c r="B65" s="12" t="s">
        <v>16</v>
      </c>
      <c r="C65" s="3">
        <v>24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" customHeight="1">
      <c r="A66" s="3">
        <v>14</v>
      </c>
      <c r="B66" s="4" t="s">
        <v>17</v>
      </c>
      <c r="C66" s="14">
        <v>58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" customHeight="1">
      <c r="A67" s="3">
        <v>14</v>
      </c>
      <c r="B67" s="4" t="s">
        <v>17</v>
      </c>
      <c r="C67" s="14">
        <f>SUM(C66 + 1)</f>
        <v>59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" customHeight="1">
      <c r="A68" s="3">
        <v>14</v>
      </c>
      <c r="B68" s="4" t="s">
        <v>17</v>
      </c>
      <c r="C68" s="14">
        <f>SUM(C67 + 1)</f>
        <v>60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" customHeight="1">
      <c r="A69" s="3">
        <v>14</v>
      </c>
      <c r="B69" s="4" t="s">
        <v>17</v>
      </c>
      <c r="C69" s="3">
        <v>43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" customHeight="1">
      <c r="A70" s="3">
        <v>15</v>
      </c>
      <c r="B70" s="4" t="s">
        <v>18</v>
      </c>
      <c r="C70" s="3">
        <v>61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" customHeight="1">
      <c r="A71" s="3">
        <v>15</v>
      </c>
      <c r="B71" s="4" t="s">
        <v>18</v>
      </c>
      <c r="C71" s="14">
        <f>SUM(C70 + 1)</f>
        <v>62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" customHeight="1">
      <c r="A72" s="3">
        <v>15</v>
      </c>
      <c r="B72" s="4" t="s">
        <v>18</v>
      </c>
      <c r="C72" s="14">
        <f>SUM(C71 + 1)</f>
        <v>63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" customHeight="1">
      <c r="A73" s="3">
        <v>15</v>
      </c>
      <c r="B73" s="4" t="s">
        <v>18</v>
      </c>
      <c r="C73" s="14">
        <f>SUM(C72 + 1)</f>
        <v>64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" customHeight="1">
      <c r="A74" s="3">
        <v>16</v>
      </c>
      <c r="B74" s="4" t="s">
        <v>19</v>
      </c>
      <c r="C74" s="14">
        <f>SUM(C73 + 1)</f>
        <v>65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" customHeight="1">
      <c r="A75" s="3">
        <v>16</v>
      </c>
      <c r="B75" s="4" t="s">
        <v>19</v>
      </c>
      <c r="C75" s="14">
        <f>SUM(C74 + 1)</f>
        <v>66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" customHeight="1">
      <c r="A76" s="3">
        <v>16</v>
      </c>
      <c r="B76" s="4" t="s">
        <v>19</v>
      </c>
      <c r="C76" s="3">
        <v>8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" customHeight="1">
      <c r="A77" s="3">
        <v>17</v>
      </c>
      <c r="B77" s="4" t="s">
        <v>20</v>
      </c>
      <c r="C77" s="14">
        <v>67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" customHeight="1">
      <c r="A78" s="3">
        <v>17</v>
      </c>
      <c r="B78" s="4" t="s">
        <v>20</v>
      </c>
      <c r="C78" s="14">
        <v>69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" customHeight="1">
      <c r="A79" s="3">
        <v>17</v>
      </c>
      <c r="B79" s="4" t="s">
        <v>20</v>
      </c>
      <c r="C79" s="14">
        <v>71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" customHeight="1">
      <c r="A80" s="3">
        <v>17</v>
      </c>
      <c r="B80" s="4" t="s">
        <v>20</v>
      </c>
      <c r="C80" s="14">
        <f>SUM(C79 + 1)</f>
        <v>72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" customHeight="1">
      <c r="A81" s="3">
        <v>18</v>
      </c>
      <c r="B81" s="4" t="s">
        <v>21</v>
      </c>
      <c r="C81" s="14">
        <v>74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" customHeight="1">
      <c r="A82" s="3">
        <v>18</v>
      </c>
      <c r="B82" s="4" t="s">
        <v>21</v>
      </c>
      <c r="C82" s="14">
        <f t="shared" ref="C82:C89" si="3">SUM(C81 + 1)</f>
        <v>75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" customHeight="1">
      <c r="A83" s="3">
        <v>18</v>
      </c>
      <c r="B83" s="4" t="s">
        <v>21</v>
      </c>
      <c r="C83" s="14">
        <f t="shared" si="3"/>
        <v>76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" customHeight="1">
      <c r="A84" s="3">
        <v>19</v>
      </c>
      <c r="B84" s="4" t="s">
        <v>22</v>
      </c>
      <c r="C84" s="14">
        <f t="shared" si="3"/>
        <v>77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" customHeight="1">
      <c r="A85" s="3">
        <v>19</v>
      </c>
      <c r="B85" s="4" t="s">
        <v>22</v>
      </c>
      <c r="C85" s="14">
        <f t="shared" si="3"/>
        <v>78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" customHeight="1">
      <c r="A86" s="3">
        <v>19</v>
      </c>
      <c r="B86" s="4" t="s">
        <v>22</v>
      </c>
      <c r="C86" s="14">
        <f t="shared" si="3"/>
        <v>79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" customHeight="1">
      <c r="A87" s="3">
        <v>20</v>
      </c>
      <c r="B87" s="15" t="s">
        <v>23</v>
      </c>
      <c r="C87" s="14">
        <f t="shared" si="3"/>
        <v>80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" customHeight="1">
      <c r="A88" s="3">
        <v>20</v>
      </c>
      <c r="B88" s="15" t="s">
        <v>23</v>
      </c>
      <c r="C88" s="14">
        <f t="shared" si="3"/>
        <v>81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" customHeight="1">
      <c r="A89" s="3">
        <v>20</v>
      </c>
      <c r="B89" s="15" t="s">
        <v>23</v>
      </c>
      <c r="C89" s="14">
        <f t="shared" si="3"/>
        <v>82</v>
      </c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" customHeight="1">
      <c r="A90" s="3">
        <v>20</v>
      </c>
      <c r="B90" s="15" t="s">
        <v>23</v>
      </c>
      <c r="C90" s="14">
        <v>40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" customHeight="1">
      <c r="A91" s="3">
        <v>20</v>
      </c>
      <c r="B91" s="15" t="s">
        <v>23</v>
      </c>
      <c r="C91" s="14">
        <v>84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" customHeight="1">
      <c r="A92" s="14">
        <v>21</v>
      </c>
      <c r="B92" s="12" t="s">
        <v>24</v>
      </c>
      <c r="C92" s="14">
        <f t="shared" ref="C92:C102" si="4">SUM(C91 + 1)</f>
        <v>85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" customHeight="1">
      <c r="A93" s="14">
        <v>21</v>
      </c>
      <c r="B93" s="12" t="s">
        <v>24</v>
      </c>
      <c r="C93" s="14">
        <f t="shared" si="4"/>
        <v>86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" customHeight="1">
      <c r="A94" s="14">
        <v>21</v>
      </c>
      <c r="B94" s="12" t="s">
        <v>24</v>
      </c>
      <c r="C94" s="14">
        <f t="shared" si="4"/>
        <v>87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" customHeight="1">
      <c r="A95" s="14">
        <v>21</v>
      </c>
      <c r="B95" s="12" t="s">
        <v>24</v>
      </c>
      <c r="C95" s="14">
        <f t="shared" si="4"/>
        <v>88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" customHeight="1">
      <c r="A96" s="14">
        <v>21</v>
      </c>
      <c r="B96" s="12" t="s">
        <v>24</v>
      </c>
      <c r="C96" s="14">
        <f t="shared" si="4"/>
        <v>89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" customHeight="1">
      <c r="A97" s="14">
        <v>22</v>
      </c>
      <c r="B97" s="12" t="s">
        <v>26</v>
      </c>
      <c r="C97" s="14">
        <f t="shared" si="4"/>
        <v>90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" customHeight="1">
      <c r="A98" s="14">
        <v>22</v>
      </c>
      <c r="B98" s="12" t="s">
        <v>26</v>
      </c>
      <c r="C98" s="14">
        <f t="shared" si="4"/>
        <v>91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" customHeight="1">
      <c r="A99" s="14">
        <v>22</v>
      </c>
      <c r="B99" s="12" t="s">
        <v>26</v>
      </c>
      <c r="C99" s="14">
        <f t="shared" si="4"/>
        <v>92</v>
      </c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" customHeight="1">
      <c r="A100" s="14">
        <v>23</v>
      </c>
      <c r="B100" s="12" t="s">
        <v>27</v>
      </c>
      <c r="C100" s="14">
        <f t="shared" si="4"/>
        <v>93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" customHeight="1">
      <c r="A101" s="14">
        <v>23</v>
      </c>
      <c r="B101" s="12" t="s">
        <v>27</v>
      </c>
      <c r="C101" s="14">
        <f t="shared" si="4"/>
        <v>94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" customHeight="1">
      <c r="A102" s="14">
        <v>23</v>
      </c>
      <c r="B102" s="12" t="s">
        <v>27</v>
      </c>
      <c r="C102" s="14">
        <f t="shared" si="4"/>
        <v>95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" customHeight="1">
      <c r="A103" s="14">
        <v>24</v>
      </c>
      <c r="B103" s="12" t="s">
        <v>28</v>
      </c>
      <c r="C103" s="14">
        <v>26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" customHeight="1">
      <c r="A104" s="14">
        <v>24</v>
      </c>
      <c r="B104" s="12" t="s">
        <v>28</v>
      </c>
      <c r="C104" s="14">
        <v>97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" customHeight="1">
      <c r="A105" s="14">
        <v>24</v>
      </c>
      <c r="B105" s="12" t="s">
        <v>28</v>
      </c>
      <c r="C105" s="14">
        <f>SUM(C104 + 1)</f>
        <v>98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" customHeight="1">
      <c r="A106" s="14">
        <v>24</v>
      </c>
      <c r="B106" s="12" t="s">
        <v>28</v>
      </c>
      <c r="C106" s="14">
        <f>SUM(C105 + 1)</f>
        <v>99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" customHeight="1">
      <c r="A107" s="14">
        <v>24</v>
      </c>
      <c r="B107" s="12" t="s">
        <v>28</v>
      </c>
      <c r="C107" s="14">
        <f>SUM(C106 + 1)</f>
        <v>100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" customHeight="1">
      <c r="A108" s="14">
        <v>25</v>
      </c>
      <c r="B108" s="12" t="s">
        <v>29</v>
      </c>
      <c r="C108" s="14">
        <v>101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" customHeight="1">
      <c r="A109" s="14">
        <v>25</v>
      </c>
      <c r="B109" s="12" t="s">
        <v>29</v>
      </c>
      <c r="C109" s="14">
        <f>SUM(C108 + 1)</f>
        <v>102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" customHeight="1">
      <c r="A110" s="14">
        <v>25</v>
      </c>
      <c r="B110" s="12" t="s">
        <v>29</v>
      </c>
      <c r="C110" s="14">
        <f>SUM(C109 + 1)</f>
        <v>103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" customHeight="1">
      <c r="A111" s="14">
        <v>25</v>
      </c>
      <c r="B111" s="12" t="s">
        <v>29</v>
      </c>
      <c r="C111" s="14">
        <f>SUM(C110 + 1)</f>
        <v>104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" customHeight="1">
      <c r="A112" s="14">
        <v>25</v>
      </c>
      <c r="B112" s="12" t="s">
        <v>29</v>
      </c>
      <c r="C112" s="3">
        <v>98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" customHeight="1">
      <c r="A113" s="14">
        <v>25</v>
      </c>
      <c r="B113" s="12" t="s">
        <v>29</v>
      </c>
      <c r="C113" s="3">
        <v>99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" customHeight="1">
      <c r="A114" s="14">
        <v>26</v>
      </c>
      <c r="B114" s="12" t="s">
        <v>30</v>
      </c>
      <c r="C114" s="14">
        <v>105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" customHeight="1">
      <c r="A115" s="14">
        <v>26</v>
      </c>
      <c r="B115" s="12" t="s">
        <v>30</v>
      </c>
      <c r="C115" s="14">
        <f>SUM(C114 + 1)</f>
        <v>106</v>
      </c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" customHeight="1">
      <c r="A116" s="14">
        <v>26</v>
      </c>
      <c r="B116" s="12" t="s">
        <v>30</v>
      </c>
      <c r="C116" s="14">
        <f>SUM(C115 + 1)</f>
        <v>107</v>
      </c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" customHeight="1">
      <c r="A117" s="14">
        <v>26</v>
      </c>
      <c r="B117" s="12" t="s">
        <v>30</v>
      </c>
      <c r="C117" s="14">
        <f>SUM(C116 + 1)</f>
        <v>108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" customHeight="1">
      <c r="A118" s="14">
        <v>27</v>
      </c>
      <c r="B118" s="12" t="s">
        <v>31</v>
      </c>
      <c r="C118" s="3">
        <v>109</v>
      </c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" customHeight="1">
      <c r="A119" s="14">
        <v>27</v>
      </c>
      <c r="B119" s="12" t="s">
        <v>31</v>
      </c>
      <c r="C119" s="14">
        <f t="shared" ref="C119:C126" si="5">SUM(C118 + 1)</f>
        <v>110</v>
      </c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" customHeight="1">
      <c r="A120" s="14">
        <v>27</v>
      </c>
      <c r="B120" s="12" t="s">
        <v>31</v>
      </c>
      <c r="C120" s="14">
        <f t="shared" si="5"/>
        <v>111</v>
      </c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" customHeight="1">
      <c r="A121" s="14">
        <v>27</v>
      </c>
      <c r="B121" s="12" t="s">
        <v>31</v>
      </c>
      <c r="C121" s="14">
        <f t="shared" si="5"/>
        <v>112</v>
      </c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" customHeight="1">
      <c r="A122" s="14">
        <v>28</v>
      </c>
      <c r="B122" s="12" t="s">
        <v>32</v>
      </c>
      <c r="C122" s="14">
        <f t="shared" si="5"/>
        <v>113</v>
      </c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" customHeight="1">
      <c r="A123" s="14">
        <v>28</v>
      </c>
      <c r="B123" s="12" t="s">
        <v>32</v>
      </c>
      <c r="C123" s="14">
        <f t="shared" si="5"/>
        <v>114</v>
      </c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" customHeight="1">
      <c r="A124" s="14">
        <v>28</v>
      </c>
      <c r="B124" s="12" t="s">
        <v>32</v>
      </c>
      <c r="C124" s="14">
        <f t="shared" si="5"/>
        <v>115</v>
      </c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" customHeight="1">
      <c r="A125" s="14">
        <v>28</v>
      </c>
      <c r="B125" s="12" t="s">
        <v>32</v>
      </c>
      <c r="C125" s="14">
        <f t="shared" si="5"/>
        <v>116</v>
      </c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" customHeight="1">
      <c r="A126" s="14">
        <v>28</v>
      </c>
      <c r="B126" s="12" t="s">
        <v>32</v>
      </c>
      <c r="C126" s="14">
        <f t="shared" si="5"/>
        <v>117</v>
      </c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" customHeight="1">
      <c r="A127" s="14">
        <v>29</v>
      </c>
      <c r="B127" s="12" t="s">
        <v>34</v>
      </c>
      <c r="C127" s="3">
        <v>20</v>
      </c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" customHeight="1">
      <c r="A128" s="14">
        <v>29</v>
      </c>
      <c r="B128" s="12" t="s">
        <v>34</v>
      </c>
      <c r="C128" s="14">
        <v>118</v>
      </c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" customHeight="1">
      <c r="A129" s="14">
        <v>29</v>
      </c>
      <c r="B129" s="12" t="s">
        <v>34</v>
      </c>
      <c r="C129" s="14">
        <f>SUM(C128 + 1)</f>
        <v>119</v>
      </c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" customHeight="1">
      <c r="A130" s="14">
        <v>29</v>
      </c>
      <c r="B130" s="12" t="s">
        <v>34</v>
      </c>
      <c r="C130" s="14">
        <f>SUM(C129 + 1)</f>
        <v>120</v>
      </c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" customHeight="1">
      <c r="A131" s="3">
        <v>28</v>
      </c>
      <c r="B131" s="12" t="s">
        <v>32</v>
      </c>
      <c r="C131" s="3">
        <v>121</v>
      </c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" customHeight="1">
      <c r="A132" s="14">
        <v>30</v>
      </c>
      <c r="B132" s="12" t="s">
        <v>35</v>
      </c>
      <c r="C132" s="14">
        <f t="shared" ref="C132:C139" si="6">SUM(C131 + 1)</f>
        <v>122</v>
      </c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" customHeight="1">
      <c r="A133" s="14">
        <v>30</v>
      </c>
      <c r="B133" s="12" t="s">
        <v>35</v>
      </c>
      <c r="C133" s="14">
        <f t="shared" si="6"/>
        <v>123</v>
      </c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" customHeight="1">
      <c r="A134" s="14">
        <v>30</v>
      </c>
      <c r="B134" s="12" t="s">
        <v>35</v>
      </c>
      <c r="C134" s="14">
        <f t="shared" si="6"/>
        <v>124</v>
      </c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" customHeight="1">
      <c r="A135" s="14">
        <v>30</v>
      </c>
      <c r="B135" s="12" t="s">
        <v>35</v>
      </c>
      <c r="C135" s="14">
        <f t="shared" si="6"/>
        <v>125</v>
      </c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" customHeight="1">
      <c r="A136" s="14">
        <v>31</v>
      </c>
      <c r="B136" s="12" t="s">
        <v>603</v>
      </c>
      <c r="C136" s="14">
        <f t="shared" si="6"/>
        <v>126</v>
      </c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" customHeight="1">
      <c r="A137" s="14">
        <v>31</v>
      </c>
      <c r="B137" s="12" t="s">
        <v>603</v>
      </c>
      <c r="C137" s="14">
        <f t="shared" si="6"/>
        <v>127</v>
      </c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" customHeight="1">
      <c r="A138" s="14">
        <v>31</v>
      </c>
      <c r="B138" s="12" t="s">
        <v>603</v>
      </c>
      <c r="C138" s="14">
        <f t="shared" si="6"/>
        <v>128</v>
      </c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" customHeight="1">
      <c r="A139" s="14">
        <v>31</v>
      </c>
      <c r="B139" s="12" t="s">
        <v>603</v>
      </c>
      <c r="C139" s="14">
        <f t="shared" si="6"/>
        <v>129</v>
      </c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" customHeight="1">
      <c r="A140" s="14">
        <v>32</v>
      </c>
      <c r="B140" s="12" t="s">
        <v>38</v>
      </c>
      <c r="C140" s="14">
        <v>131</v>
      </c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" customHeight="1">
      <c r="A141" s="14">
        <v>32</v>
      </c>
      <c r="B141" s="12" t="s">
        <v>38</v>
      </c>
      <c r="C141" s="14">
        <f>SUM(C140 + 1)</f>
        <v>132</v>
      </c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" customHeight="1">
      <c r="A142" s="14">
        <v>32</v>
      </c>
      <c r="B142" s="12" t="s">
        <v>38</v>
      </c>
      <c r="C142" s="14">
        <f>SUM(C141 + 1)</f>
        <v>133</v>
      </c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" customHeight="1">
      <c r="A143" s="14">
        <v>32</v>
      </c>
      <c r="B143" s="12" t="s">
        <v>38</v>
      </c>
      <c r="C143" s="14">
        <f>SUM(C142 + 1)</f>
        <v>134</v>
      </c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" customHeight="1">
      <c r="A144" s="14">
        <v>32</v>
      </c>
      <c r="B144" s="12" t="s">
        <v>38</v>
      </c>
      <c r="C144" s="14">
        <f>SUM(C143 + 1)</f>
        <v>135</v>
      </c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" customHeight="1">
      <c r="A145" s="14">
        <v>32</v>
      </c>
      <c r="B145" s="12" t="s">
        <v>38</v>
      </c>
      <c r="C145" s="14">
        <v>345</v>
      </c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" customHeight="1">
      <c r="A146" s="14">
        <v>33</v>
      </c>
      <c r="B146" s="12" t="s">
        <v>39</v>
      </c>
      <c r="C146" s="14">
        <v>137</v>
      </c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" customHeight="1">
      <c r="A147" s="14">
        <v>33</v>
      </c>
      <c r="B147" s="12" t="s">
        <v>39</v>
      </c>
      <c r="C147" s="14">
        <f>SUM(C146 + 1)</f>
        <v>138</v>
      </c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" customHeight="1">
      <c r="A148" s="14">
        <v>33</v>
      </c>
      <c r="B148" s="12" t="s">
        <v>39</v>
      </c>
      <c r="C148" s="14">
        <f>SUM(C147 + 1)</f>
        <v>139</v>
      </c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" customHeight="1">
      <c r="A149" s="14">
        <v>33</v>
      </c>
      <c r="B149" s="12" t="s">
        <v>39</v>
      </c>
      <c r="C149" s="14">
        <f>SUM(C148 + 1)</f>
        <v>140</v>
      </c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" customHeight="1">
      <c r="A150" s="14">
        <v>33</v>
      </c>
      <c r="B150" s="12" t="s">
        <v>39</v>
      </c>
      <c r="C150" s="14">
        <v>141</v>
      </c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" customHeight="1">
      <c r="A151" s="3">
        <v>3</v>
      </c>
      <c r="B151" s="4" t="s">
        <v>6</v>
      </c>
      <c r="C151" s="14">
        <f>SUM(C150 + 1)</f>
        <v>142</v>
      </c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" customHeight="1">
      <c r="A152" s="14">
        <v>34</v>
      </c>
      <c r="B152" s="16" t="s">
        <v>40</v>
      </c>
      <c r="C152" s="14">
        <v>18</v>
      </c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" customHeight="1">
      <c r="A153" s="14">
        <v>34</v>
      </c>
      <c r="B153" s="16" t="s">
        <v>40</v>
      </c>
      <c r="C153" s="14">
        <v>19</v>
      </c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" customHeight="1">
      <c r="A154" s="14">
        <v>34</v>
      </c>
      <c r="B154" s="16" t="s">
        <v>604</v>
      </c>
      <c r="C154" s="14">
        <v>20</v>
      </c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" customHeight="1">
      <c r="A155" s="14">
        <v>34</v>
      </c>
      <c r="B155" s="16" t="s">
        <v>40</v>
      </c>
      <c r="C155" s="14">
        <v>21</v>
      </c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" customHeight="1">
      <c r="A156" s="14">
        <v>34</v>
      </c>
      <c r="B156" s="16" t="s">
        <v>40</v>
      </c>
      <c r="C156" s="14">
        <v>145</v>
      </c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" customHeight="1">
      <c r="A157" s="14">
        <v>35</v>
      </c>
      <c r="B157" s="16" t="s">
        <v>41</v>
      </c>
      <c r="C157" s="14">
        <f t="shared" ref="C157:C169" si="7">SUM(C156 + 1)</f>
        <v>146</v>
      </c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" customHeight="1">
      <c r="A158" s="14">
        <v>35</v>
      </c>
      <c r="B158" s="16" t="s">
        <v>41</v>
      </c>
      <c r="C158" s="14">
        <f t="shared" si="7"/>
        <v>147</v>
      </c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" customHeight="1">
      <c r="A159" s="14">
        <v>35</v>
      </c>
      <c r="B159" s="16" t="s">
        <v>41</v>
      </c>
      <c r="C159" s="14">
        <f t="shared" si="7"/>
        <v>148</v>
      </c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" customHeight="1">
      <c r="A160" s="3">
        <v>27</v>
      </c>
      <c r="B160" s="4" t="s">
        <v>605</v>
      </c>
      <c r="C160" s="14">
        <f t="shared" si="7"/>
        <v>149</v>
      </c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" customHeight="1">
      <c r="A161" s="3">
        <v>30</v>
      </c>
      <c r="B161" s="4" t="s">
        <v>35</v>
      </c>
      <c r="C161" s="14">
        <f t="shared" si="7"/>
        <v>150</v>
      </c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" customHeight="1">
      <c r="A162" s="3">
        <v>30</v>
      </c>
      <c r="B162" s="4" t="s">
        <v>35</v>
      </c>
      <c r="C162" s="14">
        <f t="shared" si="7"/>
        <v>151</v>
      </c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" customHeight="1">
      <c r="A163" s="14">
        <v>36</v>
      </c>
      <c r="B163" s="16" t="s">
        <v>42</v>
      </c>
      <c r="C163" s="14">
        <f t="shared" si="7"/>
        <v>152</v>
      </c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" customHeight="1">
      <c r="A164" s="14">
        <v>36</v>
      </c>
      <c r="B164" s="16" t="s">
        <v>42</v>
      </c>
      <c r="C164" s="14">
        <f t="shared" si="7"/>
        <v>153</v>
      </c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" customHeight="1">
      <c r="A165" s="14">
        <v>36</v>
      </c>
      <c r="B165" s="16" t="s">
        <v>42</v>
      </c>
      <c r="C165" s="14">
        <f t="shared" si="7"/>
        <v>154</v>
      </c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" customHeight="1">
      <c r="A166" s="14">
        <v>36</v>
      </c>
      <c r="B166" s="16" t="s">
        <v>42</v>
      </c>
      <c r="C166" s="14">
        <f t="shared" si="7"/>
        <v>155</v>
      </c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" customHeight="1">
      <c r="A167" s="14">
        <v>36</v>
      </c>
      <c r="B167" s="16" t="s">
        <v>42</v>
      </c>
      <c r="C167" s="14">
        <f t="shared" si="7"/>
        <v>156</v>
      </c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" customHeight="1">
      <c r="A168" s="14">
        <v>36</v>
      </c>
      <c r="B168" s="16" t="s">
        <v>42</v>
      </c>
      <c r="C168" s="14">
        <f t="shared" si="7"/>
        <v>157</v>
      </c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" customHeight="1">
      <c r="A169" s="14">
        <v>36</v>
      </c>
      <c r="B169" s="16" t="s">
        <v>42</v>
      </c>
      <c r="C169" s="14">
        <f t="shared" si="7"/>
        <v>158</v>
      </c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" customHeight="1">
      <c r="A170" s="14">
        <v>36</v>
      </c>
      <c r="B170" s="16" t="s">
        <v>42</v>
      </c>
      <c r="C170" s="14">
        <v>8</v>
      </c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" customHeight="1">
      <c r="A171" s="14">
        <v>36</v>
      </c>
      <c r="B171" s="16" t="s">
        <v>42</v>
      </c>
      <c r="C171" s="14">
        <v>38</v>
      </c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" customHeight="1">
      <c r="A172" s="14">
        <v>37</v>
      </c>
      <c r="B172" s="16" t="s">
        <v>43</v>
      </c>
      <c r="C172" s="14">
        <v>159</v>
      </c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" customHeight="1">
      <c r="A173" s="14">
        <v>37</v>
      </c>
      <c r="B173" s="16" t="s">
        <v>43</v>
      </c>
      <c r="C173" s="14">
        <v>160</v>
      </c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" customHeight="1">
      <c r="A174" s="14">
        <v>37</v>
      </c>
      <c r="B174" s="16" t="s">
        <v>43</v>
      </c>
      <c r="C174" s="3">
        <f t="shared" ref="C174:C183" si="8">SUM(C173 + 1)</f>
        <v>161</v>
      </c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" customHeight="1">
      <c r="A175" s="14">
        <v>34</v>
      </c>
      <c r="B175" s="16" t="s">
        <v>40</v>
      </c>
      <c r="C175" s="3">
        <f t="shared" si="8"/>
        <v>162</v>
      </c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" customHeight="1">
      <c r="A176" s="14">
        <v>38</v>
      </c>
      <c r="B176" s="13" t="s">
        <v>45</v>
      </c>
      <c r="C176" s="14">
        <f t="shared" si="8"/>
        <v>163</v>
      </c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" customHeight="1">
      <c r="A177" s="14">
        <v>38</v>
      </c>
      <c r="B177" s="13" t="s">
        <v>45</v>
      </c>
      <c r="C177" s="14">
        <f t="shared" si="8"/>
        <v>164</v>
      </c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" customHeight="1">
      <c r="A178" s="14">
        <v>38</v>
      </c>
      <c r="B178" s="13" t="s">
        <v>45</v>
      </c>
      <c r="C178" s="14">
        <f t="shared" si="8"/>
        <v>165</v>
      </c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" customHeight="1">
      <c r="A179" s="14">
        <v>39</v>
      </c>
      <c r="B179" s="13" t="s">
        <v>46</v>
      </c>
      <c r="C179" s="14">
        <f t="shared" si="8"/>
        <v>166</v>
      </c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" customHeight="1">
      <c r="A180" s="14">
        <v>39</v>
      </c>
      <c r="B180" s="13" t="s">
        <v>46</v>
      </c>
      <c r="C180" s="14">
        <f t="shared" si="8"/>
        <v>167</v>
      </c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" customHeight="1">
      <c r="A181" s="14">
        <v>39</v>
      </c>
      <c r="B181" s="13" t="s">
        <v>46</v>
      </c>
      <c r="C181" s="14">
        <f t="shared" si="8"/>
        <v>168</v>
      </c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" customHeight="1">
      <c r="A182" s="14">
        <v>39</v>
      </c>
      <c r="B182" s="13" t="s">
        <v>46</v>
      </c>
      <c r="C182" s="14">
        <f t="shared" si="8"/>
        <v>169</v>
      </c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" customHeight="1">
      <c r="A183" s="3">
        <v>23</v>
      </c>
      <c r="B183" s="4" t="s">
        <v>27</v>
      </c>
      <c r="C183" s="14">
        <f t="shared" si="8"/>
        <v>170</v>
      </c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" customHeight="1">
      <c r="A184" s="14">
        <v>34</v>
      </c>
      <c r="B184" s="13" t="s">
        <v>40</v>
      </c>
      <c r="C184" s="14">
        <v>171</v>
      </c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" customHeight="1">
      <c r="A185" s="14">
        <v>40</v>
      </c>
      <c r="B185" s="13" t="s">
        <v>47</v>
      </c>
      <c r="C185" s="14">
        <v>172</v>
      </c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" customHeight="1">
      <c r="A186" s="14">
        <v>40</v>
      </c>
      <c r="B186" s="13" t="s">
        <v>47</v>
      </c>
      <c r="C186" s="14">
        <v>41</v>
      </c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" customHeight="1">
      <c r="A187" s="14">
        <v>40</v>
      </c>
      <c r="B187" s="13" t="s">
        <v>47</v>
      </c>
      <c r="C187" s="14">
        <f>SUM(C186 + 1)</f>
        <v>42</v>
      </c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" customHeight="1">
      <c r="A188" s="14">
        <v>40</v>
      </c>
      <c r="B188" s="13" t="s">
        <v>47</v>
      </c>
      <c r="C188" s="14">
        <f>SUM(C187 + 1)</f>
        <v>43</v>
      </c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" customHeight="1">
      <c r="A189" s="14">
        <v>40</v>
      </c>
      <c r="B189" s="13" t="s">
        <v>47</v>
      </c>
      <c r="C189" s="14">
        <f>SUM(C188 + 1)</f>
        <v>44</v>
      </c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" customHeight="1">
      <c r="A190" s="14">
        <v>9</v>
      </c>
      <c r="B190" s="18" t="s">
        <v>12</v>
      </c>
      <c r="C190" s="14">
        <v>173</v>
      </c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" customHeight="1">
      <c r="A191" s="14">
        <v>40</v>
      </c>
      <c r="B191" s="13" t="s">
        <v>47</v>
      </c>
      <c r="C191" s="14">
        <v>173</v>
      </c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" customHeight="1">
      <c r="A192" s="14">
        <v>41</v>
      </c>
      <c r="B192" s="13" t="s">
        <v>48</v>
      </c>
      <c r="C192" s="14">
        <f t="shared" ref="C192:C197" si="9">SUM(C191 + 1)</f>
        <v>174</v>
      </c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" customHeight="1">
      <c r="A193" s="14">
        <v>41</v>
      </c>
      <c r="B193" s="13" t="s">
        <v>48</v>
      </c>
      <c r="C193" s="14">
        <f t="shared" si="9"/>
        <v>175</v>
      </c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" customHeight="1">
      <c r="A194" s="14">
        <v>41</v>
      </c>
      <c r="B194" s="13" t="s">
        <v>48</v>
      </c>
      <c r="C194" s="14">
        <f t="shared" si="9"/>
        <v>176</v>
      </c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" customHeight="1">
      <c r="A195" s="14">
        <v>41</v>
      </c>
      <c r="B195" s="13" t="s">
        <v>48</v>
      </c>
      <c r="C195" s="14">
        <f t="shared" si="9"/>
        <v>177</v>
      </c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" customHeight="1">
      <c r="A196" s="14">
        <v>42</v>
      </c>
      <c r="B196" s="13" t="s">
        <v>49</v>
      </c>
      <c r="C196" s="14">
        <f t="shared" si="9"/>
        <v>178</v>
      </c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" customHeight="1">
      <c r="A197" s="14">
        <v>42</v>
      </c>
      <c r="B197" s="13" t="s">
        <v>49</v>
      </c>
      <c r="C197" s="14">
        <f t="shared" si="9"/>
        <v>179</v>
      </c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" customHeight="1">
      <c r="A198" s="14">
        <v>38</v>
      </c>
      <c r="B198" s="13" t="s">
        <v>45</v>
      </c>
      <c r="C198" s="7">
        <v>180</v>
      </c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" customHeight="1">
      <c r="A199" s="14">
        <v>42</v>
      </c>
      <c r="B199" s="13" t="s">
        <v>49</v>
      </c>
      <c r="C199" s="14">
        <v>164</v>
      </c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" customHeight="1">
      <c r="A200" s="14">
        <v>42</v>
      </c>
      <c r="B200" s="13" t="s">
        <v>49</v>
      </c>
      <c r="C200" s="14">
        <v>180</v>
      </c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" customHeight="1">
      <c r="A201" s="14">
        <v>43</v>
      </c>
      <c r="B201" s="13" t="s">
        <v>51</v>
      </c>
      <c r="C201" s="14">
        <f t="shared" ref="C201:C207" si="10">SUM(C200 + 1)</f>
        <v>181</v>
      </c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" customHeight="1">
      <c r="A202" s="14">
        <v>43</v>
      </c>
      <c r="B202" s="13" t="s">
        <v>51</v>
      </c>
      <c r="C202" s="14">
        <f t="shared" si="10"/>
        <v>182</v>
      </c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" customHeight="1">
      <c r="A203" s="14">
        <v>43</v>
      </c>
      <c r="B203" s="13" t="s">
        <v>51</v>
      </c>
      <c r="C203" s="14">
        <f t="shared" si="10"/>
        <v>183</v>
      </c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" customHeight="1">
      <c r="A204" s="14">
        <v>43</v>
      </c>
      <c r="B204" s="13" t="s">
        <v>51</v>
      </c>
      <c r="C204" s="14">
        <f t="shared" si="10"/>
        <v>184</v>
      </c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" customHeight="1">
      <c r="A205" s="14">
        <v>44</v>
      </c>
      <c r="B205" s="13" t="s">
        <v>52</v>
      </c>
      <c r="C205" s="14">
        <f t="shared" si="10"/>
        <v>185</v>
      </c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" customHeight="1">
      <c r="A206" s="14">
        <v>44</v>
      </c>
      <c r="B206" s="13" t="s">
        <v>52</v>
      </c>
      <c r="C206" s="14">
        <f t="shared" si="10"/>
        <v>186</v>
      </c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" customHeight="1">
      <c r="A207" s="14">
        <v>44</v>
      </c>
      <c r="B207" s="13" t="s">
        <v>52</v>
      </c>
      <c r="C207" s="14">
        <f t="shared" si="10"/>
        <v>187</v>
      </c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" customHeight="1">
      <c r="A208" s="14">
        <v>44</v>
      </c>
      <c r="B208" s="13" t="s">
        <v>52</v>
      </c>
      <c r="C208" s="14">
        <v>162</v>
      </c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" customHeight="1">
      <c r="A209" s="14">
        <v>15</v>
      </c>
      <c r="B209" s="18" t="s">
        <v>18</v>
      </c>
      <c r="C209" s="14">
        <v>8</v>
      </c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" customHeight="1">
      <c r="A210" s="14">
        <v>44</v>
      </c>
      <c r="B210" s="13" t="s">
        <v>52</v>
      </c>
      <c r="C210" s="14">
        <v>2</v>
      </c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" customHeight="1">
      <c r="A211" s="14">
        <v>23</v>
      </c>
      <c r="B211" s="18" t="s">
        <v>27</v>
      </c>
      <c r="C211" s="14">
        <v>188</v>
      </c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" customHeight="1">
      <c r="A212" s="14">
        <v>23</v>
      </c>
      <c r="B212" s="18" t="s">
        <v>27</v>
      </c>
      <c r="C212" s="14">
        <v>189</v>
      </c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" customHeight="1">
      <c r="A213" s="14">
        <v>43</v>
      </c>
      <c r="B213" s="13" t="s">
        <v>51</v>
      </c>
      <c r="C213" s="14">
        <v>89</v>
      </c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" customHeight="1">
      <c r="A214" s="14">
        <v>45</v>
      </c>
      <c r="B214" s="13" t="s">
        <v>53</v>
      </c>
      <c r="C214" s="14">
        <v>191</v>
      </c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" customHeight="1">
      <c r="A215" s="14">
        <v>45</v>
      </c>
      <c r="B215" s="13" t="s">
        <v>53</v>
      </c>
      <c r="C215" s="14">
        <v>192</v>
      </c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" customHeight="1">
      <c r="A216" s="14">
        <v>46</v>
      </c>
      <c r="B216" s="13" t="s">
        <v>54</v>
      </c>
      <c r="C216" s="3">
        <v>193</v>
      </c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" customHeight="1">
      <c r="A217" s="14">
        <v>46</v>
      </c>
      <c r="B217" s="13" t="s">
        <v>54</v>
      </c>
      <c r="C217" s="14">
        <f>SUM(C216 + 1)</f>
        <v>194</v>
      </c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" customHeight="1">
      <c r="A218" s="14">
        <v>46</v>
      </c>
      <c r="B218" s="13" t="s">
        <v>54</v>
      </c>
      <c r="C218" s="14">
        <f>SUM(C217 + 1)</f>
        <v>195</v>
      </c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" customHeight="1">
      <c r="A219" s="3">
        <v>12</v>
      </c>
      <c r="B219" s="4" t="s">
        <v>15</v>
      </c>
      <c r="C219" s="14">
        <v>48</v>
      </c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30" customHeight="1">
      <c r="A220" s="14">
        <v>47</v>
      </c>
      <c r="B220" s="13" t="s">
        <v>55</v>
      </c>
      <c r="C220" s="14">
        <v>216</v>
      </c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30" customHeight="1">
      <c r="A221" s="14">
        <v>47</v>
      </c>
      <c r="B221" s="13" t="s">
        <v>55</v>
      </c>
      <c r="C221" s="14">
        <v>196</v>
      </c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30" customHeight="1">
      <c r="A222" s="14">
        <v>47</v>
      </c>
      <c r="B222" s="13" t="s">
        <v>55</v>
      </c>
      <c r="C222" s="14">
        <f>SUM(C221 + 1)</f>
        <v>197</v>
      </c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30" customHeight="1">
      <c r="A223" s="14">
        <v>47</v>
      </c>
      <c r="B223" s="13" t="s">
        <v>55</v>
      </c>
      <c r="C223" s="14">
        <f>SUM(C222 + 1)</f>
        <v>198</v>
      </c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30" customHeight="1">
      <c r="A224" s="14">
        <v>47</v>
      </c>
      <c r="B224" s="13" t="s">
        <v>55</v>
      </c>
      <c r="C224" s="14">
        <f>SUM(C223 + 1)</f>
        <v>199</v>
      </c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30" customHeight="1">
      <c r="A225" s="14">
        <v>47</v>
      </c>
      <c r="B225" s="13" t="s">
        <v>55</v>
      </c>
      <c r="C225" s="14">
        <f>SUM(C224 + 1)</f>
        <v>200</v>
      </c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" customHeight="1">
      <c r="A226" s="14">
        <v>48</v>
      </c>
      <c r="B226" s="13" t="s">
        <v>56</v>
      </c>
      <c r="C226" s="14">
        <v>28</v>
      </c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" customHeight="1">
      <c r="A227" s="14">
        <v>48</v>
      </c>
      <c r="B227" s="13" t="s">
        <v>56</v>
      </c>
      <c r="C227" s="14">
        <v>84</v>
      </c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" customHeight="1">
      <c r="A228" s="14">
        <v>48</v>
      </c>
      <c r="B228" s="13" t="s">
        <v>56</v>
      </c>
      <c r="C228" s="14">
        <v>200</v>
      </c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" customHeight="1">
      <c r="A229" s="14">
        <v>48</v>
      </c>
      <c r="B229" s="13" t="s">
        <v>56</v>
      </c>
      <c r="C229" s="14">
        <f t="shared" ref="C229:C235" si="11">SUM(C228 + 1)</f>
        <v>201</v>
      </c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" customHeight="1">
      <c r="A230" s="14">
        <v>48</v>
      </c>
      <c r="B230" s="13" t="s">
        <v>56</v>
      </c>
      <c r="C230" s="14">
        <f t="shared" si="11"/>
        <v>202</v>
      </c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" customHeight="1">
      <c r="A231" s="14">
        <v>48</v>
      </c>
      <c r="B231" s="13" t="s">
        <v>56</v>
      </c>
      <c r="C231" s="14">
        <f t="shared" si="11"/>
        <v>203</v>
      </c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" customHeight="1">
      <c r="A232" s="14">
        <v>49</v>
      </c>
      <c r="B232" s="13" t="s">
        <v>57</v>
      </c>
      <c r="C232" s="14">
        <f t="shared" si="11"/>
        <v>204</v>
      </c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" customHeight="1">
      <c r="A233" s="14">
        <v>49</v>
      </c>
      <c r="B233" s="13" t="s">
        <v>57</v>
      </c>
      <c r="C233" s="14">
        <f t="shared" si="11"/>
        <v>205</v>
      </c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" customHeight="1">
      <c r="A234" s="14">
        <v>49</v>
      </c>
      <c r="B234" s="13" t="s">
        <v>57</v>
      </c>
      <c r="C234" s="14">
        <f t="shared" si="11"/>
        <v>206</v>
      </c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" customHeight="1">
      <c r="A235" s="14">
        <v>49</v>
      </c>
      <c r="B235" s="13" t="s">
        <v>57</v>
      </c>
      <c r="C235" s="14">
        <f t="shared" si="11"/>
        <v>207</v>
      </c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" customHeight="1">
      <c r="A236" s="14">
        <v>49</v>
      </c>
      <c r="B236" s="13" t="s">
        <v>57</v>
      </c>
      <c r="C236" s="3">
        <v>200</v>
      </c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" customHeight="1">
      <c r="A237" s="14">
        <v>51</v>
      </c>
      <c r="B237" s="13" t="s">
        <v>58</v>
      </c>
      <c r="C237" s="14">
        <v>193</v>
      </c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" customHeight="1">
      <c r="A238" s="14">
        <v>51</v>
      </c>
      <c r="B238" s="13" t="s">
        <v>58</v>
      </c>
      <c r="C238" s="14">
        <v>92</v>
      </c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" customHeight="1">
      <c r="A239" s="14">
        <v>51</v>
      </c>
      <c r="B239" s="13" t="s">
        <v>58</v>
      </c>
      <c r="C239" s="14">
        <v>211</v>
      </c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" customHeight="1">
      <c r="A240" s="14">
        <v>51</v>
      </c>
      <c r="B240" s="13" t="s">
        <v>58</v>
      </c>
      <c r="C240" s="14">
        <f>SUM(C239 + 1)</f>
        <v>212</v>
      </c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" customHeight="1">
      <c r="A241" s="14">
        <v>51</v>
      </c>
      <c r="B241" s="13" t="s">
        <v>58</v>
      </c>
      <c r="C241" s="14">
        <f>SUM(C240 + 1)</f>
        <v>213</v>
      </c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" customHeight="1">
      <c r="A242" s="14">
        <v>52</v>
      </c>
      <c r="B242" s="13" t="s">
        <v>59</v>
      </c>
      <c r="C242" s="14">
        <v>196</v>
      </c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" customHeight="1">
      <c r="A243" s="14">
        <v>52</v>
      </c>
      <c r="B243" s="13" t="s">
        <v>59</v>
      </c>
      <c r="C243" s="14">
        <v>200</v>
      </c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" customHeight="1">
      <c r="A244" s="14">
        <v>52</v>
      </c>
      <c r="B244" s="13" t="s">
        <v>59</v>
      </c>
      <c r="C244" s="14">
        <v>214</v>
      </c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" customHeight="1">
      <c r="A245" s="14">
        <v>52</v>
      </c>
      <c r="B245" s="13" t="s">
        <v>59</v>
      </c>
      <c r="C245" s="14">
        <f>SUM(C244 + 1)</f>
        <v>215</v>
      </c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" customHeight="1">
      <c r="A246" s="14">
        <v>52</v>
      </c>
      <c r="B246" s="13" t="s">
        <v>59</v>
      </c>
      <c r="C246" s="14">
        <f>SUM(C245 + 1)</f>
        <v>216</v>
      </c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" customHeight="1">
      <c r="A247" s="14">
        <v>53</v>
      </c>
      <c r="B247" s="13" t="s">
        <v>60</v>
      </c>
      <c r="C247" s="14">
        <v>79</v>
      </c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" customHeight="1">
      <c r="A248" s="14">
        <v>53</v>
      </c>
      <c r="B248" s="13" t="s">
        <v>60</v>
      </c>
      <c r="C248" s="3">
        <v>217</v>
      </c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" customHeight="1">
      <c r="A249" s="14">
        <v>53</v>
      </c>
      <c r="B249" s="13" t="s">
        <v>60</v>
      </c>
      <c r="C249" s="14">
        <f t="shared" ref="C249:C261" si="12">SUM(C248 + 1)</f>
        <v>218</v>
      </c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" customHeight="1">
      <c r="A250" s="14">
        <v>53</v>
      </c>
      <c r="B250" s="13" t="s">
        <v>60</v>
      </c>
      <c r="C250" s="14">
        <f t="shared" si="12"/>
        <v>219</v>
      </c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" customHeight="1">
      <c r="A251" s="14">
        <v>53</v>
      </c>
      <c r="B251" s="13" t="s">
        <v>60</v>
      </c>
      <c r="C251" s="14">
        <f t="shared" si="12"/>
        <v>220</v>
      </c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" customHeight="1">
      <c r="A252" s="14">
        <v>54</v>
      </c>
      <c r="B252" s="13" t="s">
        <v>61</v>
      </c>
      <c r="C252" s="14">
        <f t="shared" si="12"/>
        <v>221</v>
      </c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" customHeight="1">
      <c r="A253" s="14">
        <v>54</v>
      </c>
      <c r="B253" s="13" t="s">
        <v>61</v>
      </c>
      <c r="C253" s="14">
        <f t="shared" si="12"/>
        <v>222</v>
      </c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" customHeight="1">
      <c r="A254" s="14">
        <v>54</v>
      </c>
      <c r="B254" s="13" t="s">
        <v>61</v>
      </c>
      <c r="C254" s="14">
        <f t="shared" si="12"/>
        <v>223</v>
      </c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" customHeight="1">
      <c r="A255" s="14">
        <v>55</v>
      </c>
      <c r="B255" s="13" t="s">
        <v>62</v>
      </c>
      <c r="C255" s="14">
        <f t="shared" si="12"/>
        <v>224</v>
      </c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" customHeight="1">
      <c r="A256" s="14">
        <v>55</v>
      </c>
      <c r="B256" s="13" t="s">
        <v>62</v>
      </c>
      <c r="C256" s="14">
        <f t="shared" si="12"/>
        <v>225</v>
      </c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" customHeight="1">
      <c r="A257" s="14">
        <v>55</v>
      </c>
      <c r="B257" s="13" t="s">
        <v>62</v>
      </c>
      <c r="C257" s="14">
        <f t="shared" si="12"/>
        <v>226</v>
      </c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" customHeight="1">
      <c r="A258" s="14">
        <v>55</v>
      </c>
      <c r="B258" s="13" t="s">
        <v>62</v>
      </c>
      <c r="C258" s="14">
        <f t="shared" si="12"/>
        <v>227</v>
      </c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" customHeight="1">
      <c r="A259" s="14">
        <v>55</v>
      </c>
      <c r="B259" s="13" t="s">
        <v>62</v>
      </c>
      <c r="C259" s="14">
        <f t="shared" si="12"/>
        <v>228</v>
      </c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" customHeight="1">
      <c r="A260" s="14">
        <v>56</v>
      </c>
      <c r="B260" s="13" t="s">
        <v>606</v>
      </c>
      <c r="C260" s="14">
        <f t="shared" si="12"/>
        <v>229</v>
      </c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" customHeight="1">
      <c r="A261" s="14">
        <v>56</v>
      </c>
      <c r="B261" s="13" t="s">
        <v>606</v>
      </c>
      <c r="C261" s="14">
        <f t="shared" si="12"/>
        <v>230</v>
      </c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" customHeight="1">
      <c r="A262" s="14">
        <v>57</v>
      </c>
      <c r="B262" s="13" t="s">
        <v>64</v>
      </c>
      <c r="C262" s="14">
        <v>232</v>
      </c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" customHeight="1">
      <c r="A263" s="14">
        <v>57</v>
      </c>
      <c r="B263" s="13" t="s">
        <v>64</v>
      </c>
      <c r="C263" s="14">
        <v>231</v>
      </c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" customHeight="1">
      <c r="A264" s="14">
        <v>2</v>
      </c>
      <c r="B264" s="13" t="s">
        <v>5</v>
      </c>
      <c r="C264" s="14">
        <v>233</v>
      </c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" customHeight="1">
      <c r="A265" s="14">
        <v>8</v>
      </c>
      <c r="B265" s="5" t="s">
        <v>11</v>
      </c>
      <c r="C265" s="14">
        <v>176</v>
      </c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" customHeight="1">
      <c r="A266" s="3">
        <v>16</v>
      </c>
      <c r="B266" s="4" t="s">
        <v>19</v>
      </c>
      <c r="C266" s="14">
        <v>144</v>
      </c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" customHeight="1">
      <c r="A267" s="14">
        <v>59</v>
      </c>
      <c r="B267" s="13" t="s">
        <v>607</v>
      </c>
      <c r="C267" s="14">
        <v>8</v>
      </c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" customHeight="1">
      <c r="A268" s="14">
        <v>59</v>
      </c>
      <c r="B268" s="13" t="s">
        <v>607</v>
      </c>
      <c r="C268" s="14">
        <v>234</v>
      </c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" customHeight="1">
      <c r="A269" s="14">
        <v>59</v>
      </c>
      <c r="B269" s="13" t="s">
        <v>607</v>
      </c>
      <c r="C269" s="14">
        <v>235</v>
      </c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" customHeight="1">
      <c r="A270" s="14">
        <v>58</v>
      </c>
      <c r="B270" s="13" t="s">
        <v>65</v>
      </c>
      <c r="C270" s="14">
        <v>122</v>
      </c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" customHeight="1">
      <c r="A271" s="14">
        <v>58</v>
      </c>
      <c r="B271" s="13" t="s">
        <v>65</v>
      </c>
      <c r="C271" s="14">
        <v>237</v>
      </c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" customHeight="1">
      <c r="A272" s="14">
        <v>58</v>
      </c>
      <c r="B272" s="13" t="s">
        <v>65</v>
      </c>
      <c r="C272" s="14">
        <v>154</v>
      </c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" customHeight="1">
      <c r="A273" s="14">
        <v>58</v>
      </c>
      <c r="B273" s="13" t="s">
        <v>65</v>
      </c>
      <c r="C273" s="14">
        <v>239</v>
      </c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" customHeight="1">
      <c r="A274" s="14">
        <v>58</v>
      </c>
      <c r="B274" s="13" t="s">
        <v>65</v>
      </c>
      <c r="C274" s="14">
        <f>SUM(C273 + 1)</f>
        <v>240</v>
      </c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" customHeight="1">
      <c r="A275" s="14">
        <v>58</v>
      </c>
      <c r="B275" s="13" t="s">
        <v>65</v>
      </c>
      <c r="C275" s="14">
        <f>SUM(C274 + 1)</f>
        <v>241</v>
      </c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" customHeight="1">
      <c r="A276" s="14">
        <v>58</v>
      </c>
      <c r="B276" s="13" t="s">
        <v>65</v>
      </c>
      <c r="C276" s="14">
        <f>SUM(C275 + 1)</f>
        <v>242</v>
      </c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" customHeight="1">
      <c r="A277" s="14">
        <v>58</v>
      </c>
      <c r="B277" s="13" t="s">
        <v>65</v>
      </c>
      <c r="C277" s="14">
        <f>SUM(C276 + 1)</f>
        <v>243</v>
      </c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" customHeight="1">
      <c r="A278" s="14">
        <v>58</v>
      </c>
      <c r="B278" s="13" t="s">
        <v>65</v>
      </c>
      <c r="C278" s="14">
        <f>SUM(C277 + 1)</f>
        <v>244</v>
      </c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" customHeight="1">
      <c r="A279" s="14">
        <v>60</v>
      </c>
      <c r="B279" s="19" t="s">
        <v>67</v>
      </c>
      <c r="C279" s="14">
        <v>65</v>
      </c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" customHeight="1">
      <c r="A280" s="14">
        <v>60</v>
      </c>
      <c r="B280" s="19" t="s">
        <v>67</v>
      </c>
      <c r="C280" s="14">
        <f>SUM(C279 + 1)</f>
        <v>66</v>
      </c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" customHeight="1">
      <c r="A281" s="14">
        <v>60</v>
      </c>
      <c r="B281" s="19" t="s">
        <v>67</v>
      </c>
      <c r="C281" s="3">
        <v>340</v>
      </c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" customHeight="1">
      <c r="A282" s="14">
        <v>60</v>
      </c>
      <c r="B282" s="19" t="s">
        <v>67</v>
      </c>
      <c r="C282" s="3">
        <v>8</v>
      </c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" customHeight="1">
      <c r="A283" s="14">
        <v>60</v>
      </c>
      <c r="B283" s="19" t="s">
        <v>67</v>
      </c>
      <c r="C283" s="14">
        <v>144</v>
      </c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" customHeight="1">
      <c r="A284" s="14">
        <v>61</v>
      </c>
      <c r="B284" s="13" t="s">
        <v>68</v>
      </c>
      <c r="C284" s="14">
        <v>245</v>
      </c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" customHeight="1">
      <c r="A285" s="14">
        <v>61</v>
      </c>
      <c r="B285" s="13" t="s">
        <v>68</v>
      </c>
      <c r="C285" s="14">
        <f t="shared" ref="C285:C298" si="13">SUM(C284 + 1)</f>
        <v>246</v>
      </c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" customHeight="1">
      <c r="A286" s="14">
        <v>61</v>
      </c>
      <c r="B286" s="13" t="s">
        <v>68</v>
      </c>
      <c r="C286" s="14">
        <f t="shared" si="13"/>
        <v>247</v>
      </c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" customHeight="1">
      <c r="A287" s="14">
        <v>61</v>
      </c>
      <c r="B287" s="13" t="s">
        <v>68</v>
      </c>
      <c r="C287" s="14">
        <f t="shared" si="13"/>
        <v>248</v>
      </c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" customHeight="1">
      <c r="A288" s="14">
        <v>61</v>
      </c>
      <c r="B288" s="13" t="s">
        <v>68</v>
      </c>
      <c r="C288" s="14">
        <f t="shared" si="13"/>
        <v>249</v>
      </c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" customHeight="1">
      <c r="A289" s="14">
        <v>61</v>
      </c>
      <c r="B289" s="13" t="s">
        <v>68</v>
      </c>
      <c r="C289" s="14">
        <f t="shared" si="13"/>
        <v>250</v>
      </c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" customHeight="1">
      <c r="A290" s="14">
        <v>62</v>
      </c>
      <c r="B290" s="13" t="s">
        <v>69</v>
      </c>
      <c r="C290" s="14">
        <f t="shared" si="13"/>
        <v>251</v>
      </c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" customHeight="1">
      <c r="A291" s="14">
        <v>62</v>
      </c>
      <c r="B291" s="13" t="s">
        <v>69</v>
      </c>
      <c r="C291" s="14">
        <f t="shared" si="13"/>
        <v>252</v>
      </c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" customHeight="1">
      <c r="A292" s="14">
        <v>62</v>
      </c>
      <c r="B292" s="13" t="s">
        <v>69</v>
      </c>
      <c r="C292" s="14">
        <f t="shared" si="13"/>
        <v>253</v>
      </c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" customHeight="1">
      <c r="A293" s="14">
        <v>62</v>
      </c>
      <c r="B293" s="13" t="s">
        <v>69</v>
      </c>
      <c r="C293" s="14">
        <f t="shared" si="13"/>
        <v>254</v>
      </c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" customHeight="1">
      <c r="A294" s="14">
        <v>63</v>
      </c>
      <c r="B294" s="13" t="s">
        <v>70</v>
      </c>
      <c r="C294" s="14">
        <f t="shared" si="13"/>
        <v>255</v>
      </c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" customHeight="1">
      <c r="A295" s="14">
        <v>64</v>
      </c>
      <c r="B295" s="13" t="s">
        <v>71</v>
      </c>
      <c r="C295" s="14">
        <f t="shared" si="13"/>
        <v>256</v>
      </c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" customHeight="1">
      <c r="A296" s="14">
        <v>65</v>
      </c>
      <c r="B296" s="13" t="s">
        <v>72</v>
      </c>
      <c r="C296" s="14">
        <f t="shared" si="13"/>
        <v>257</v>
      </c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" customHeight="1">
      <c r="A297" s="14">
        <v>66</v>
      </c>
      <c r="B297" s="13" t="s">
        <v>73</v>
      </c>
      <c r="C297" s="14">
        <f t="shared" si="13"/>
        <v>258</v>
      </c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" customHeight="1">
      <c r="A298" s="14">
        <v>67</v>
      </c>
      <c r="B298" s="13" t="s">
        <v>74</v>
      </c>
      <c r="C298" s="14">
        <f t="shared" si="13"/>
        <v>259</v>
      </c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" customHeight="1">
      <c r="A299" s="14">
        <v>68</v>
      </c>
      <c r="B299" s="13" t="s">
        <v>75</v>
      </c>
      <c r="C299" s="14">
        <v>176</v>
      </c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" customHeight="1">
      <c r="A300" s="14">
        <v>68</v>
      </c>
      <c r="B300" s="13" t="s">
        <v>75</v>
      </c>
      <c r="C300" s="14">
        <v>260</v>
      </c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" customHeight="1">
      <c r="A301" s="14">
        <v>68</v>
      </c>
      <c r="B301" s="13" t="s">
        <v>75</v>
      </c>
      <c r="C301" s="14">
        <f>SUM(C300 + 1)</f>
        <v>261</v>
      </c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" customHeight="1">
      <c r="A302" s="14">
        <v>68</v>
      </c>
      <c r="B302" s="13" t="s">
        <v>75</v>
      </c>
      <c r="C302" s="14">
        <f>SUM(C301 + 1)</f>
        <v>262</v>
      </c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" customHeight="1">
      <c r="A303" s="14">
        <v>68</v>
      </c>
      <c r="B303" s="13" t="s">
        <v>75</v>
      </c>
      <c r="C303" s="14">
        <v>207</v>
      </c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" customHeight="1">
      <c r="A304" s="14">
        <v>68</v>
      </c>
      <c r="B304" s="13" t="s">
        <v>75</v>
      </c>
      <c r="C304" s="14">
        <v>264</v>
      </c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" customHeight="1">
      <c r="A305" s="14">
        <v>68</v>
      </c>
      <c r="B305" s="13" t="s">
        <v>75</v>
      </c>
      <c r="C305" s="14">
        <f>SUM(C304 + 1)</f>
        <v>265</v>
      </c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" customHeight="1">
      <c r="A306" s="14">
        <v>69</v>
      </c>
      <c r="B306" s="13" t="s">
        <v>76</v>
      </c>
      <c r="C306" s="14">
        <v>48</v>
      </c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" customHeight="1">
      <c r="A307" s="14">
        <v>69</v>
      </c>
      <c r="B307" s="13" t="s">
        <v>76</v>
      </c>
      <c r="C307" s="14">
        <v>262</v>
      </c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" customHeight="1">
      <c r="A308" s="14">
        <v>69</v>
      </c>
      <c r="B308" s="13" t="s">
        <v>76</v>
      </c>
      <c r="C308" s="14">
        <v>266</v>
      </c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" customHeight="1">
      <c r="A309" s="14">
        <v>69</v>
      </c>
      <c r="B309" s="13" t="s">
        <v>76</v>
      </c>
      <c r="C309" s="14">
        <f t="shared" ref="C309:C319" si="14">SUM(C308 + 1)</f>
        <v>267</v>
      </c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" customHeight="1">
      <c r="A310" s="14">
        <v>69</v>
      </c>
      <c r="B310" s="13" t="s">
        <v>76</v>
      </c>
      <c r="C310" s="14">
        <f t="shared" si="14"/>
        <v>268</v>
      </c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" customHeight="1">
      <c r="A311" s="14">
        <v>69</v>
      </c>
      <c r="B311" s="13" t="s">
        <v>76</v>
      </c>
      <c r="C311" s="14">
        <f t="shared" si="14"/>
        <v>269</v>
      </c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" customHeight="1">
      <c r="A312" s="14">
        <v>69</v>
      </c>
      <c r="B312" s="13" t="s">
        <v>76</v>
      </c>
      <c r="C312" s="14">
        <f t="shared" si="14"/>
        <v>270</v>
      </c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" customHeight="1">
      <c r="A313" s="14">
        <v>70</v>
      </c>
      <c r="B313" s="13" t="s">
        <v>77</v>
      </c>
      <c r="C313" s="14">
        <f t="shared" si="14"/>
        <v>271</v>
      </c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" customHeight="1">
      <c r="A314" s="14">
        <v>70</v>
      </c>
      <c r="B314" s="13" t="s">
        <v>77</v>
      </c>
      <c r="C314" s="14">
        <f t="shared" si="14"/>
        <v>272</v>
      </c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" customHeight="1">
      <c r="A315" s="14">
        <v>70</v>
      </c>
      <c r="B315" s="13" t="s">
        <v>77</v>
      </c>
      <c r="C315" s="14">
        <f t="shared" si="14"/>
        <v>273</v>
      </c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" customHeight="1">
      <c r="A316" s="14">
        <v>70</v>
      </c>
      <c r="B316" s="13" t="s">
        <v>77</v>
      </c>
      <c r="C316" s="14">
        <f t="shared" si="14"/>
        <v>274</v>
      </c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" customHeight="1">
      <c r="A317" s="14">
        <v>70</v>
      </c>
      <c r="B317" s="13" t="s">
        <v>77</v>
      </c>
      <c r="C317" s="14">
        <f t="shared" si="14"/>
        <v>275</v>
      </c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" customHeight="1">
      <c r="A318" s="14">
        <v>71</v>
      </c>
      <c r="B318" s="13" t="s">
        <v>78</v>
      </c>
      <c r="C318" s="14">
        <f t="shared" si="14"/>
        <v>276</v>
      </c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" customHeight="1">
      <c r="A319" s="14">
        <v>71</v>
      </c>
      <c r="B319" s="13" t="s">
        <v>78</v>
      </c>
      <c r="C319" s="14">
        <f t="shared" si="14"/>
        <v>277</v>
      </c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" customHeight="1">
      <c r="A320" s="14">
        <v>72</v>
      </c>
      <c r="B320" s="13" t="s">
        <v>79</v>
      </c>
      <c r="C320" s="14">
        <v>204</v>
      </c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" customHeight="1">
      <c r="A321" s="14">
        <v>72</v>
      </c>
      <c r="B321" s="13" t="s">
        <v>79</v>
      </c>
      <c r="C321" s="3">
        <v>277</v>
      </c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" customHeight="1">
      <c r="A322" s="14">
        <v>73</v>
      </c>
      <c r="B322" s="13" t="s">
        <v>80</v>
      </c>
      <c r="C322" s="14">
        <f t="shared" ref="C322:C327" si="15">SUM(C321 + 1)</f>
        <v>278</v>
      </c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" customHeight="1">
      <c r="A323" s="14">
        <v>73</v>
      </c>
      <c r="B323" s="13" t="s">
        <v>80</v>
      </c>
      <c r="C323" s="14">
        <f t="shared" si="15"/>
        <v>279</v>
      </c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" customHeight="1">
      <c r="A324" s="14">
        <v>73</v>
      </c>
      <c r="B324" s="13" t="s">
        <v>80</v>
      </c>
      <c r="C324" s="14">
        <f t="shared" si="15"/>
        <v>280</v>
      </c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" customHeight="1">
      <c r="A325" s="14">
        <v>73</v>
      </c>
      <c r="B325" s="13" t="s">
        <v>80</v>
      </c>
      <c r="C325" s="14">
        <f t="shared" si="15"/>
        <v>281</v>
      </c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" customHeight="1">
      <c r="A326" s="14">
        <v>73</v>
      </c>
      <c r="B326" s="13" t="s">
        <v>80</v>
      </c>
      <c r="C326" s="14">
        <f t="shared" si="15"/>
        <v>282</v>
      </c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" customHeight="1">
      <c r="A327" s="14">
        <v>73</v>
      </c>
      <c r="B327" s="13" t="s">
        <v>80</v>
      </c>
      <c r="C327" s="14">
        <f t="shared" si="15"/>
        <v>283</v>
      </c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" customHeight="1">
      <c r="A328" s="14">
        <v>73</v>
      </c>
      <c r="B328" s="13" t="s">
        <v>80</v>
      </c>
      <c r="C328" s="14">
        <v>12</v>
      </c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" customHeight="1">
      <c r="A329" s="14">
        <v>73</v>
      </c>
      <c r="B329" s="13" t="s">
        <v>80</v>
      </c>
      <c r="C329" s="14">
        <v>285</v>
      </c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" customHeight="1">
      <c r="A330" s="14">
        <v>73</v>
      </c>
      <c r="B330" s="13" t="s">
        <v>80</v>
      </c>
      <c r="C330" s="14">
        <f t="shared" ref="C330:C336" si="16">SUM(C329 + 1)</f>
        <v>286</v>
      </c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" customHeight="1">
      <c r="A331" s="14">
        <v>73</v>
      </c>
      <c r="B331" s="13" t="s">
        <v>80</v>
      </c>
      <c r="C331" s="14">
        <f t="shared" si="16"/>
        <v>287</v>
      </c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" customHeight="1">
      <c r="A332" s="14">
        <v>73</v>
      </c>
      <c r="B332" s="13" t="s">
        <v>80</v>
      </c>
      <c r="C332" s="14">
        <f t="shared" si="16"/>
        <v>288</v>
      </c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" customHeight="1">
      <c r="A333" s="14">
        <v>73</v>
      </c>
      <c r="B333" s="13" t="s">
        <v>80</v>
      </c>
      <c r="C333" s="14">
        <f t="shared" si="16"/>
        <v>289</v>
      </c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" customHeight="1">
      <c r="A334" s="14">
        <v>73</v>
      </c>
      <c r="B334" s="13" t="s">
        <v>80</v>
      </c>
      <c r="C334" s="14">
        <f t="shared" si="16"/>
        <v>290</v>
      </c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" customHeight="1">
      <c r="A335" s="14">
        <v>73</v>
      </c>
      <c r="B335" s="13" t="s">
        <v>80</v>
      </c>
      <c r="C335" s="14">
        <f t="shared" si="16"/>
        <v>291</v>
      </c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" customHeight="1">
      <c r="A336" s="14">
        <v>73</v>
      </c>
      <c r="B336" s="13" t="s">
        <v>80</v>
      </c>
      <c r="C336" s="14">
        <f t="shared" si="16"/>
        <v>292</v>
      </c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" customHeight="1">
      <c r="A337" s="14">
        <v>74</v>
      </c>
      <c r="B337" s="13" t="s">
        <v>81</v>
      </c>
      <c r="C337" s="14">
        <v>380</v>
      </c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" customHeight="1">
      <c r="A338" s="14">
        <v>74</v>
      </c>
      <c r="B338" s="13" t="s">
        <v>81</v>
      </c>
      <c r="C338" s="14">
        <v>204</v>
      </c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" customHeight="1">
      <c r="A339" s="14">
        <v>74</v>
      </c>
      <c r="B339" s="13" t="s">
        <v>81</v>
      </c>
      <c r="C339" s="14">
        <v>294</v>
      </c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" customHeight="1">
      <c r="A340" s="14">
        <v>74</v>
      </c>
      <c r="B340" s="13" t="s">
        <v>81</v>
      </c>
      <c r="C340" s="14">
        <f>SUM(C339 + 1)</f>
        <v>295</v>
      </c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" customHeight="1">
      <c r="A341" s="14">
        <v>74</v>
      </c>
      <c r="B341" s="13" t="s">
        <v>81</v>
      </c>
      <c r="C341" s="14">
        <f>SUM(C340 + 1)</f>
        <v>296</v>
      </c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" customHeight="1">
      <c r="A342" s="14">
        <v>74</v>
      </c>
      <c r="B342" s="13" t="s">
        <v>81</v>
      </c>
      <c r="C342" s="14">
        <f>SUM(C341 + 1)</f>
        <v>297</v>
      </c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" customHeight="1">
      <c r="A343" s="20">
        <v>75</v>
      </c>
      <c r="B343" s="13" t="s">
        <v>82</v>
      </c>
      <c r="C343" s="14">
        <v>68</v>
      </c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" customHeight="1">
      <c r="A344" s="20">
        <v>75</v>
      </c>
      <c r="B344" s="13" t="s">
        <v>82</v>
      </c>
      <c r="C344" s="14">
        <v>298</v>
      </c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" customHeight="1">
      <c r="A345" s="20">
        <v>75</v>
      </c>
      <c r="B345" s="13" t="s">
        <v>82</v>
      </c>
      <c r="C345" s="14">
        <f>SUM(C344 + 1)</f>
        <v>299</v>
      </c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" customHeight="1">
      <c r="A346" s="20">
        <v>75</v>
      </c>
      <c r="B346" s="13" t="s">
        <v>82</v>
      </c>
      <c r="C346" s="14">
        <f>SUM(C345 + 1)</f>
        <v>300</v>
      </c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" customHeight="1">
      <c r="A347" s="14">
        <v>76</v>
      </c>
      <c r="B347" s="13" t="s">
        <v>83</v>
      </c>
      <c r="C347" s="3">
        <v>249</v>
      </c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" customHeight="1">
      <c r="A348" s="14">
        <v>76</v>
      </c>
      <c r="B348" s="13" t="s">
        <v>83</v>
      </c>
      <c r="C348" s="3">
        <v>246</v>
      </c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" customHeight="1">
      <c r="A349" s="14">
        <v>76</v>
      </c>
      <c r="B349" s="13" t="s">
        <v>83</v>
      </c>
      <c r="C349" s="3">
        <v>247</v>
      </c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" customHeight="1">
      <c r="A350" s="14">
        <v>76</v>
      </c>
      <c r="B350" s="13" t="s">
        <v>83</v>
      </c>
      <c r="C350" s="3">
        <v>248</v>
      </c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" customHeight="1">
      <c r="A351" s="14">
        <v>76</v>
      </c>
      <c r="B351" s="13" t="s">
        <v>83</v>
      </c>
      <c r="C351" s="3">
        <v>250</v>
      </c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" customHeight="1">
      <c r="A352" s="14">
        <v>77</v>
      </c>
      <c r="B352" s="13" t="s">
        <v>84</v>
      </c>
      <c r="C352" s="3">
        <v>301</v>
      </c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" customHeight="1">
      <c r="A353" s="14">
        <v>78</v>
      </c>
      <c r="B353" s="13" t="s">
        <v>85</v>
      </c>
      <c r="C353" s="14">
        <f t="shared" ref="C353:C358" si="17">SUM(C352 + 1)</f>
        <v>302</v>
      </c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" customHeight="1">
      <c r="A354" s="14">
        <v>78</v>
      </c>
      <c r="B354" s="13" t="s">
        <v>85</v>
      </c>
      <c r="C354" s="14">
        <f t="shared" si="17"/>
        <v>303</v>
      </c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" customHeight="1">
      <c r="A355" s="14">
        <v>78</v>
      </c>
      <c r="B355" s="13" t="s">
        <v>85</v>
      </c>
      <c r="C355" s="14">
        <f t="shared" si="17"/>
        <v>304</v>
      </c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" customHeight="1">
      <c r="A356" s="14">
        <v>78</v>
      </c>
      <c r="B356" s="13" t="s">
        <v>85</v>
      </c>
      <c r="C356" s="14">
        <f t="shared" si="17"/>
        <v>305</v>
      </c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" customHeight="1">
      <c r="A357" s="14">
        <v>78</v>
      </c>
      <c r="B357" s="13" t="s">
        <v>85</v>
      </c>
      <c r="C357" s="14">
        <f t="shared" si="17"/>
        <v>306</v>
      </c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" customHeight="1">
      <c r="A358" s="14">
        <v>78</v>
      </c>
      <c r="B358" s="13" t="s">
        <v>85</v>
      </c>
      <c r="C358" s="14">
        <f t="shared" si="17"/>
        <v>307</v>
      </c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" customHeight="1">
      <c r="A359" s="14">
        <v>78</v>
      </c>
      <c r="B359" s="13" t="s">
        <v>85</v>
      </c>
      <c r="C359" s="14">
        <v>237</v>
      </c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" customHeight="1">
      <c r="A360" s="14">
        <v>78</v>
      </c>
      <c r="B360" s="13" t="s">
        <v>85</v>
      </c>
      <c r="C360" s="14">
        <v>309</v>
      </c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" customHeight="1">
      <c r="A361" s="14">
        <v>78</v>
      </c>
      <c r="B361" s="13" t="s">
        <v>85</v>
      </c>
      <c r="C361" s="14">
        <f t="shared" ref="C361:C366" si="18">SUM(C360 + 1)</f>
        <v>310</v>
      </c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" customHeight="1">
      <c r="A362" s="14">
        <v>78</v>
      </c>
      <c r="B362" s="13" t="s">
        <v>85</v>
      </c>
      <c r="C362" s="14">
        <f t="shared" si="18"/>
        <v>311</v>
      </c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" customHeight="1">
      <c r="A363" s="14">
        <v>78</v>
      </c>
      <c r="B363" s="13" t="s">
        <v>85</v>
      </c>
      <c r="C363" s="14">
        <f t="shared" si="18"/>
        <v>312</v>
      </c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" customHeight="1">
      <c r="A364" s="14">
        <v>78</v>
      </c>
      <c r="B364" s="13" t="s">
        <v>85</v>
      </c>
      <c r="C364" s="14">
        <f t="shared" si="18"/>
        <v>313</v>
      </c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" customHeight="1">
      <c r="A365" s="14">
        <v>78</v>
      </c>
      <c r="B365" s="13" t="s">
        <v>85</v>
      </c>
      <c r="C365" s="14">
        <f t="shared" si="18"/>
        <v>314</v>
      </c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" customHeight="1">
      <c r="A366" s="14">
        <v>78</v>
      </c>
      <c r="B366" s="13" t="s">
        <v>85</v>
      </c>
      <c r="C366" s="14">
        <f t="shared" si="18"/>
        <v>315</v>
      </c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" customHeight="1">
      <c r="A367" s="14">
        <v>78</v>
      </c>
      <c r="B367" s="13" t="s">
        <v>85</v>
      </c>
      <c r="C367" s="3">
        <v>270</v>
      </c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" customHeight="1">
      <c r="A368" s="14">
        <v>78</v>
      </c>
      <c r="B368" s="13" t="s">
        <v>85</v>
      </c>
      <c r="C368" s="3">
        <v>231</v>
      </c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" customHeight="1">
      <c r="A369" s="14">
        <v>78</v>
      </c>
      <c r="B369" s="13" t="s">
        <v>85</v>
      </c>
      <c r="C369" s="3">
        <v>176</v>
      </c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" customHeight="1">
      <c r="A370" s="14">
        <v>78</v>
      </c>
      <c r="B370" s="13" t="s">
        <v>85</v>
      </c>
      <c r="C370" s="3">
        <v>167</v>
      </c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" customHeight="1">
      <c r="A371" s="14">
        <v>78</v>
      </c>
      <c r="B371" s="13" t="s">
        <v>85</v>
      </c>
      <c r="C371" s="3">
        <v>316</v>
      </c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" customHeight="1">
      <c r="A372" s="14">
        <v>78</v>
      </c>
      <c r="B372" s="13" t="s">
        <v>85</v>
      </c>
      <c r="C372" s="3">
        <v>317</v>
      </c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" customHeight="1">
      <c r="A373" s="14">
        <v>79</v>
      </c>
      <c r="B373" s="13" t="s">
        <v>86</v>
      </c>
      <c r="C373" s="3">
        <v>318</v>
      </c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" customHeight="1">
      <c r="A374" s="14">
        <v>80</v>
      </c>
      <c r="B374" s="13" t="s">
        <v>87</v>
      </c>
      <c r="C374" s="3">
        <v>122</v>
      </c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" customHeight="1">
      <c r="A375" s="14">
        <v>80</v>
      </c>
      <c r="B375" s="13" t="s">
        <v>87</v>
      </c>
      <c r="C375" s="14">
        <v>237</v>
      </c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" customHeight="1">
      <c r="A376" s="14">
        <v>80</v>
      </c>
      <c r="B376" s="13" t="s">
        <v>87</v>
      </c>
      <c r="C376" s="14">
        <v>154</v>
      </c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" customHeight="1">
      <c r="A377" s="14">
        <v>80</v>
      </c>
      <c r="B377" s="13" t="s">
        <v>87</v>
      </c>
      <c r="C377" s="14">
        <v>239</v>
      </c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" customHeight="1">
      <c r="A378" s="14">
        <v>80</v>
      </c>
      <c r="B378" s="13" t="s">
        <v>87</v>
      </c>
      <c r="C378" s="14">
        <f>SUM(C377 + 1)</f>
        <v>240</v>
      </c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" customHeight="1">
      <c r="A379" s="14">
        <v>80</v>
      </c>
      <c r="B379" s="13" t="s">
        <v>87</v>
      </c>
      <c r="C379" s="3">
        <v>242</v>
      </c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" customHeight="1">
      <c r="A380" s="14">
        <v>80</v>
      </c>
      <c r="B380" s="13" t="s">
        <v>87</v>
      </c>
      <c r="C380" s="14">
        <f>SUM(C379 + 1)</f>
        <v>243</v>
      </c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" customHeight="1">
      <c r="A381" s="14">
        <v>80</v>
      </c>
      <c r="B381" s="13" t="s">
        <v>87</v>
      </c>
      <c r="C381" s="14">
        <f>SUM(C380 + 1)</f>
        <v>244</v>
      </c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" customHeight="1">
      <c r="A382" s="14">
        <v>80</v>
      </c>
      <c r="B382" s="13" t="s">
        <v>87</v>
      </c>
      <c r="C382" s="3">
        <v>270</v>
      </c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" customHeight="1">
      <c r="A383" s="14">
        <v>81</v>
      </c>
      <c r="B383" s="13" t="s">
        <v>88</v>
      </c>
      <c r="C383" s="3">
        <v>191</v>
      </c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" customHeight="1">
      <c r="A384" s="14">
        <v>81</v>
      </c>
      <c r="B384" s="13" t="s">
        <v>88</v>
      </c>
      <c r="C384" s="14">
        <v>1</v>
      </c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" customHeight="1">
      <c r="A385" s="14">
        <v>81</v>
      </c>
      <c r="B385" s="13" t="s">
        <v>88</v>
      </c>
      <c r="C385" s="14">
        <v>4</v>
      </c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" customHeight="1">
      <c r="A386" s="14">
        <v>81</v>
      </c>
      <c r="B386" s="13" t="s">
        <v>88</v>
      </c>
      <c r="C386" s="14">
        <v>319</v>
      </c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" customHeight="1">
      <c r="A387" s="14">
        <v>81</v>
      </c>
      <c r="B387" s="13" t="s">
        <v>88</v>
      </c>
      <c r="C387" s="14">
        <f>SUM(C386 + 1)</f>
        <v>320</v>
      </c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" customHeight="1">
      <c r="A388" s="14">
        <v>81</v>
      </c>
      <c r="B388" s="13" t="s">
        <v>88</v>
      </c>
      <c r="C388" s="14">
        <f>SUM(C387 + 1)</f>
        <v>321</v>
      </c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" customHeight="1">
      <c r="A389" s="14">
        <v>81</v>
      </c>
      <c r="B389" s="13" t="s">
        <v>88</v>
      </c>
      <c r="C389" s="14">
        <v>41</v>
      </c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" customHeight="1">
      <c r="A390" s="14">
        <v>81</v>
      </c>
      <c r="B390" s="13" t="s">
        <v>88</v>
      </c>
      <c r="C390" s="14">
        <v>322</v>
      </c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" customHeight="1">
      <c r="A391" s="14">
        <v>81</v>
      </c>
      <c r="B391" s="13" t="s">
        <v>88</v>
      </c>
      <c r="C391" s="14">
        <v>16</v>
      </c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" customHeight="1">
      <c r="A392" s="14">
        <v>81</v>
      </c>
      <c r="B392" s="13" t="s">
        <v>88</v>
      </c>
      <c r="C392" s="14">
        <v>18</v>
      </c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" customHeight="1">
      <c r="A393" s="14">
        <v>81</v>
      </c>
      <c r="B393" s="13" t="s">
        <v>88</v>
      </c>
      <c r="C393" s="14">
        <v>19</v>
      </c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" customHeight="1">
      <c r="A394" s="14">
        <v>81</v>
      </c>
      <c r="B394" s="13" t="s">
        <v>88</v>
      </c>
      <c r="C394" s="14">
        <v>20</v>
      </c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" customHeight="1">
      <c r="A395" s="14">
        <v>81</v>
      </c>
      <c r="B395" s="13" t="s">
        <v>88</v>
      </c>
      <c r="C395" s="14">
        <v>21</v>
      </c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" customHeight="1">
      <c r="A396" s="14">
        <v>81</v>
      </c>
      <c r="B396" s="13" t="s">
        <v>88</v>
      </c>
      <c r="C396" s="14">
        <v>47</v>
      </c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" customHeight="1">
      <c r="A397" s="14">
        <v>81</v>
      </c>
      <c r="B397" s="13" t="s">
        <v>88</v>
      </c>
      <c r="C397" s="14">
        <v>162</v>
      </c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" customHeight="1">
      <c r="A398" s="14">
        <v>81</v>
      </c>
      <c r="B398" s="13" t="s">
        <v>88</v>
      </c>
      <c r="C398" s="3">
        <v>113</v>
      </c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" customHeight="1">
      <c r="A399" s="14">
        <v>81</v>
      </c>
      <c r="B399" s="13" t="s">
        <v>88</v>
      </c>
      <c r="C399" s="3">
        <v>114</v>
      </c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" customHeight="1">
      <c r="A400" s="14">
        <v>81</v>
      </c>
      <c r="B400" s="13" t="s">
        <v>88</v>
      </c>
      <c r="C400" s="14">
        <f>SUM(C399 + 1)</f>
        <v>115</v>
      </c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" customHeight="1">
      <c r="A401" s="14">
        <v>81</v>
      </c>
      <c r="B401" s="13" t="s">
        <v>88</v>
      </c>
      <c r="C401" s="14">
        <f>SUM(C400 + 1)</f>
        <v>116</v>
      </c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" customHeight="1">
      <c r="A402" s="14">
        <v>81</v>
      </c>
      <c r="B402" s="13" t="s">
        <v>88</v>
      </c>
      <c r="C402" s="14">
        <f>SUM(C401 + 1)</f>
        <v>117</v>
      </c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" customHeight="1">
      <c r="A403" s="14">
        <v>81</v>
      </c>
      <c r="B403" s="13" t="s">
        <v>88</v>
      </c>
      <c r="C403" s="14">
        <v>121</v>
      </c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" customHeight="1">
      <c r="A404" s="14">
        <v>81</v>
      </c>
      <c r="B404" s="13" t="s">
        <v>88</v>
      </c>
      <c r="C404" s="14">
        <v>118</v>
      </c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" customHeight="1">
      <c r="A405" s="14">
        <v>81</v>
      </c>
      <c r="B405" s="13" t="s">
        <v>88</v>
      </c>
      <c r="C405" s="14">
        <v>323</v>
      </c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" customHeight="1">
      <c r="A406" s="14">
        <v>81</v>
      </c>
      <c r="B406" s="13" t="s">
        <v>88</v>
      </c>
      <c r="C406" s="14">
        <f>SUM(C405 + 1)</f>
        <v>324</v>
      </c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" customHeight="1">
      <c r="A407" s="14">
        <v>81</v>
      </c>
      <c r="B407" s="13" t="s">
        <v>88</v>
      </c>
      <c r="C407" s="14">
        <f>SUM(C406 + 1)</f>
        <v>325</v>
      </c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" customHeight="1">
      <c r="A408" s="14">
        <v>81</v>
      </c>
      <c r="B408" s="13" t="s">
        <v>88</v>
      </c>
      <c r="C408" s="14">
        <f>SUM(C407 + 1)</f>
        <v>326</v>
      </c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" customHeight="1">
      <c r="A409" s="14">
        <v>81</v>
      </c>
      <c r="B409" s="13" t="s">
        <v>88</v>
      </c>
      <c r="C409" s="14">
        <f>SUM(C408 + 1)</f>
        <v>327</v>
      </c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" customHeight="1">
      <c r="A410" s="14">
        <v>81</v>
      </c>
      <c r="B410" s="13" t="s">
        <v>88</v>
      </c>
      <c r="C410" s="14">
        <v>287</v>
      </c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" customHeight="1">
      <c r="A411" s="14">
        <v>81</v>
      </c>
      <c r="B411" s="13" t="s">
        <v>88</v>
      </c>
      <c r="C411" s="14">
        <v>328</v>
      </c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" customHeight="1">
      <c r="A412" s="14">
        <v>81</v>
      </c>
      <c r="B412" s="13" t="s">
        <v>88</v>
      </c>
      <c r="C412" s="14">
        <v>329</v>
      </c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" customHeight="1">
      <c r="A413" s="14">
        <v>81</v>
      </c>
      <c r="B413" s="13" t="s">
        <v>88</v>
      </c>
      <c r="C413" s="14">
        <v>192</v>
      </c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" customHeight="1">
      <c r="A414" s="14">
        <v>81</v>
      </c>
      <c r="B414" s="13" t="s">
        <v>88</v>
      </c>
      <c r="C414" s="3">
        <v>3</v>
      </c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" customHeight="1">
      <c r="A415" s="14">
        <v>81</v>
      </c>
      <c r="B415" s="13" t="s">
        <v>88</v>
      </c>
      <c r="C415" s="3">
        <v>2</v>
      </c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" customHeight="1">
      <c r="A416" s="14">
        <v>81</v>
      </c>
      <c r="B416" s="13" t="s">
        <v>88</v>
      </c>
      <c r="C416" s="3">
        <v>330</v>
      </c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" customHeight="1">
      <c r="A417" s="14">
        <v>81</v>
      </c>
      <c r="B417" s="13" t="s">
        <v>88</v>
      </c>
      <c r="C417" s="3">
        <f>SUM(C416 + 1)</f>
        <v>331</v>
      </c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" customHeight="1">
      <c r="A418" s="14">
        <v>82</v>
      </c>
      <c r="B418" s="13" t="s">
        <v>89</v>
      </c>
      <c r="C418" s="14">
        <v>278</v>
      </c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" customHeight="1">
      <c r="A419" s="14">
        <v>82</v>
      </c>
      <c r="B419" s="13" t="s">
        <v>89</v>
      </c>
      <c r="C419" s="14">
        <f t="shared" ref="C419:C430" si="19">SUM(C418 + 1)</f>
        <v>279</v>
      </c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" customHeight="1">
      <c r="A420" s="14">
        <v>82</v>
      </c>
      <c r="B420" s="13" t="s">
        <v>89</v>
      </c>
      <c r="C420" s="14">
        <f t="shared" si="19"/>
        <v>280</v>
      </c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" customHeight="1">
      <c r="A421" s="14">
        <v>82</v>
      </c>
      <c r="B421" s="13" t="s">
        <v>89</v>
      </c>
      <c r="C421" s="14">
        <f t="shared" si="19"/>
        <v>281</v>
      </c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" customHeight="1">
      <c r="A422" s="14">
        <v>82</v>
      </c>
      <c r="B422" s="13" t="s">
        <v>89</v>
      </c>
      <c r="C422" s="14">
        <f t="shared" si="19"/>
        <v>282</v>
      </c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" customHeight="1">
      <c r="A423" s="14">
        <v>82</v>
      </c>
      <c r="B423" s="13" t="s">
        <v>89</v>
      </c>
      <c r="C423" s="14">
        <f t="shared" si="19"/>
        <v>283</v>
      </c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" customHeight="1">
      <c r="A424" s="14">
        <v>82</v>
      </c>
      <c r="B424" s="13" t="s">
        <v>89</v>
      </c>
      <c r="C424" s="14">
        <f t="shared" si="19"/>
        <v>284</v>
      </c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" customHeight="1">
      <c r="A425" s="14">
        <v>82</v>
      </c>
      <c r="B425" s="13" t="s">
        <v>89</v>
      </c>
      <c r="C425" s="14">
        <f t="shared" si="19"/>
        <v>285</v>
      </c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" customHeight="1">
      <c r="A426" s="14">
        <v>82</v>
      </c>
      <c r="B426" s="13" t="s">
        <v>89</v>
      </c>
      <c r="C426" s="14">
        <f t="shared" si="19"/>
        <v>286</v>
      </c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" customHeight="1">
      <c r="A427" s="14">
        <v>82</v>
      </c>
      <c r="B427" s="13" t="s">
        <v>89</v>
      </c>
      <c r="C427" s="14">
        <f t="shared" si="19"/>
        <v>287</v>
      </c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" customHeight="1">
      <c r="A428" s="14">
        <v>82</v>
      </c>
      <c r="B428" s="13" t="s">
        <v>89</v>
      </c>
      <c r="C428" s="14">
        <f t="shared" si="19"/>
        <v>288</v>
      </c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" customHeight="1">
      <c r="A429" s="14">
        <v>82</v>
      </c>
      <c r="B429" s="13" t="s">
        <v>89</v>
      </c>
      <c r="C429" s="14">
        <f t="shared" si="19"/>
        <v>289</v>
      </c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" customHeight="1">
      <c r="A430" s="14">
        <v>82</v>
      </c>
      <c r="B430" s="13" t="s">
        <v>89</v>
      </c>
      <c r="C430" s="14">
        <f t="shared" si="19"/>
        <v>290</v>
      </c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" customHeight="1">
      <c r="A431" s="14">
        <v>82</v>
      </c>
      <c r="B431" s="13" t="s">
        <v>89</v>
      </c>
      <c r="C431" s="3">
        <v>292</v>
      </c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" customHeight="1">
      <c r="A432" s="14">
        <v>82</v>
      </c>
      <c r="B432" s="13" t="s">
        <v>89</v>
      </c>
      <c r="C432" s="3">
        <v>332</v>
      </c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" customHeight="1">
      <c r="A433" s="14">
        <v>82</v>
      </c>
      <c r="B433" s="13" t="s">
        <v>89</v>
      </c>
      <c r="C433" s="14">
        <f>SUM(C432 + 1)</f>
        <v>333</v>
      </c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" customHeight="1">
      <c r="A434" s="14">
        <v>82</v>
      </c>
      <c r="B434" s="13" t="s">
        <v>89</v>
      </c>
      <c r="C434" s="14">
        <f>SUM(C433 + 1)</f>
        <v>334</v>
      </c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" customHeight="1">
      <c r="A435" s="14">
        <v>83</v>
      </c>
      <c r="B435" s="13" t="s">
        <v>90</v>
      </c>
      <c r="C435" s="14">
        <f>SUM(C434 + 1)</f>
        <v>335</v>
      </c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" customHeight="1">
      <c r="A436" s="14">
        <v>83</v>
      </c>
      <c r="B436" s="13" t="s">
        <v>90</v>
      </c>
      <c r="C436" s="14">
        <f>SUM(C435 + 1)</f>
        <v>336</v>
      </c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" customHeight="1">
      <c r="A437" s="14">
        <v>83</v>
      </c>
      <c r="B437" s="13" t="s">
        <v>90</v>
      </c>
      <c r="C437" s="14">
        <f>SUM(C436 + 1)</f>
        <v>337</v>
      </c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" customHeight="1">
      <c r="A438" s="14">
        <v>83</v>
      </c>
      <c r="B438" s="13" t="s">
        <v>90</v>
      </c>
      <c r="C438" s="14">
        <v>84</v>
      </c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" customHeight="1">
      <c r="A439" s="3">
        <v>16</v>
      </c>
      <c r="B439" s="4" t="s">
        <v>19</v>
      </c>
      <c r="C439" s="14">
        <v>340</v>
      </c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" customHeight="1">
      <c r="A440" s="3">
        <v>17</v>
      </c>
      <c r="B440" s="4" t="s">
        <v>20</v>
      </c>
      <c r="C440" s="14">
        <v>341</v>
      </c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" customHeight="1">
      <c r="A441" s="14">
        <v>84</v>
      </c>
      <c r="B441" s="13" t="s">
        <v>91</v>
      </c>
      <c r="C441" s="14">
        <v>343</v>
      </c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" customHeight="1">
      <c r="A442" s="14">
        <v>84</v>
      </c>
      <c r="B442" s="13" t="s">
        <v>91</v>
      </c>
      <c r="C442" s="14">
        <f t="shared" ref="C442:C447" si="20">SUM(C441 + 1)</f>
        <v>344</v>
      </c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" customHeight="1">
      <c r="A443" s="14">
        <v>84</v>
      </c>
      <c r="B443" s="13" t="s">
        <v>91</v>
      </c>
      <c r="C443" s="14">
        <f t="shared" si="20"/>
        <v>345</v>
      </c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" customHeight="1">
      <c r="A444" s="14">
        <v>84</v>
      </c>
      <c r="B444" s="13" t="s">
        <v>91</v>
      </c>
      <c r="C444" s="14">
        <f t="shared" si="20"/>
        <v>346</v>
      </c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" customHeight="1">
      <c r="A445" s="14">
        <v>84</v>
      </c>
      <c r="B445" s="13" t="s">
        <v>91</v>
      </c>
      <c r="C445" s="14">
        <f t="shared" si="20"/>
        <v>347</v>
      </c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" customHeight="1">
      <c r="A446" s="14">
        <v>84</v>
      </c>
      <c r="B446" s="13" t="s">
        <v>91</v>
      </c>
      <c r="C446" s="14">
        <f t="shared" si="20"/>
        <v>348</v>
      </c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" customHeight="1">
      <c r="A447" s="14">
        <v>85</v>
      </c>
      <c r="B447" s="13" t="s">
        <v>92</v>
      </c>
      <c r="C447" s="14">
        <f t="shared" si="20"/>
        <v>349</v>
      </c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" customHeight="1">
      <c r="A448" s="14">
        <v>85</v>
      </c>
      <c r="B448" s="13" t="s">
        <v>92</v>
      </c>
      <c r="C448" s="14">
        <v>270</v>
      </c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" customHeight="1">
      <c r="A449" s="14">
        <v>85</v>
      </c>
      <c r="B449" s="13" t="s">
        <v>92</v>
      </c>
      <c r="C449" s="14">
        <v>351</v>
      </c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" customHeight="1">
      <c r="A450" s="14">
        <v>85</v>
      </c>
      <c r="B450" s="13" t="s">
        <v>92</v>
      </c>
      <c r="C450" s="14">
        <f>SUM(C449 + 1)</f>
        <v>352</v>
      </c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" customHeight="1">
      <c r="A451" s="14">
        <v>85</v>
      </c>
      <c r="B451" s="13" t="s">
        <v>92</v>
      </c>
      <c r="C451" s="14">
        <v>347</v>
      </c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" customHeight="1">
      <c r="A452" s="14">
        <v>85</v>
      </c>
      <c r="B452" s="13" t="s">
        <v>92</v>
      </c>
      <c r="C452" s="14">
        <v>348</v>
      </c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" customHeight="1">
      <c r="A453" s="14">
        <v>86</v>
      </c>
      <c r="B453" s="13" t="s">
        <v>93</v>
      </c>
      <c r="C453" s="14">
        <v>353</v>
      </c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" customHeight="1">
      <c r="A454" s="14">
        <v>86</v>
      </c>
      <c r="B454" s="13" t="s">
        <v>93</v>
      </c>
      <c r="C454" s="14">
        <f>SUM(C453 + 1)</f>
        <v>354</v>
      </c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" customHeight="1">
      <c r="A455" s="14">
        <v>86</v>
      </c>
      <c r="B455" s="13" t="s">
        <v>93</v>
      </c>
      <c r="C455" s="14">
        <v>355</v>
      </c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" customHeight="1">
      <c r="A456" s="14">
        <v>86</v>
      </c>
      <c r="B456" s="13" t="s">
        <v>93</v>
      </c>
      <c r="C456" s="14">
        <v>347</v>
      </c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" customHeight="1">
      <c r="A457" s="14">
        <v>86</v>
      </c>
      <c r="B457" s="13" t="s">
        <v>93</v>
      </c>
      <c r="C457" s="14">
        <v>348</v>
      </c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" customHeight="1">
      <c r="A458" s="14">
        <v>87</v>
      </c>
      <c r="B458" s="13" t="s">
        <v>94</v>
      </c>
      <c r="C458" s="14">
        <v>356</v>
      </c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" customHeight="1">
      <c r="A459" s="14">
        <v>87</v>
      </c>
      <c r="B459" s="13" t="s">
        <v>94</v>
      </c>
      <c r="C459" s="14">
        <v>100</v>
      </c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" customHeight="1">
      <c r="A460" s="14">
        <v>87</v>
      </c>
      <c r="B460" s="13" t="s">
        <v>94</v>
      </c>
      <c r="C460" s="14">
        <v>98</v>
      </c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" customHeight="1">
      <c r="A461" s="14">
        <v>87</v>
      </c>
      <c r="B461" s="13" t="s">
        <v>94</v>
      </c>
      <c r="C461" s="14">
        <v>359</v>
      </c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" customHeight="1">
      <c r="A462" s="14">
        <v>87</v>
      </c>
      <c r="B462" s="13" t="s">
        <v>94</v>
      </c>
      <c r="C462" s="14">
        <v>347</v>
      </c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" customHeight="1">
      <c r="A463" s="14">
        <v>87</v>
      </c>
      <c r="B463" s="13" t="s">
        <v>94</v>
      </c>
      <c r="C463" s="14">
        <v>348</v>
      </c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" customHeight="1">
      <c r="A464" s="14">
        <v>38</v>
      </c>
      <c r="B464" s="13" t="s">
        <v>45</v>
      </c>
      <c r="C464" s="14">
        <v>179</v>
      </c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" customHeight="1">
      <c r="A465" s="14">
        <v>35</v>
      </c>
      <c r="B465" s="13" t="s">
        <v>41</v>
      </c>
      <c r="C465" s="14">
        <v>360</v>
      </c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" customHeight="1">
      <c r="A466" s="3">
        <v>14</v>
      </c>
      <c r="B466" s="4" t="s">
        <v>17</v>
      </c>
      <c r="C466" s="14">
        <v>361</v>
      </c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" customHeight="1">
      <c r="A467" s="14">
        <v>88</v>
      </c>
      <c r="B467" s="13" t="s">
        <v>95</v>
      </c>
      <c r="C467" s="14">
        <f>SUM(C466 + 1)</f>
        <v>362</v>
      </c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" customHeight="1">
      <c r="A468" s="14">
        <v>88</v>
      </c>
      <c r="B468" s="13" t="s">
        <v>95</v>
      </c>
      <c r="C468" s="14">
        <f>SUM(C467 + 1)</f>
        <v>363</v>
      </c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" customHeight="1">
      <c r="A469" s="14">
        <v>88</v>
      </c>
      <c r="B469" s="13" t="s">
        <v>95</v>
      </c>
      <c r="C469" s="14">
        <f>SUM(C468 + 1)</f>
        <v>364</v>
      </c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" customHeight="1">
      <c r="A470" s="14">
        <v>88</v>
      </c>
      <c r="B470" s="13" t="s">
        <v>95</v>
      </c>
      <c r="C470" s="8">
        <v>343</v>
      </c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" customHeight="1">
      <c r="A471" s="14">
        <v>88</v>
      </c>
      <c r="B471" s="13" t="s">
        <v>95</v>
      </c>
      <c r="C471" s="14">
        <v>347</v>
      </c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" customHeight="1">
      <c r="A472" s="14">
        <v>88</v>
      </c>
      <c r="B472" s="13" t="s">
        <v>95</v>
      </c>
      <c r="C472" s="14">
        <v>348</v>
      </c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" customHeight="1">
      <c r="A473" s="14">
        <v>89</v>
      </c>
      <c r="B473" s="13" t="s">
        <v>96</v>
      </c>
      <c r="C473" s="8">
        <v>365</v>
      </c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" customHeight="1">
      <c r="A474" s="14">
        <v>89</v>
      </c>
      <c r="B474" s="13" t="s">
        <v>96</v>
      </c>
      <c r="C474" s="14">
        <f>SUM(C473 + 1)</f>
        <v>366</v>
      </c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" customHeight="1">
      <c r="A475" s="14">
        <v>89</v>
      </c>
      <c r="B475" s="13" t="s">
        <v>96</v>
      </c>
      <c r="C475" s="14">
        <f>SUM(C474 + 1)</f>
        <v>367</v>
      </c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" customHeight="1">
      <c r="A476" s="14">
        <v>89</v>
      </c>
      <c r="B476" s="13" t="s">
        <v>96</v>
      </c>
      <c r="C476" s="14">
        <f>SUM(C475 + 1)</f>
        <v>368</v>
      </c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" customHeight="1">
      <c r="A477" s="14">
        <v>89</v>
      </c>
      <c r="B477" s="13" t="s">
        <v>96</v>
      </c>
      <c r="C477" s="14">
        <v>277</v>
      </c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" customHeight="1">
      <c r="A478" s="14">
        <v>89</v>
      </c>
      <c r="B478" s="13" t="s">
        <v>96</v>
      </c>
      <c r="C478" s="14">
        <v>370</v>
      </c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" customHeight="1">
      <c r="A479" s="14">
        <v>89</v>
      </c>
      <c r="B479" s="13" t="s">
        <v>96</v>
      </c>
      <c r="C479" s="14">
        <f t="shared" ref="C479:C487" si="21">SUM(C478 + 1)</f>
        <v>371</v>
      </c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" customHeight="1">
      <c r="A480" s="14">
        <v>89</v>
      </c>
      <c r="B480" s="13" t="s">
        <v>96</v>
      </c>
      <c r="C480" s="14">
        <f t="shared" si="21"/>
        <v>372</v>
      </c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" customHeight="1">
      <c r="A481" s="14">
        <v>89</v>
      </c>
      <c r="B481" s="13" t="s">
        <v>96</v>
      </c>
      <c r="C481" s="14">
        <f t="shared" si="21"/>
        <v>373</v>
      </c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" customHeight="1">
      <c r="A482" s="14">
        <v>89</v>
      </c>
      <c r="B482" s="13" t="s">
        <v>96</v>
      </c>
      <c r="C482" s="14">
        <f t="shared" si="21"/>
        <v>374</v>
      </c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" customHeight="1">
      <c r="A483" s="14">
        <v>89</v>
      </c>
      <c r="B483" s="13" t="s">
        <v>96</v>
      </c>
      <c r="C483" s="14">
        <f t="shared" si="21"/>
        <v>375</v>
      </c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" customHeight="1">
      <c r="A484" s="14">
        <v>89</v>
      </c>
      <c r="B484" s="13" t="s">
        <v>96</v>
      </c>
      <c r="C484" s="14">
        <f t="shared" si="21"/>
        <v>376</v>
      </c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" customHeight="1">
      <c r="A485" s="14">
        <v>89</v>
      </c>
      <c r="B485" s="13" t="s">
        <v>96</v>
      </c>
      <c r="C485" s="14">
        <f t="shared" si="21"/>
        <v>377</v>
      </c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" customHeight="1">
      <c r="A486" s="14">
        <v>89</v>
      </c>
      <c r="B486" s="13" t="s">
        <v>96</v>
      </c>
      <c r="C486" s="14">
        <f t="shared" si="21"/>
        <v>378</v>
      </c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" customHeight="1">
      <c r="A487" s="14">
        <v>89</v>
      </c>
      <c r="B487" s="13" t="s">
        <v>96</v>
      </c>
      <c r="C487" s="14">
        <f t="shared" si="21"/>
        <v>379</v>
      </c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" customHeight="1">
      <c r="A488" s="14">
        <v>90</v>
      </c>
      <c r="B488" s="13" t="s">
        <v>97</v>
      </c>
      <c r="C488" s="14">
        <v>245</v>
      </c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" customHeight="1">
      <c r="A489" s="14">
        <v>90</v>
      </c>
      <c r="B489" s="13" t="s">
        <v>97</v>
      </c>
      <c r="C489" s="14">
        <f>SUM(C488 + 1)</f>
        <v>246</v>
      </c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" customHeight="1">
      <c r="A490" s="14">
        <v>90</v>
      </c>
      <c r="B490" s="13" t="s">
        <v>97</v>
      </c>
      <c r="C490" s="14">
        <f>SUM(C489 + 1)</f>
        <v>247</v>
      </c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" customHeight="1">
      <c r="A491" s="14">
        <v>90</v>
      </c>
      <c r="B491" s="13" t="s">
        <v>97</v>
      </c>
      <c r="C491" s="14">
        <f>SUM(C490 + 1)</f>
        <v>248</v>
      </c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" customHeight="1">
      <c r="A492" s="14">
        <v>90</v>
      </c>
      <c r="B492" s="13" t="s">
        <v>97</v>
      </c>
      <c r="C492" s="14">
        <f>SUM(C491 + 1)</f>
        <v>249</v>
      </c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" customHeight="1">
      <c r="A493" s="14">
        <v>90</v>
      </c>
      <c r="B493" s="13" t="s">
        <v>97</v>
      </c>
      <c r="C493" s="14">
        <f>SUM(C492 + 1)</f>
        <v>250</v>
      </c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" customHeight="1">
      <c r="A494" s="14">
        <v>90</v>
      </c>
      <c r="B494" s="13" t="s">
        <v>97</v>
      </c>
      <c r="C494" s="14">
        <v>381</v>
      </c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" customHeight="1">
      <c r="A495" s="14">
        <v>90</v>
      </c>
      <c r="B495" s="13" t="s">
        <v>97</v>
      </c>
      <c r="C495" s="14">
        <f>SUM(C494 + 1)</f>
        <v>382</v>
      </c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" customHeight="1">
      <c r="A496" s="14">
        <v>90</v>
      </c>
      <c r="B496" s="13" t="s">
        <v>97</v>
      </c>
      <c r="C496" s="14">
        <f>SUM(C495 + 1)</f>
        <v>383</v>
      </c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" customHeight="1">
      <c r="A497" s="14">
        <v>90</v>
      </c>
      <c r="B497" s="13" t="s">
        <v>97</v>
      </c>
      <c r="C497" s="14">
        <f>SUM(C496 + 1)</f>
        <v>384</v>
      </c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" customHeight="1">
      <c r="A498" s="14">
        <v>90</v>
      </c>
      <c r="B498" s="13" t="s">
        <v>97</v>
      </c>
      <c r="C498" s="14">
        <f>SUM(C497 + 1)</f>
        <v>385</v>
      </c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" customHeight="1">
      <c r="A499" s="14">
        <v>90</v>
      </c>
      <c r="B499" s="13" t="s">
        <v>97</v>
      </c>
      <c r="C499" s="14">
        <v>355</v>
      </c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" customHeight="1">
      <c r="A500" s="14">
        <v>90</v>
      </c>
      <c r="B500" s="13" t="s">
        <v>97</v>
      </c>
      <c r="C500" s="14">
        <v>387</v>
      </c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" customHeight="1">
      <c r="A501" s="14">
        <v>90</v>
      </c>
      <c r="B501" s="13" t="s">
        <v>97</v>
      </c>
      <c r="C501" s="14">
        <f>SUM(C500 + 1)</f>
        <v>388</v>
      </c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" customHeight="1">
      <c r="A502" s="14">
        <v>90</v>
      </c>
      <c r="B502" s="13" t="s">
        <v>97</v>
      </c>
      <c r="C502" s="14">
        <v>48</v>
      </c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" customHeight="1">
      <c r="A503" s="14">
        <v>90</v>
      </c>
      <c r="B503" s="13" t="s">
        <v>97</v>
      </c>
      <c r="C503" s="14">
        <v>390</v>
      </c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" customHeight="1">
      <c r="A504" s="14">
        <v>90</v>
      </c>
      <c r="B504" s="13" t="s">
        <v>97</v>
      </c>
      <c r="C504" s="14">
        <f>SUM(C503 + 1)</f>
        <v>391</v>
      </c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" customHeight="1">
      <c r="A505" s="14">
        <v>91</v>
      </c>
      <c r="B505" s="13" t="s">
        <v>98</v>
      </c>
      <c r="C505" s="14">
        <v>393</v>
      </c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" customHeight="1">
      <c r="A506" s="14">
        <v>91</v>
      </c>
      <c r="B506" s="13" t="s">
        <v>98</v>
      </c>
      <c r="C506" s="14">
        <f>SUM(C505 + 1)</f>
        <v>394</v>
      </c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" customHeight="1">
      <c r="A507" s="14">
        <v>91</v>
      </c>
      <c r="B507" s="13" t="s">
        <v>98</v>
      </c>
      <c r="C507" s="14">
        <v>272</v>
      </c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" customHeight="1">
      <c r="A508" s="14">
        <v>32</v>
      </c>
      <c r="B508" s="18" t="s">
        <v>38</v>
      </c>
      <c r="C508" s="14">
        <v>396</v>
      </c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" customHeight="1">
      <c r="A509" s="14">
        <v>64</v>
      </c>
      <c r="B509" s="13" t="s">
        <v>71</v>
      </c>
      <c r="C509" s="14">
        <f>SUM(C508 + 1)</f>
        <v>397</v>
      </c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" customHeight="1">
      <c r="A510" s="14">
        <v>64</v>
      </c>
      <c r="B510" s="13" t="s">
        <v>71</v>
      </c>
      <c r="C510" s="14">
        <f>SUM(C509 + 1)</f>
        <v>398</v>
      </c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" customHeight="1">
      <c r="A511" s="14">
        <v>64</v>
      </c>
      <c r="B511" s="13" t="s">
        <v>71</v>
      </c>
      <c r="C511" s="14">
        <f>SUM(C510 + 1)</f>
        <v>399</v>
      </c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" customHeight="1">
      <c r="A512" s="14">
        <v>76</v>
      </c>
      <c r="B512" s="13" t="s">
        <v>83</v>
      </c>
      <c r="C512" s="14">
        <v>400</v>
      </c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" customHeight="1">
      <c r="A513" s="14">
        <v>68</v>
      </c>
      <c r="B513" s="13" t="s">
        <v>75</v>
      </c>
      <c r="C513" s="14">
        <v>345</v>
      </c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" customHeight="1">
      <c r="A514" s="14">
        <v>68</v>
      </c>
      <c r="B514" s="13" t="s">
        <v>75</v>
      </c>
      <c r="C514" s="14">
        <v>401</v>
      </c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" customHeight="1">
      <c r="A515" s="14">
        <v>68</v>
      </c>
      <c r="B515" s="13" t="s">
        <v>75</v>
      </c>
      <c r="C515" s="14">
        <v>109</v>
      </c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" customHeight="1">
      <c r="A516" s="14">
        <v>92</v>
      </c>
      <c r="B516" s="13" t="s">
        <v>99</v>
      </c>
      <c r="C516" s="14">
        <v>402</v>
      </c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" customHeight="1">
      <c r="A517" s="14">
        <v>92</v>
      </c>
      <c r="B517" s="13" t="s">
        <v>99</v>
      </c>
      <c r="C517" s="14">
        <v>403</v>
      </c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" customHeight="1">
      <c r="A518" s="14">
        <v>92</v>
      </c>
      <c r="B518" s="13" t="s">
        <v>99</v>
      </c>
      <c r="C518" s="14">
        <v>404</v>
      </c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" customHeight="1">
      <c r="A519" s="14">
        <v>92</v>
      </c>
      <c r="B519" s="13" t="s">
        <v>99</v>
      </c>
      <c r="C519" s="14">
        <v>351</v>
      </c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" customHeight="1">
      <c r="A520" s="14">
        <v>92</v>
      </c>
      <c r="B520" s="13" t="s">
        <v>99</v>
      </c>
      <c r="C520" s="14">
        <v>271</v>
      </c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" customHeight="1">
      <c r="A521" s="14">
        <v>92</v>
      </c>
      <c r="B521" s="13" t="s">
        <v>99</v>
      </c>
      <c r="C521" s="3">
        <v>255</v>
      </c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" customHeight="1">
      <c r="A522" s="14">
        <v>93</v>
      </c>
      <c r="B522" s="13" t="s">
        <v>100</v>
      </c>
      <c r="C522" s="14">
        <v>152</v>
      </c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" customHeight="1">
      <c r="A523" s="14">
        <v>93</v>
      </c>
      <c r="B523" s="13" t="s">
        <v>100</v>
      </c>
      <c r="C523" s="14">
        <v>271</v>
      </c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" customHeight="1">
      <c r="A524" s="14">
        <v>93</v>
      </c>
      <c r="B524" s="13" t="s">
        <v>100</v>
      </c>
      <c r="C524" s="3">
        <v>275</v>
      </c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" customHeight="1">
      <c r="A525" s="14">
        <v>93</v>
      </c>
      <c r="B525" s="13" t="s">
        <v>100</v>
      </c>
      <c r="C525" s="14">
        <v>405</v>
      </c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" customHeight="1">
      <c r="A526" s="14">
        <v>93</v>
      </c>
      <c r="B526" s="13" t="s">
        <v>100</v>
      </c>
      <c r="C526" s="14">
        <v>406</v>
      </c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" customHeight="1">
      <c r="A527" s="14">
        <v>94</v>
      </c>
      <c r="B527" s="13" t="s">
        <v>101</v>
      </c>
      <c r="C527" s="14">
        <f>SUM(C526 + 1)</f>
        <v>407</v>
      </c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" customHeight="1">
      <c r="A528" s="14">
        <v>94</v>
      </c>
      <c r="B528" s="13" t="s">
        <v>101</v>
      </c>
      <c r="C528" s="14">
        <f>SUM(C527 + 1)</f>
        <v>408</v>
      </c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" customHeight="1">
      <c r="A529" s="14">
        <v>94</v>
      </c>
      <c r="B529" s="13" t="s">
        <v>101</v>
      </c>
      <c r="C529" s="14">
        <f>SUM(C528 + 1)</f>
        <v>409</v>
      </c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" customHeight="1">
      <c r="A530" s="14">
        <v>94</v>
      </c>
      <c r="B530" s="13" t="s">
        <v>101</v>
      </c>
      <c r="C530" s="14">
        <f>SUM(C529 + 1)</f>
        <v>410</v>
      </c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" customHeight="1">
      <c r="A531" s="14">
        <v>94</v>
      </c>
      <c r="B531" s="13" t="s">
        <v>101</v>
      </c>
      <c r="C531" s="14">
        <f>SUM(C530 + 1)</f>
        <v>411</v>
      </c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" customHeight="1">
      <c r="A532" s="14">
        <v>89</v>
      </c>
      <c r="B532" s="13" t="s">
        <v>96</v>
      </c>
      <c r="C532" s="14">
        <v>333</v>
      </c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" customHeight="1">
      <c r="A533" s="3">
        <v>95</v>
      </c>
      <c r="B533" s="4" t="s">
        <v>102</v>
      </c>
      <c r="C533" s="14">
        <v>152</v>
      </c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" customHeight="1">
      <c r="A534" s="3">
        <v>95</v>
      </c>
      <c r="B534" s="4" t="s">
        <v>102</v>
      </c>
      <c r="C534" s="14">
        <v>270</v>
      </c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" customHeight="1">
      <c r="A535" s="3">
        <v>95</v>
      </c>
      <c r="B535" s="4" t="s">
        <v>102</v>
      </c>
      <c r="C535" s="14">
        <v>100</v>
      </c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" customHeight="1">
      <c r="A536" s="3">
        <v>95</v>
      </c>
      <c r="B536" s="4" t="s">
        <v>102</v>
      </c>
      <c r="C536" s="14">
        <v>404</v>
      </c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" customHeight="1">
      <c r="A537" s="14">
        <v>96</v>
      </c>
      <c r="B537" s="4" t="s">
        <v>103</v>
      </c>
      <c r="C537" s="14">
        <v>412</v>
      </c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" customHeight="1">
      <c r="A538" s="14">
        <v>96</v>
      </c>
      <c r="B538" s="4" t="s">
        <v>103</v>
      </c>
      <c r="C538" s="14">
        <v>413</v>
      </c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" customHeight="1">
      <c r="A539" s="14">
        <v>96</v>
      </c>
      <c r="B539" s="4" t="s">
        <v>103</v>
      </c>
      <c r="C539" s="14">
        <v>414</v>
      </c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" customHeight="1">
      <c r="A540" s="14">
        <v>96</v>
      </c>
      <c r="B540" s="4" t="s">
        <v>103</v>
      </c>
      <c r="C540" s="14">
        <v>309</v>
      </c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" customHeight="1">
      <c r="A541" s="14">
        <v>56</v>
      </c>
      <c r="B541" s="13" t="s">
        <v>606</v>
      </c>
      <c r="C541" s="14">
        <v>127</v>
      </c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" customHeight="1">
      <c r="A542" s="14">
        <v>99</v>
      </c>
      <c r="B542" s="13" t="s">
        <v>106</v>
      </c>
      <c r="C542" s="14">
        <v>152</v>
      </c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" customHeight="1">
      <c r="A543" s="14">
        <v>99</v>
      </c>
      <c r="B543" s="13" t="s">
        <v>106</v>
      </c>
      <c r="C543" s="14">
        <v>277</v>
      </c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" customHeight="1">
      <c r="A544" s="3">
        <v>20</v>
      </c>
      <c r="B544" s="15" t="s">
        <v>23</v>
      </c>
      <c r="C544" s="14">
        <v>419</v>
      </c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" customHeight="1">
      <c r="A545" s="14">
        <v>100</v>
      </c>
      <c r="B545" s="13" t="s">
        <v>107</v>
      </c>
      <c r="C545" s="14">
        <v>420</v>
      </c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" customHeight="1">
      <c r="A546" s="14">
        <v>100</v>
      </c>
      <c r="B546" s="13" t="s">
        <v>107</v>
      </c>
      <c r="C546" s="14">
        <f>SUM(C545 + 1)</f>
        <v>421</v>
      </c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" customHeight="1">
      <c r="A547" s="14">
        <v>100</v>
      </c>
      <c r="B547" s="13" t="s">
        <v>107</v>
      </c>
      <c r="C547" s="14">
        <f>SUM(C546 + 1)</f>
        <v>422</v>
      </c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" customHeight="1">
      <c r="A548" s="14">
        <v>100</v>
      </c>
      <c r="B548" s="13" t="s">
        <v>107</v>
      </c>
      <c r="C548" s="14">
        <f>SUM(C547 + 1)</f>
        <v>423</v>
      </c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" customHeight="1">
      <c r="A549" s="14">
        <v>100</v>
      </c>
      <c r="B549" s="13" t="s">
        <v>107</v>
      </c>
      <c r="C549" s="14">
        <v>265</v>
      </c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" customHeight="1">
      <c r="A550" s="14">
        <v>97</v>
      </c>
      <c r="B550" s="3" t="s">
        <v>104</v>
      </c>
      <c r="C550" s="14">
        <v>425</v>
      </c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" customHeight="1">
      <c r="A551" s="14">
        <v>101</v>
      </c>
      <c r="B551" s="13" t="s">
        <v>108</v>
      </c>
      <c r="C551" s="14">
        <v>270</v>
      </c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" customHeight="1">
      <c r="A552" s="14">
        <v>101</v>
      </c>
      <c r="B552" s="13" t="s">
        <v>108</v>
      </c>
      <c r="C552" s="14">
        <v>426</v>
      </c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" customHeight="1">
      <c r="A553" s="14">
        <v>101</v>
      </c>
      <c r="B553" s="13" t="s">
        <v>108</v>
      </c>
      <c r="C553" s="14">
        <v>186</v>
      </c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" customHeight="1">
      <c r="A554" s="14">
        <v>101</v>
      </c>
      <c r="B554" s="13" t="s">
        <v>108</v>
      </c>
      <c r="C554" s="14">
        <v>300</v>
      </c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" customHeight="1">
      <c r="A555" s="14">
        <v>101</v>
      </c>
      <c r="B555" s="13" t="s">
        <v>108</v>
      </c>
      <c r="C555" s="14">
        <v>262</v>
      </c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" customHeight="1">
      <c r="A556" s="14">
        <v>101</v>
      </c>
      <c r="B556" s="13" t="s">
        <v>108</v>
      </c>
      <c r="C556" s="14">
        <v>411</v>
      </c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" customHeight="1">
      <c r="A557" s="14">
        <v>102</v>
      </c>
      <c r="B557" s="13" t="s">
        <v>109</v>
      </c>
      <c r="C557" s="14">
        <v>427</v>
      </c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" customHeight="1">
      <c r="A558" s="14">
        <v>103</v>
      </c>
      <c r="B558" s="16" t="s">
        <v>110</v>
      </c>
      <c r="C558" s="14">
        <f>SUM(C557 + 1)</f>
        <v>428</v>
      </c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" customHeight="1">
      <c r="A559" s="14">
        <v>103</v>
      </c>
      <c r="B559" s="16" t="s">
        <v>110</v>
      </c>
      <c r="C559" s="14">
        <f>SUM(C558 + 1)</f>
        <v>429</v>
      </c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" customHeight="1">
      <c r="A560" s="14">
        <v>103</v>
      </c>
      <c r="B560" s="16" t="s">
        <v>110</v>
      </c>
      <c r="C560" s="14">
        <v>413</v>
      </c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" customHeight="1">
      <c r="A561" s="14">
        <v>82</v>
      </c>
      <c r="B561" s="13" t="s">
        <v>89</v>
      </c>
      <c r="C561" s="14">
        <v>430</v>
      </c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" customHeight="1">
      <c r="A562" s="14">
        <v>89</v>
      </c>
      <c r="B562" s="13" t="s">
        <v>96</v>
      </c>
      <c r="C562" s="14">
        <v>431</v>
      </c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" customHeight="1">
      <c r="A563" s="14">
        <v>82</v>
      </c>
      <c r="B563" s="13" t="s">
        <v>89</v>
      </c>
      <c r="C563" s="14">
        <v>431</v>
      </c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" customHeight="1">
      <c r="A564" s="14">
        <v>56</v>
      </c>
      <c r="B564" s="13" t="s">
        <v>606</v>
      </c>
      <c r="C564" s="3">
        <v>175</v>
      </c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" customHeight="1">
      <c r="A565" s="14">
        <v>105</v>
      </c>
      <c r="B565" s="4" t="s">
        <v>112</v>
      </c>
      <c r="C565" s="3">
        <v>432</v>
      </c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" customHeight="1">
      <c r="A566" s="3">
        <v>106</v>
      </c>
      <c r="B566" s="4" t="s">
        <v>113</v>
      </c>
      <c r="C566" s="3">
        <v>382</v>
      </c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" customHeight="1">
      <c r="A567" s="3">
        <v>106</v>
      </c>
      <c r="B567" s="4" t="s">
        <v>113</v>
      </c>
      <c r="C567" s="3">
        <v>434</v>
      </c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" customHeight="1">
      <c r="A568" s="3">
        <v>106</v>
      </c>
      <c r="B568" s="4" t="s">
        <v>113</v>
      </c>
      <c r="C568" s="3">
        <f>SUM(C567 + 1)</f>
        <v>435</v>
      </c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" customHeight="1">
      <c r="A569" s="3">
        <v>106</v>
      </c>
      <c r="B569" s="4" t="s">
        <v>113</v>
      </c>
      <c r="C569" s="3">
        <f>SUM(C568 + 1)</f>
        <v>436</v>
      </c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" customHeight="1">
      <c r="A570" s="3">
        <v>106</v>
      </c>
      <c r="B570" s="4" t="s">
        <v>113</v>
      </c>
      <c r="C570" s="3">
        <f>SUM(C569 + 1)</f>
        <v>437</v>
      </c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" customHeight="1">
      <c r="A571" s="14">
        <v>107</v>
      </c>
      <c r="B571" s="16" t="s">
        <v>114</v>
      </c>
      <c r="C571" s="14">
        <v>391</v>
      </c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" customHeight="1">
      <c r="A572" s="3">
        <v>108</v>
      </c>
      <c r="B572" s="4" t="s">
        <v>115</v>
      </c>
      <c r="C572" s="16">
        <v>438</v>
      </c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" customHeight="1">
      <c r="A573" s="3">
        <v>109</v>
      </c>
      <c r="B573" s="4" t="s">
        <v>116</v>
      </c>
      <c r="C573" s="14">
        <v>439</v>
      </c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" customHeight="1">
      <c r="A574" s="14">
        <v>115</v>
      </c>
      <c r="B574" s="13" t="s">
        <v>122</v>
      </c>
      <c r="C574" s="14">
        <v>278</v>
      </c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" customHeight="1">
      <c r="A575" s="14">
        <v>115</v>
      </c>
      <c r="B575" s="13" t="s">
        <v>122</v>
      </c>
      <c r="C575" s="14">
        <f>SUM(C574 + 1)</f>
        <v>279</v>
      </c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" customHeight="1">
      <c r="A576" s="14">
        <v>115</v>
      </c>
      <c r="B576" s="13" t="s">
        <v>122</v>
      </c>
      <c r="C576" s="14">
        <f>SUM(C575 + 1)</f>
        <v>280</v>
      </c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" customHeight="1">
      <c r="A577" s="14">
        <v>115</v>
      </c>
      <c r="B577" s="13" t="s">
        <v>122</v>
      </c>
      <c r="C577" s="14">
        <f>SUM(C576 + 1)</f>
        <v>281</v>
      </c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" customHeight="1">
      <c r="A578" s="14">
        <v>115</v>
      </c>
      <c r="B578" s="13" t="s">
        <v>122</v>
      </c>
      <c r="C578" s="14">
        <f>SUM(C577 + 1)</f>
        <v>282</v>
      </c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" customHeight="1">
      <c r="A579" s="14">
        <v>115</v>
      </c>
      <c r="B579" s="13" t="s">
        <v>122</v>
      </c>
      <c r="C579" s="14">
        <v>286</v>
      </c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" customHeight="1">
      <c r="A580" s="14">
        <v>115</v>
      </c>
      <c r="B580" s="13" t="s">
        <v>122</v>
      </c>
      <c r="C580" s="14">
        <v>12</v>
      </c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" customHeight="1">
      <c r="A581" s="14">
        <v>115</v>
      </c>
      <c r="B581" s="13" t="s">
        <v>122</v>
      </c>
      <c r="C581" s="14">
        <v>287</v>
      </c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" customHeight="1">
      <c r="A582" s="14">
        <v>109</v>
      </c>
      <c r="B582" s="13" t="s">
        <v>116</v>
      </c>
      <c r="C582" s="14">
        <v>439</v>
      </c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" customHeight="1">
      <c r="A583" s="14">
        <v>110</v>
      </c>
      <c r="B583" s="13" t="s">
        <v>117</v>
      </c>
      <c r="C583" s="14">
        <v>440</v>
      </c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" customHeight="1">
      <c r="A584" s="14">
        <f>SUM(A583 + 1)</f>
        <v>111</v>
      </c>
      <c r="B584" s="13" t="s">
        <v>118</v>
      </c>
      <c r="C584" s="3">
        <v>441</v>
      </c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30" customHeight="1">
      <c r="A585" s="14">
        <v>112</v>
      </c>
      <c r="B585" s="13" t="s">
        <v>119</v>
      </c>
      <c r="C585" s="14">
        <v>442</v>
      </c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30" customHeight="1">
      <c r="A586" s="14">
        <v>112</v>
      </c>
      <c r="B586" s="13" t="s">
        <v>119</v>
      </c>
      <c r="C586" s="14">
        <v>443</v>
      </c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" customHeight="1">
      <c r="A587" s="14">
        <v>113</v>
      </c>
      <c r="B587" s="13" t="s">
        <v>120</v>
      </c>
      <c r="C587" s="14">
        <f t="shared" ref="C587:C592" si="22">SUM(C586 + 1)</f>
        <v>444</v>
      </c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" customHeight="1">
      <c r="A588" s="14">
        <v>113</v>
      </c>
      <c r="B588" s="13" t="s">
        <v>120</v>
      </c>
      <c r="C588" s="14">
        <f t="shared" si="22"/>
        <v>445</v>
      </c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" customHeight="1">
      <c r="A589" s="14">
        <v>113</v>
      </c>
      <c r="B589" s="13" t="s">
        <v>120</v>
      </c>
      <c r="C589" s="14">
        <f t="shared" si="22"/>
        <v>446</v>
      </c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" customHeight="1">
      <c r="A590" s="14">
        <v>113</v>
      </c>
      <c r="B590" s="13" t="s">
        <v>120</v>
      </c>
      <c r="C590" s="14">
        <f t="shared" si="22"/>
        <v>447</v>
      </c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" customHeight="1">
      <c r="A591" s="14">
        <v>113</v>
      </c>
      <c r="B591" s="13" t="s">
        <v>120</v>
      </c>
      <c r="C591" s="14">
        <f t="shared" si="22"/>
        <v>448</v>
      </c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" customHeight="1">
      <c r="A592" s="14">
        <v>114</v>
      </c>
      <c r="B592" s="13" t="s">
        <v>121</v>
      </c>
      <c r="C592" s="14">
        <f t="shared" si="22"/>
        <v>449</v>
      </c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" customHeight="1">
      <c r="A593" s="14">
        <v>116</v>
      </c>
      <c r="B593" s="13" t="s">
        <v>123</v>
      </c>
      <c r="C593" s="14">
        <v>450</v>
      </c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" customHeight="1">
      <c r="A594" s="14">
        <v>116</v>
      </c>
      <c r="B594" s="13" t="s">
        <v>123</v>
      </c>
      <c r="C594" s="14">
        <v>303</v>
      </c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" customHeight="1">
      <c r="A595" s="14">
        <v>116</v>
      </c>
      <c r="B595" s="13" t="s">
        <v>123</v>
      </c>
      <c r="C595" s="14">
        <v>304</v>
      </c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" customHeight="1">
      <c r="A596" s="14">
        <v>117</v>
      </c>
      <c r="B596" s="13" t="s">
        <v>124</v>
      </c>
      <c r="C596" s="14">
        <v>306</v>
      </c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" customHeight="1">
      <c r="A597" s="14">
        <v>118</v>
      </c>
      <c r="B597" s="13" t="s">
        <v>125</v>
      </c>
      <c r="C597" s="14">
        <v>307</v>
      </c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" customHeight="1">
      <c r="A598" s="14">
        <v>119</v>
      </c>
      <c r="B598" s="13" t="s">
        <v>126</v>
      </c>
      <c r="C598" s="14">
        <v>237</v>
      </c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" customHeight="1">
      <c r="A599" s="14">
        <v>120</v>
      </c>
      <c r="B599" s="13" t="s">
        <v>127</v>
      </c>
      <c r="C599" s="3">
        <v>451</v>
      </c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" customHeight="1">
      <c r="A600" s="14">
        <v>120</v>
      </c>
      <c r="B600" s="13" t="s">
        <v>127</v>
      </c>
      <c r="C600" s="3">
        <v>452</v>
      </c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" customHeight="1">
      <c r="A601" s="14">
        <v>121</v>
      </c>
      <c r="B601" s="13" t="s">
        <v>128</v>
      </c>
      <c r="C601" s="3">
        <v>270</v>
      </c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" customHeight="1">
      <c r="A602" s="14">
        <v>122</v>
      </c>
      <c r="B602" s="13" t="s">
        <v>129</v>
      </c>
      <c r="C602" s="14">
        <v>240</v>
      </c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" customHeight="1">
      <c r="A603" s="14">
        <v>122</v>
      </c>
      <c r="B603" s="13" t="s">
        <v>129</v>
      </c>
      <c r="C603" s="14">
        <v>242</v>
      </c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" customHeight="1">
      <c r="A604" s="14">
        <v>122</v>
      </c>
      <c r="B604" s="13" t="s">
        <v>129</v>
      </c>
      <c r="C604" s="14">
        <v>243</v>
      </c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" customHeight="1">
      <c r="A605" s="14">
        <v>123</v>
      </c>
      <c r="B605" s="13" t="s">
        <v>130</v>
      </c>
      <c r="C605" s="14">
        <v>454</v>
      </c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" customHeight="1">
      <c r="A606" s="14">
        <v>123</v>
      </c>
      <c r="B606" s="13" t="s">
        <v>130</v>
      </c>
      <c r="C606" s="14">
        <f>SUM(C605 + 1)</f>
        <v>455</v>
      </c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" customHeight="1">
      <c r="A607" s="14">
        <v>123</v>
      </c>
      <c r="B607" s="13" t="s">
        <v>130</v>
      </c>
      <c r="C607" s="14">
        <f>SUM(C606 + 1)</f>
        <v>456</v>
      </c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" customHeight="1">
      <c r="A608" s="14">
        <v>123</v>
      </c>
      <c r="B608" s="13" t="s">
        <v>130</v>
      </c>
      <c r="C608" s="14">
        <f>SUM(C607 + 1)</f>
        <v>457</v>
      </c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" customHeight="1">
      <c r="A609" s="14">
        <v>123</v>
      </c>
      <c r="B609" s="13" t="s">
        <v>130</v>
      </c>
      <c r="C609" s="14">
        <v>149</v>
      </c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" customHeight="1">
      <c r="A610" s="14">
        <v>124</v>
      </c>
      <c r="B610" s="13" t="s">
        <v>131</v>
      </c>
      <c r="C610" s="14">
        <v>312</v>
      </c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" customHeight="1">
      <c r="A611" s="14">
        <v>125</v>
      </c>
      <c r="B611" s="13" t="s">
        <v>132</v>
      </c>
      <c r="C611" s="14">
        <v>313</v>
      </c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" customHeight="1">
      <c r="A612" s="14">
        <v>126</v>
      </c>
      <c r="B612" s="13" t="s">
        <v>133</v>
      </c>
      <c r="C612" s="14">
        <v>314</v>
      </c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" customHeight="1">
      <c r="A613" s="14">
        <v>127</v>
      </c>
      <c r="B613" s="13" t="s">
        <v>134</v>
      </c>
      <c r="C613" s="14">
        <v>315</v>
      </c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" customHeight="1">
      <c r="A614" s="14">
        <v>128</v>
      </c>
      <c r="B614" s="13" t="s">
        <v>135</v>
      </c>
      <c r="C614" s="14">
        <v>316</v>
      </c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" customHeight="1">
      <c r="A615" s="14">
        <v>129</v>
      </c>
      <c r="B615" s="13" t="s">
        <v>136</v>
      </c>
      <c r="C615" s="14">
        <v>176</v>
      </c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" customHeight="1">
      <c r="A616" s="14">
        <v>130</v>
      </c>
      <c r="B616" s="13" t="s">
        <v>137</v>
      </c>
      <c r="C616" s="14">
        <v>167</v>
      </c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" customHeight="1">
      <c r="A617" s="14">
        <v>131</v>
      </c>
      <c r="B617" s="13" t="s">
        <v>138</v>
      </c>
      <c r="C617" s="14">
        <v>317</v>
      </c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" customHeight="1">
      <c r="A618" s="14">
        <v>132</v>
      </c>
      <c r="B618" s="13" t="s">
        <v>139</v>
      </c>
      <c r="C618" s="14">
        <v>404</v>
      </c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" customHeight="1">
      <c r="A619" s="14">
        <v>132</v>
      </c>
      <c r="B619" s="13" t="s">
        <v>139</v>
      </c>
      <c r="C619" s="14">
        <v>458</v>
      </c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" customHeight="1">
      <c r="A620" s="14">
        <v>133</v>
      </c>
      <c r="B620" s="13" t="s">
        <v>140</v>
      </c>
      <c r="C620" s="14">
        <v>356</v>
      </c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" customHeight="1">
      <c r="A621" s="14">
        <v>133</v>
      </c>
      <c r="B621" s="13" t="s">
        <v>140</v>
      </c>
      <c r="C621" s="14">
        <v>459</v>
      </c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" customHeight="1">
      <c r="A622" s="14">
        <v>133</v>
      </c>
      <c r="B622" s="13" t="s">
        <v>140</v>
      </c>
      <c r="C622" s="14">
        <v>99</v>
      </c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" customHeight="1">
      <c r="A623" s="14">
        <v>133</v>
      </c>
      <c r="B623" s="13" t="s">
        <v>140</v>
      </c>
      <c r="C623" s="14">
        <v>460</v>
      </c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" customHeight="1">
      <c r="A624" s="14">
        <v>134</v>
      </c>
      <c r="B624" s="13" t="s">
        <v>141</v>
      </c>
      <c r="C624" s="14">
        <v>98</v>
      </c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" customHeight="1">
      <c r="A625" s="14">
        <v>134</v>
      </c>
      <c r="B625" s="13" t="s">
        <v>141</v>
      </c>
      <c r="C625" s="14">
        <v>459</v>
      </c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" customHeight="1">
      <c r="A626" s="14">
        <v>134</v>
      </c>
      <c r="B626" s="13" t="s">
        <v>141</v>
      </c>
      <c r="C626" s="14">
        <v>461</v>
      </c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" customHeight="1">
      <c r="A627" s="14">
        <v>134</v>
      </c>
      <c r="B627" s="13" t="s">
        <v>141</v>
      </c>
      <c r="C627" s="14">
        <v>224</v>
      </c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" customHeight="1">
      <c r="A628" s="14">
        <v>115</v>
      </c>
      <c r="B628" s="13" t="s">
        <v>122</v>
      </c>
      <c r="C628" s="14">
        <v>289</v>
      </c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" customHeight="1">
      <c r="A629" s="14">
        <v>115</v>
      </c>
      <c r="B629" s="13" t="s">
        <v>122</v>
      </c>
      <c r="C629" s="14">
        <f>SUM(C628 + 1)</f>
        <v>290</v>
      </c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" customHeight="1">
      <c r="A630" s="14">
        <v>115</v>
      </c>
      <c r="B630" s="13" t="s">
        <v>122</v>
      </c>
      <c r="C630" s="14">
        <f>SUM(C629 + 1)</f>
        <v>291</v>
      </c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" customHeight="1">
      <c r="A631" s="14">
        <v>115</v>
      </c>
      <c r="B631" s="13" t="s">
        <v>122</v>
      </c>
      <c r="C631" s="14">
        <f>SUM(C630 + 1)</f>
        <v>292</v>
      </c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" customHeight="1">
      <c r="A632" s="14">
        <v>135</v>
      </c>
      <c r="B632" s="13" t="s">
        <v>142</v>
      </c>
      <c r="C632" s="14">
        <v>462</v>
      </c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" customHeight="1">
      <c r="A633" s="14">
        <v>135</v>
      </c>
      <c r="B633" s="13" t="s">
        <v>142</v>
      </c>
      <c r="C633" s="14">
        <f t="shared" ref="C633:C639" si="23">SUM(C632 + 1)</f>
        <v>463</v>
      </c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" customHeight="1">
      <c r="A634" s="14">
        <v>135</v>
      </c>
      <c r="B634" s="13" t="s">
        <v>142</v>
      </c>
      <c r="C634" s="14">
        <f t="shared" si="23"/>
        <v>464</v>
      </c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" customHeight="1">
      <c r="A635" s="14">
        <v>136</v>
      </c>
      <c r="B635" s="13" t="s">
        <v>143</v>
      </c>
      <c r="C635" s="14">
        <f t="shared" si="23"/>
        <v>465</v>
      </c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" customHeight="1">
      <c r="A636" s="14">
        <v>136</v>
      </c>
      <c r="B636" s="13" t="s">
        <v>143</v>
      </c>
      <c r="C636" s="14">
        <f t="shared" si="23"/>
        <v>466</v>
      </c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" customHeight="1">
      <c r="A637" s="14">
        <v>136</v>
      </c>
      <c r="B637" s="13" t="s">
        <v>143</v>
      </c>
      <c r="C637" s="14">
        <f t="shared" si="23"/>
        <v>467</v>
      </c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" customHeight="1">
      <c r="A638" s="14">
        <v>137</v>
      </c>
      <c r="B638" s="13" t="s">
        <v>144</v>
      </c>
      <c r="C638" s="14">
        <f t="shared" si="23"/>
        <v>468</v>
      </c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" customHeight="1">
      <c r="A639" s="14">
        <v>137</v>
      </c>
      <c r="B639" s="13" t="s">
        <v>144</v>
      </c>
      <c r="C639" s="14">
        <f t="shared" si="23"/>
        <v>469</v>
      </c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" customHeight="1">
      <c r="A640" s="14">
        <v>138</v>
      </c>
      <c r="B640" s="13" t="s">
        <v>145</v>
      </c>
      <c r="C640" s="14">
        <v>191</v>
      </c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" customHeight="1">
      <c r="A641" s="14">
        <v>139</v>
      </c>
      <c r="B641" s="13" t="s">
        <v>146</v>
      </c>
      <c r="C641" s="14">
        <v>319</v>
      </c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" customHeight="1">
      <c r="A642" s="14">
        <v>140</v>
      </c>
      <c r="B642" s="13" t="s">
        <v>147</v>
      </c>
      <c r="C642" s="14">
        <v>324</v>
      </c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" customHeight="1">
      <c r="A643" s="14">
        <v>141</v>
      </c>
      <c r="B643" s="13" t="s">
        <v>148</v>
      </c>
      <c r="C643" s="14">
        <v>325</v>
      </c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" customHeight="1">
      <c r="A644" s="14">
        <v>142</v>
      </c>
      <c r="B644" s="13" t="s">
        <v>149</v>
      </c>
      <c r="C644" s="14">
        <v>55</v>
      </c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" customHeight="1">
      <c r="A645" s="14">
        <v>142</v>
      </c>
      <c r="B645" s="13" t="s">
        <v>149</v>
      </c>
      <c r="C645" s="14">
        <v>287</v>
      </c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" customHeight="1">
      <c r="A646" s="14">
        <v>142</v>
      </c>
      <c r="B646" s="13" t="s">
        <v>149</v>
      </c>
      <c r="C646" s="14">
        <v>291</v>
      </c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" customHeight="1">
      <c r="A647" s="14">
        <v>142</v>
      </c>
      <c r="B647" s="13" t="s">
        <v>149</v>
      </c>
      <c r="C647" s="14">
        <v>327</v>
      </c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" customHeight="1">
      <c r="A648" s="14">
        <v>142</v>
      </c>
      <c r="B648" s="13" t="s">
        <v>149</v>
      </c>
      <c r="C648" s="14">
        <v>328</v>
      </c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" customHeight="1">
      <c r="A649" s="14">
        <v>142</v>
      </c>
      <c r="B649" s="13" t="s">
        <v>149</v>
      </c>
      <c r="C649" s="14">
        <v>329</v>
      </c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" customHeight="1">
      <c r="A650" s="14">
        <v>143</v>
      </c>
      <c r="B650" s="13" t="s">
        <v>150</v>
      </c>
      <c r="C650" s="14">
        <f>SUM(C649 + 1)</f>
        <v>330</v>
      </c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" customHeight="1">
      <c r="A651" s="14">
        <v>143</v>
      </c>
      <c r="B651" s="13" t="s">
        <v>150</v>
      </c>
      <c r="C651" s="14">
        <f>SUM(C650 + 1)</f>
        <v>331</v>
      </c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" customHeight="1">
      <c r="A652" s="14">
        <v>143</v>
      </c>
      <c r="B652" s="13" t="s">
        <v>150</v>
      </c>
      <c r="C652" s="14">
        <v>3</v>
      </c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" customHeight="1">
      <c r="A653" s="14">
        <v>143</v>
      </c>
      <c r="B653" s="13" t="s">
        <v>150</v>
      </c>
      <c r="C653" s="14">
        <v>192</v>
      </c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" customHeight="1">
      <c r="A654" s="14">
        <v>144</v>
      </c>
      <c r="B654" s="13" t="s">
        <v>151</v>
      </c>
      <c r="C654" s="14">
        <v>289</v>
      </c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" customHeight="1">
      <c r="A655" s="14">
        <v>144</v>
      </c>
      <c r="B655" s="13" t="s">
        <v>151</v>
      </c>
      <c r="C655" s="14">
        <v>292</v>
      </c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" customHeight="1">
      <c r="A656" s="14">
        <v>144</v>
      </c>
      <c r="B656" s="13" t="s">
        <v>151</v>
      </c>
      <c r="C656" s="14">
        <v>290</v>
      </c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" customHeight="1">
      <c r="A657" s="14">
        <v>145</v>
      </c>
      <c r="B657" s="13" t="s">
        <v>152</v>
      </c>
      <c r="C657" s="14">
        <v>12</v>
      </c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" customHeight="1">
      <c r="A658" s="14">
        <v>145</v>
      </c>
      <c r="B658" s="13" t="s">
        <v>152</v>
      </c>
      <c r="C658" s="14">
        <v>333</v>
      </c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" customHeight="1">
      <c r="A659" s="14">
        <v>145</v>
      </c>
      <c r="B659" s="13" t="s">
        <v>152</v>
      </c>
      <c r="C659" s="14">
        <v>332</v>
      </c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" customHeight="1">
      <c r="A660" s="14">
        <v>145</v>
      </c>
      <c r="B660" s="13" t="s">
        <v>152</v>
      </c>
      <c r="C660" s="3">
        <v>334</v>
      </c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" customHeight="1">
      <c r="A661" s="14">
        <v>145</v>
      </c>
      <c r="B661" s="13" t="s">
        <v>152</v>
      </c>
      <c r="C661" s="3">
        <v>285</v>
      </c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" customHeight="1">
      <c r="A662" s="14">
        <v>145</v>
      </c>
      <c r="B662" s="13" t="s">
        <v>152</v>
      </c>
      <c r="C662" s="14">
        <v>286</v>
      </c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" customHeight="1">
      <c r="A663" s="14">
        <v>145</v>
      </c>
      <c r="B663" s="13" t="s">
        <v>152</v>
      </c>
      <c r="C663" s="14">
        <v>287</v>
      </c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" customHeight="1">
      <c r="A664" s="14">
        <v>145</v>
      </c>
      <c r="B664" s="13" t="s">
        <v>152</v>
      </c>
      <c r="C664" s="3">
        <v>288</v>
      </c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" customHeight="1">
      <c r="A665" s="14">
        <v>146</v>
      </c>
      <c r="B665" s="13" t="s">
        <v>153</v>
      </c>
      <c r="C665" s="14">
        <v>338</v>
      </c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" customHeight="1">
      <c r="A666" s="14">
        <v>147</v>
      </c>
      <c r="B666" s="13" t="s">
        <v>154</v>
      </c>
      <c r="C666" s="14">
        <v>278</v>
      </c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" customHeight="1">
      <c r="A667" s="14">
        <v>147</v>
      </c>
      <c r="B667" s="13" t="s">
        <v>154</v>
      </c>
      <c r="C667" s="14">
        <f>SUM(C666 + 1)</f>
        <v>279</v>
      </c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" customHeight="1">
      <c r="A668" s="14">
        <v>147</v>
      </c>
      <c r="B668" s="13" t="s">
        <v>154</v>
      </c>
      <c r="C668" s="14">
        <f>SUM(C667 + 1)</f>
        <v>280</v>
      </c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" customHeight="1">
      <c r="A669" s="14">
        <v>147</v>
      </c>
      <c r="B669" s="13" t="s">
        <v>154</v>
      </c>
      <c r="C669" s="14">
        <f>SUM(C668 + 1)</f>
        <v>281</v>
      </c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" customHeight="1">
      <c r="A670" s="14">
        <v>147</v>
      </c>
      <c r="B670" s="13" t="s">
        <v>154</v>
      </c>
      <c r="C670" s="14">
        <f>SUM(C669 + 1)</f>
        <v>282</v>
      </c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" customHeight="1">
      <c r="A671" s="14">
        <v>147</v>
      </c>
      <c r="B671" s="13" t="s">
        <v>154</v>
      </c>
      <c r="C671" s="14">
        <f>SUM(C670 + 1)</f>
        <v>283</v>
      </c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" customHeight="1">
      <c r="A672" s="14">
        <v>147</v>
      </c>
      <c r="B672" s="13" t="s">
        <v>154</v>
      </c>
      <c r="C672" s="14">
        <v>430</v>
      </c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" customHeight="1">
      <c r="A673" s="14">
        <v>148</v>
      </c>
      <c r="B673" s="13" t="s">
        <v>155</v>
      </c>
      <c r="C673" s="14">
        <v>156</v>
      </c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" customHeight="1">
      <c r="A674" s="14">
        <v>148</v>
      </c>
      <c r="B674" s="13" t="s">
        <v>155</v>
      </c>
      <c r="C674" s="14">
        <v>154</v>
      </c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" customHeight="1">
      <c r="A675" s="14">
        <v>148</v>
      </c>
      <c r="B675" s="13" t="s">
        <v>155</v>
      </c>
      <c r="C675" s="14">
        <v>470</v>
      </c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" customHeight="1">
      <c r="A676" s="14">
        <v>148</v>
      </c>
      <c r="B676" s="13" t="s">
        <v>155</v>
      </c>
      <c r="C676" s="14">
        <v>471</v>
      </c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30" customHeight="1">
      <c r="A677" s="14">
        <v>149</v>
      </c>
      <c r="B677" s="13" t="s">
        <v>156</v>
      </c>
      <c r="C677" s="14">
        <f>SUM(C676 + 1)</f>
        <v>472</v>
      </c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30" customHeight="1">
      <c r="A678" s="14">
        <v>149</v>
      </c>
      <c r="B678" s="13" t="s">
        <v>156</v>
      </c>
      <c r="C678" s="14">
        <f>SUM(C677 + 1)</f>
        <v>473</v>
      </c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30" customHeight="1">
      <c r="A679" s="14">
        <v>149</v>
      </c>
      <c r="B679" s="13" t="s">
        <v>156</v>
      </c>
      <c r="C679" s="14">
        <f>SUM(C678 + 1)</f>
        <v>474</v>
      </c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30" customHeight="1">
      <c r="A680" s="14">
        <v>149</v>
      </c>
      <c r="B680" s="13" t="s">
        <v>156</v>
      </c>
      <c r="C680" s="3">
        <v>270</v>
      </c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" customHeight="1">
      <c r="A681" s="14">
        <v>107</v>
      </c>
      <c r="B681" s="16" t="s">
        <v>114</v>
      </c>
      <c r="C681" s="14">
        <v>355</v>
      </c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" customHeight="1">
      <c r="A682" s="14">
        <v>107</v>
      </c>
      <c r="B682" s="16" t="s">
        <v>114</v>
      </c>
      <c r="C682" s="14">
        <v>387</v>
      </c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" customHeight="1">
      <c r="A683" s="14">
        <v>107</v>
      </c>
      <c r="B683" s="16" t="s">
        <v>114</v>
      </c>
      <c r="C683" s="14">
        <v>390</v>
      </c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" customHeight="1">
      <c r="A684" s="14">
        <v>107</v>
      </c>
      <c r="B684" s="16" t="s">
        <v>114</v>
      </c>
      <c r="C684" s="3">
        <v>48</v>
      </c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" customHeight="1">
      <c r="A685" s="14"/>
      <c r="B685" s="16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" customHeight="1">
      <c r="A686" s="14"/>
      <c r="B686" s="16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" customHeight="1">
      <c r="A687" s="14"/>
      <c r="B687" s="16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" customHeight="1">
      <c r="A688" s="14"/>
      <c r="B688" s="16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" customHeight="1">
      <c r="A689" s="14"/>
      <c r="B689" s="16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" customHeight="1">
      <c r="A690" s="14"/>
      <c r="B690" s="16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" customHeight="1">
      <c r="A691" s="14"/>
      <c r="B691" s="16"/>
      <c r="C691" s="14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" customHeight="1">
      <c r="A692" s="14"/>
      <c r="B692" s="16"/>
      <c r="C692" s="14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" customHeight="1">
      <c r="A693" s="14"/>
      <c r="B693" s="16"/>
      <c r="C693" s="14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" customHeight="1">
      <c r="A694" s="14"/>
      <c r="B694" s="16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" customHeight="1">
      <c r="A695" s="14"/>
      <c r="B695" s="16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" customHeight="1">
      <c r="A696" s="14"/>
      <c r="B696" s="16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" customHeight="1">
      <c r="A697" s="14"/>
      <c r="B697" s="16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" customHeight="1">
      <c r="A698" s="14"/>
      <c r="B698" s="16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" customHeight="1">
      <c r="A699" s="14"/>
      <c r="B699" s="16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" customHeight="1">
      <c r="A700" s="14"/>
      <c r="B700" s="16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" customHeight="1">
      <c r="A701" s="14"/>
      <c r="B701" s="16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" customHeight="1">
      <c r="A702" s="14"/>
      <c r="B702" s="16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" customHeight="1">
      <c r="A703" s="14"/>
      <c r="B703" s="16"/>
      <c r="C703" s="14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" customHeight="1">
      <c r="A704" s="14"/>
      <c r="B704" s="16"/>
      <c r="C704" s="14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" customHeight="1">
      <c r="A705" s="14"/>
      <c r="B705" s="16"/>
      <c r="C705" s="14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" customHeight="1">
      <c r="A706" s="14"/>
      <c r="B706" s="16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" customHeight="1">
      <c r="A707" s="14"/>
      <c r="B707" s="16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" customHeight="1">
      <c r="A708" s="14"/>
      <c r="B708" s="16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" customHeight="1">
      <c r="A709" s="14"/>
      <c r="B709" s="16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" customHeight="1">
      <c r="A710" s="14"/>
      <c r="B710" s="16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" customHeight="1">
      <c r="A711" s="14"/>
      <c r="B711" s="16"/>
      <c r="C711" s="14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" customHeight="1">
      <c r="A712" s="14"/>
      <c r="B712" s="16"/>
      <c r="C712" s="14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" customHeight="1">
      <c r="A713" s="14"/>
      <c r="B713" s="16"/>
      <c r="C713" s="14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" customHeight="1">
      <c r="A714" s="3"/>
      <c r="B714" s="4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" customHeight="1">
      <c r="A715" s="3"/>
      <c r="B715" s="4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" customHeight="1">
      <c r="A716" s="3"/>
      <c r="B716" s="4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" customHeight="1">
      <c r="A717" s="3"/>
      <c r="B717" s="4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" customHeight="1">
      <c r="A718" s="3"/>
      <c r="B718" s="4"/>
      <c r="C718" s="14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" customHeight="1">
      <c r="A719" s="3"/>
      <c r="B719" s="4"/>
      <c r="C719" s="14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" customHeight="1">
      <c r="A720" s="3"/>
      <c r="B720" s="4"/>
      <c r="C720" s="14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" customHeight="1">
      <c r="A721" s="14"/>
      <c r="B721" s="16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" customHeight="1">
      <c r="A722" s="14"/>
      <c r="B722" s="16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" customHeight="1">
      <c r="A723" s="14"/>
      <c r="B723" s="16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" customHeight="1">
      <c r="A724" s="14"/>
      <c r="B724" s="16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" customHeight="1">
      <c r="A725" s="14"/>
      <c r="B725" s="16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" customHeight="1">
      <c r="A726" s="14"/>
      <c r="B726" s="16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" customHeight="1">
      <c r="A727" s="14"/>
      <c r="B727" s="16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" customHeight="1">
      <c r="A728" s="14"/>
      <c r="B728" s="16"/>
      <c r="C728" s="14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" customHeight="1">
      <c r="A729" s="14"/>
      <c r="B729" s="16"/>
      <c r="C729" s="14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" customHeight="1">
      <c r="A730" s="14"/>
      <c r="B730" s="16"/>
      <c r="C730" s="14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" customHeight="1">
      <c r="A731" s="14"/>
      <c r="B731" s="16"/>
      <c r="C731" s="14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" customHeight="1">
      <c r="A732" s="14"/>
      <c r="B732" s="16"/>
      <c r="C732" s="14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" customHeight="1">
      <c r="A733" s="14"/>
      <c r="B733" s="16"/>
      <c r="C733" s="14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" customHeight="1">
      <c r="A734" s="14"/>
      <c r="B734" s="16"/>
      <c r="C734" s="14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" customHeight="1">
      <c r="A735" s="14"/>
      <c r="B735" s="16"/>
      <c r="C735" s="14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" customHeight="1">
      <c r="A736" s="14"/>
      <c r="B736" s="16"/>
      <c r="C736" s="14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" customHeight="1">
      <c r="A737" s="14"/>
      <c r="B737" s="16"/>
      <c r="C737" s="14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" customHeight="1">
      <c r="A738" s="14"/>
      <c r="B738" s="16"/>
      <c r="C738" s="14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" customHeight="1">
      <c r="A739" s="14"/>
      <c r="B739" s="16"/>
      <c r="C739" s="14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" customHeight="1">
      <c r="A740" s="14"/>
      <c r="B740" s="16"/>
      <c r="C740" s="14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" customHeight="1">
      <c r="A741" s="14"/>
      <c r="B741" s="16"/>
      <c r="C741" s="14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" customHeight="1">
      <c r="A742" s="14"/>
      <c r="B742" s="16"/>
      <c r="C742" s="14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" customHeight="1">
      <c r="A743" s="14"/>
      <c r="B743" s="16"/>
      <c r="C743" s="14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" customHeight="1">
      <c r="A744" s="14"/>
      <c r="B744" s="16"/>
      <c r="C744" s="14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" customHeight="1">
      <c r="A745" s="14"/>
      <c r="B745" s="16"/>
      <c r="C745" s="14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" customHeight="1">
      <c r="A746" s="14"/>
      <c r="B746" s="16"/>
      <c r="C746" s="14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" customHeight="1">
      <c r="A747" s="14"/>
      <c r="B747" s="16"/>
      <c r="C747" s="14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" customHeight="1">
      <c r="A748" s="14"/>
      <c r="B748" s="16"/>
      <c r="C748" s="14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" customHeight="1">
      <c r="A749" s="14"/>
      <c r="B749" s="16"/>
      <c r="C749" s="14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" customHeight="1">
      <c r="A750" s="14"/>
      <c r="B750" s="16"/>
      <c r="C750" s="14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" customHeight="1">
      <c r="A751" s="14"/>
      <c r="B751" s="16"/>
      <c r="C751" s="14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" customHeight="1">
      <c r="A752" s="14"/>
      <c r="B752" s="16"/>
      <c r="C752" s="14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" customHeight="1">
      <c r="A753" s="14"/>
      <c r="B753" s="16"/>
      <c r="C753" s="14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" customHeight="1">
      <c r="A754" s="14"/>
      <c r="B754" s="16"/>
      <c r="C754" s="14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" customHeight="1">
      <c r="A755" s="14"/>
      <c r="B755" s="16"/>
      <c r="C755" s="14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" customHeight="1">
      <c r="A756" s="14"/>
      <c r="B756" s="16"/>
      <c r="C756" s="14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" customHeight="1">
      <c r="A757" s="14"/>
      <c r="B757" s="16"/>
      <c r="C757" s="14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" customHeight="1">
      <c r="A758" s="14"/>
      <c r="B758" s="16"/>
      <c r="C758" s="14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" customHeight="1">
      <c r="A759" s="14"/>
      <c r="B759" s="16"/>
      <c r="C759" s="14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" customHeight="1">
      <c r="A760" s="14"/>
      <c r="B760" s="16"/>
      <c r="C760" s="14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" customHeight="1">
      <c r="A761" s="14"/>
      <c r="B761" s="16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" customHeight="1">
      <c r="A762" s="14"/>
      <c r="B762" s="16"/>
      <c r="C762" s="14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" customHeight="1">
      <c r="A763" s="14"/>
      <c r="B763" s="16"/>
      <c r="C763" s="14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" customHeight="1">
      <c r="A764" s="14"/>
      <c r="B764" s="16"/>
      <c r="C764" s="14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" customHeight="1">
      <c r="A765" s="14"/>
      <c r="B765" s="16"/>
      <c r="C765" s="14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" customHeight="1">
      <c r="A766" s="14"/>
      <c r="B766" s="16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" customHeight="1">
      <c r="A767" s="14"/>
      <c r="B767" s="16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" customHeight="1">
      <c r="A768" s="14"/>
      <c r="B768" s="16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" customHeight="1">
      <c r="A769" s="14"/>
      <c r="B769" s="16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" customHeight="1">
      <c r="A770" s="14"/>
      <c r="B770" s="16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" customHeight="1">
      <c r="A771" s="14"/>
      <c r="B771" s="16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" customHeight="1">
      <c r="A772" s="14"/>
      <c r="B772" s="16"/>
      <c r="C772" s="14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" customHeight="1">
      <c r="A773" s="14"/>
      <c r="B773" s="16"/>
      <c r="C773" s="14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" customHeight="1">
      <c r="A774" s="14"/>
      <c r="B774" s="16"/>
      <c r="C774" s="14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" customHeight="1">
      <c r="A775" s="14"/>
      <c r="B775" s="16"/>
      <c r="C775" s="14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" customHeight="1">
      <c r="A776" s="14"/>
      <c r="B776" s="16"/>
      <c r="C776" s="14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" customHeight="1">
      <c r="A777" s="14"/>
      <c r="B777" s="16"/>
      <c r="C777" s="14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" customHeight="1">
      <c r="A778" s="14"/>
      <c r="B778" s="16"/>
      <c r="C778" s="14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" customHeight="1">
      <c r="A779" s="14"/>
      <c r="B779" s="16"/>
      <c r="C779" s="14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" customHeight="1">
      <c r="A780" s="14"/>
      <c r="B780" s="16"/>
      <c r="C780" s="14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" customHeight="1">
      <c r="A781" s="14"/>
      <c r="B781" s="16"/>
      <c r="C781" s="14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" customHeight="1">
      <c r="A782" s="14"/>
      <c r="B782" s="16"/>
      <c r="C782" s="14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" customHeight="1">
      <c r="A783" s="14"/>
      <c r="B783" s="16"/>
      <c r="C783" s="14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" customHeight="1">
      <c r="A784" s="14"/>
      <c r="B784" s="16"/>
      <c r="C784" s="14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" customHeight="1">
      <c r="A785" s="14"/>
      <c r="B785" s="16"/>
      <c r="C785" s="14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" customHeight="1">
      <c r="A786" s="14"/>
      <c r="B786" s="16"/>
      <c r="C786" s="14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" customHeight="1">
      <c r="A787" s="14"/>
      <c r="B787" s="16"/>
      <c r="C787" s="14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" customHeight="1">
      <c r="A788" s="14"/>
      <c r="B788" s="16"/>
      <c r="C788" s="14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" customHeight="1">
      <c r="A789" s="14"/>
      <c r="B789" s="16"/>
      <c r="C789" s="14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" customHeight="1">
      <c r="A790" s="14"/>
      <c r="B790" s="16"/>
      <c r="C790" s="14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" customHeight="1">
      <c r="A791" s="14"/>
      <c r="B791" s="16"/>
      <c r="C791" s="14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" customHeight="1">
      <c r="A792" s="14"/>
      <c r="B792" s="16"/>
      <c r="C792" s="14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" customHeight="1">
      <c r="A793" s="3"/>
      <c r="B793" s="4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" customHeight="1">
      <c r="A794" s="3"/>
      <c r="B794" s="4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" customHeight="1">
      <c r="A795" s="3"/>
      <c r="B795" s="4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" customHeight="1">
      <c r="A796" s="3"/>
      <c r="B796" s="4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" customHeight="1">
      <c r="A797" s="3"/>
      <c r="B797" s="4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" customHeight="1">
      <c r="A798" s="3"/>
      <c r="B798" s="4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" customHeight="1">
      <c r="A799" s="3"/>
      <c r="B799" s="4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" customHeight="1">
      <c r="A800" s="3"/>
      <c r="B800" s="4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" customHeight="1">
      <c r="A801" s="3"/>
      <c r="B801" s="4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" customHeight="1">
      <c r="A802" s="3"/>
      <c r="B802" s="4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" customHeight="1">
      <c r="A803" s="3"/>
      <c r="B803" s="4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" customHeight="1">
      <c r="A804" s="3"/>
      <c r="B804" s="4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" customHeight="1">
      <c r="A805" s="3"/>
      <c r="B805" s="4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" customHeight="1">
      <c r="A806" s="3"/>
      <c r="B806" s="4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" customHeight="1">
      <c r="A807" s="3"/>
      <c r="B807" s="4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" customHeight="1">
      <c r="A808" s="3"/>
      <c r="B808" s="4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" customHeight="1">
      <c r="A809" s="3"/>
      <c r="B809" s="4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" customHeight="1">
      <c r="A810" s="3"/>
      <c r="B810" s="4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" customHeight="1">
      <c r="A811" s="3"/>
      <c r="B811" s="4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" customHeight="1">
      <c r="A812" s="3"/>
      <c r="B812" s="4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" customHeight="1">
      <c r="A813" s="3"/>
      <c r="B813" s="4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" customHeight="1">
      <c r="A814" s="3"/>
      <c r="B814" s="4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" customHeight="1">
      <c r="A815" s="3"/>
      <c r="B815" s="4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" customHeight="1">
      <c r="A816" s="3"/>
      <c r="B816" s="4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" customHeight="1">
      <c r="A817" s="3"/>
      <c r="B817" s="4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" customHeight="1">
      <c r="A818" s="3"/>
      <c r="B818" s="4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" customHeight="1">
      <c r="A819" s="3"/>
      <c r="B819" s="4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" customHeight="1">
      <c r="A820" s="3"/>
      <c r="B820" s="4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" customHeight="1">
      <c r="A821" s="3"/>
      <c r="B821" s="4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" customHeight="1">
      <c r="A822" s="3"/>
      <c r="B822" s="4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" customHeight="1">
      <c r="A823" s="3"/>
      <c r="B823" s="4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" customHeight="1">
      <c r="A824" s="3"/>
      <c r="B824" s="4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" customHeight="1">
      <c r="A825" s="3"/>
      <c r="B825" s="4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" customHeight="1">
      <c r="A826" s="3"/>
      <c r="B826" s="4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" customHeight="1">
      <c r="A827" s="3"/>
      <c r="B827" s="4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" customHeight="1">
      <c r="A828" s="3"/>
      <c r="B828" s="4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" customHeight="1">
      <c r="A829" s="3"/>
      <c r="B829" s="4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" customHeight="1">
      <c r="A830" s="3"/>
      <c r="B830" s="4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" customHeight="1">
      <c r="A831" s="3"/>
      <c r="B831" s="4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" customHeight="1">
      <c r="A832" s="3"/>
      <c r="B832" s="4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" customHeight="1">
      <c r="A833" s="3"/>
      <c r="B833" s="4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" customHeight="1">
      <c r="A834" s="3"/>
      <c r="B834" s="4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" customHeight="1">
      <c r="A835" s="3"/>
      <c r="B835" s="4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" customHeight="1">
      <c r="A836" s="3"/>
      <c r="B836" s="4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" customHeight="1">
      <c r="A837" s="3"/>
      <c r="B837" s="4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" customHeight="1">
      <c r="A838" s="3"/>
      <c r="B838" s="4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" customHeight="1">
      <c r="A839" s="3"/>
      <c r="B839" s="4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" customHeight="1">
      <c r="A840" s="3"/>
      <c r="B840" s="4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" customHeight="1">
      <c r="A841" s="3"/>
      <c r="B841" s="4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" customHeight="1">
      <c r="A842" s="3"/>
      <c r="B842" s="4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" customHeight="1">
      <c r="A843" s="3"/>
      <c r="B843" s="4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" customHeight="1">
      <c r="A844" s="3"/>
      <c r="B844" s="4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" customHeight="1">
      <c r="A845" s="3"/>
      <c r="B845" s="4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" customHeight="1">
      <c r="A846" s="3"/>
      <c r="B846" s="4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" customHeight="1">
      <c r="A847" s="3"/>
      <c r="B847" s="4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" customHeight="1">
      <c r="A848" s="3"/>
      <c r="B848" s="4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" customHeight="1">
      <c r="A849" s="3"/>
      <c r="B849" s="4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" customHeight="1">
      <c r="A850" s="3"/>
      <c r="B850" s="4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" customHeight="1">
      <c r="A851" s="3"/>
      <c r="B851" s="4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" customHeight="1">
      <c r="A852" s="3"/>
      <c r="B852" s="4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" customHeight="1">
      <c r="A853" s="3"/>
      <c r="B853" s="4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" customHeight="1">
      <c r="A854" s="3"/>
      <c r="B854" s="4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" customHeight="1">
      <c r="A855" s="3"/>
      <c r="B855" s="4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" customHeight="1">
      <c r="A856" s="3"/>
      <c r="B856" s="4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" customHeight="1">
      <c r="A857" s="3"/>
      <c r="B857" s="4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" customHeight="1">
      <c r="A858" s="3"/>
      <c r="B858" s="4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" customHeight="1">
      <c r="A859" s="3"/>
      <c r="B859" s="4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" customHeight="1">
      <c r="A860" s="3"/>
      <c r="B860" s="4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" customHeight="1">
      <c r="A861" s="3"/>
      <c r="B861" s="4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" customHeight="1">
      <c r="A862" s="3"/>
      <c r="B862" s="4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" customHeight="1">
      <c r="A863" s="3"/>
      <c r="B863" s="4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" customHeight="1">
      <c r="A864" s="3"/>
      <c r="B864" s="4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" customHeight="1">
      <c r="A865" s="3"/>
      <c r="B865" s="4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" customHeight="1">
      <c r="A866" s="3"/>
      <c r="B866" s="4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" customHeight="1">
      <c r="A867" s="3"/>
      <c r="B867" s="4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" customHeight="1">
      <c r="A868" s="3"/>
      <c r="B868" s="4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" customHeight="1">
      <c r="A869" s="3"/>
      <c r="B869" s="4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" customHeight="1">
      <c r="A870" s="3"/>
      <c r="B870" s="4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" customHeight="1">
      <c r="A871" s="3"/>
      <c r="B871" s="4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" customHeight="1">
      <c r="A872" s="3"/>
      <c r="B872" s="4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" customHeight="1">
      <c r="A873" s="3"/>
      <c r="B873" s="4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" customHeight="1">
      <c r="A874" s="3"/>
      <c r="B874" s="4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" customHeight="1">
      <c r="A875" s="3"/>
      <c r="B875" s="4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" customHeight="1">
      <c r="A876" s="3"/>
      <c r="B876" s="4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" customHeight="1">
      <c r="A877" s="3"/>
      <c r="B877" s="4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" customHeight="1">
      <c r="A878" s="3"/>
      <c r="B878" s="4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" customHeight="1">
      <c r="A879" s="3"/>
      <c r="B879" s="4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" customHeight="1">
      <c r="A880" s="3"/>
      <c r="B880" s="4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" customHeight="1">
      <c r="A881" s="3"/>
      <c r="B881" s="4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" customHeight="1">
      <c r="A882" s="3"/>
      <c r="B882" s="4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" customHeight="1">
      <c r="A883" s="3"/>
      <c r="B883" s="4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" customHeight="1">
      <c r="A884" s="3"/>
      <c r="B884" s="4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" customHeight="1">
      <c r="A885" s="3"/>
      <c r="B885" s="4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" customHeight="1">
      <c r="A886" s="3"/>
      <c r="B886" s="4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" customHeight="1">
      <c r="A887" s="3"/>
      <c r="B887" s="4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" customHeight="1">
      <c r="A888" s="3"/>
      <c r="B888" s="4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" customHeight="1">
      <c r="A889" s="3"/>
      <c r="B889" s="4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" customHeight="1">
      <c r="A890" s="3"/>
      <c r="B890" s="4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" customHeight="1">
      <c r="A891" s="3"/>
      <c r="B891" s="4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" customHeight="1">
      <c r="A892" s="3"/>
      <c r="B892" s="4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" customHeight="1">
      <c r="A893" s="3"/>
      <c r="B893" s="4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" customHeight="1">
      <c r="A894" s="3"/>
      <c r="B894" s="4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" customHeight="1">
      <c r="A895" s="3"/>
      <c r="B895" s="4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" customHeight="1">
      <c r="A896" s="3"/>
      <c r="B896" s="4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" customHeight="1">
      <c r="A897" s="3"/>
      <c r="B897" s="4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" customHeight="1">
      <c r="A898" s="3"/>
      <c r="B898" s="4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" customHeight="1">
      <c r="A899" s="3"/>
      <c r="B899" s="4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" customHeight="1">
      <c r="A900" s="3"/>
      <c r="B900" s="4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" customHeight="1">
      <c r="A901" s="3"/>
      <c r="B901" s="4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" customHeight="1">
      <c r="A902" s="3"/>
      <c r="B902" s="4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" customHeight="1">
      <c r="A903" s="3"/>
      <c r="B903" s="4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" customHeight="1">
      <c r="A904" s="3"/>
      <c r="B904" s="4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" customHeight="1">
      <c r="A905" s="3"/>
      <c r="B905" s="4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" customHeight="1">
      <c r="A906" s="3"/>
      <c r="B906" s="4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" customHeight="1">
      <c r="A907" s="3"/>
      <c r="B907" s="4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" customHeight="1">
      <c r="A908" s="3"/>
      <c r="B908" s="4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" customHeight="1">
      <c r="A909" s="3"/>
      <c r="B909" s="4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" customHeight="1">
      <c r="A910" s="3"/>
      <c r="B910" s="4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" customHeight="1">
      <c r="A911" s="3"/>
      <c r="B911" s="4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" customHeight="1">
      <c r="A912" s="3"/>
      <c r="B912" s="4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" customHeight="1">
      <c r="A913" s="3"/>
      <c r="B913" s="4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" customHeight="1">
      <c r="A914" s="3"/>
      <c r="B914" s="4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" customHeight="1">
      <c r="A915" s="3"/>
      <c r="B915" s="4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" customHeight="1">
      <c r="A916" s="3"/>
      <c r="B916" s="4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" customHeight="1">
      <c r="A917" s="3"/>
      <c r="B917" s="4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" customHeight="1">
      <c r="A918" s="3"/>
      <c r="B918" s="4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" customHeight="1">
      <c r="A919" s="3"/>
      <c r="B919" s="4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" customHeight="1">
      <c r="A920" s="3"/>
      <c r="B920" s="4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" customHeight="1">
      <c r="A921" s="3"/>
      <c r="B921" s="4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" customHeight="1">
      <c r="A922" s="3"/>
      <c r="B922" s="4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" customHeight="1">
      <c r="A923" s="3"/>
      <c r="B923" s="4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" customHeight="1">
      <c r="A924" s="3"/>
      <c r="B924" s="4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" customHeight="1">
      <c r="A925" s="3"/>
      <c r="B925" s="4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" customHeight="1">
      <c r="A926" s="3"/>
      <c r="B926" s="4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" customHeight="1">
      <c r="A927" s="3"/>
      <c r="B927" s="4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" customHeight="1">
      <c r="A928" s="3"/>
      <c r="B928" s="4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" customHeight="1">
      <c r="A929" s="3"/>
      <c r="B929" s="4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" customHeight="1">
      <c r="A930" s="3"/>
      <c r="B930" s="4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" customHeight="1">
      <c r="A931" s="3"/>
      <c r="B931" s="4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" customHeight="1">
      <c r="A932" s="3"/>
      <c r="B932" s="4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" customHeight="1">
      <c r="A933" s="3"/>
      <c r="B933" s="4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" customHeight="1">
      <c r="A934" s="3"/>
      <c r="B934" s="4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" customHeight="1">
      <c r="A935" s="3"/>
      <c r="B935" s="4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" customHeight="1">
      <c r="A936" s="3"/>
      <c r="B936" s="4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" customHeight="1">
      <c r="A937" s="3"/>
      <c r="B937" s="4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" customHeight="1">
      <c r="A938" s="3"/>
      <c r="B938" s="4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" customHeight="1">
      <c r="A939" s="3"/>
      <c r="B939" s="4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" customHeight="1">
      <c r="A940" s="3"/>
      <c r="B940" s="4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" customHeight="1">
      <c r="A941" s="3"/>
      <c r="B941" s="4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" customHeight="1">
      <c r="A942" s="3"/>
      <c r="B942" s="4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" customHeight="1">
      <c r="A943" s="3"/>
      <c r="B943" s="4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" customHeight="1">
      <c r="A944" s="3"/>
      <c r="B944" s="4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" customHeight="1">
      <c r="A945" s="3"/>
      <c r="B945" s="4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" customHeight="1">
      <c r="A946" s="3"/>
      <c r="B946" s="4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" customHeight="1">
      <c r="A947" s="3"/>
      <c r="B947" s="4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" customHeight="1">
      <c r="A948" s="3"/>
      <c r="B948" s="4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" customHeight="1">
      <c r="A949" s="3"/>
      <c r="B949" s="4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" customHeight="1">
      <c r="A950" s="3"/>
      <c r="B950" s="4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" customHeight="1">
      <c r="A951" s="3"/>
      <c r="B951" s="4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" customHeight="1">
      <c r="A952" s="3"/>
      <c r="B952" s="4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" customHeight="1">
      <c r="A953" s="3"/>
      <c r="B953" s="4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" customHeight="1">
      <c r="A954" s="3"/>
      <c r="B954" s="4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" customHeight="1">
      <c r="A955" s="3"/>
      <c r="B955" s="4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" customHeight="1">
      <c r="A956" s="3"/>
      <c r="B956" s="4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" customHeight="1">
      <c r="A957" s="3"/>
      <c r="B957" s="4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" customHeight="1">
      <c r="A958" s="3"/>
      <c r="B958" s="4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" customHeight="1">
      <c r="A959" s="3"/>
      <c r="B959" s="4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" customHeight="1">
      <c r="A960" s="3"/>
      <c r="B960" s="4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" customHeight="1">
      <c r="A961" s="3"/>
      <c r="B961" s="4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" customHeight="1">
      <c r="A962" s="3"/>
      <c r="B962" s="4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" customHeight="1">
      <c r="A963" s="3"/>
      <c r="B963" s="4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" customHeight="1">
      <c r="A964" s="3"/>
      <c r="B964" s="4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" customHeight="1">
      <c r="A965" s="3"/>
      <c r="B965" s="4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" customHeight="1">
      <c r="A966" s="3"/>
      <c r="B966" s="4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" customHeight="1">
      <c r="A967" s="3"/>
      <c r="B967" s="4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" customHeight="1">
      <c r="A968" s="3"/>
      <c r="B968" s="4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" customHeight="1">
      <c r="A969" s="3"/>
      <c r="B969" s="4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" customHeight="1">
      <c r="A970" s="3"/>
      <c r="B970" s="4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" customHeight="1">
      <c r="A971" s="3"/>
      <c r="B971" s="4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" customHeight="1">
      <c r="A972" s="3"/>
      <c r="B972" s="4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" customHeight="1">
      <c r="A973" s="3"/>
      <c r="B973" s="4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" customHeight="1">
      <c r="A974" s="3"/>
      <c r="B974" s="4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" customHeight="1">
      <c r="A975" s="3"/>
      <c r="B975" s="4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" customHeight="1">
      <c r="A976" s="3"/>
      <c r="B976" s="4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" customHeight="1">
      <c r="A977" s="3"/>
      <c r="B977" s="4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" customHeight="1">
      <c r="A978" s="3"/>
      <c r="B978" s="4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" customHeight="1">
      <c r="A979" s="3"/>
      <c r="B979" s="4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" customHeight="1"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" customHeight="1"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" customHeight="1"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739"/>
  <sheetViews>
    <sheetView workbookViewId="0"/>
  </sheetViews>
  <sheetFormatPr baseColWidth="10" defaultColWidth="12.6640625" defaultRowHeight="15.75" customHeight="1"/>
  <cols>
    <col min="2" max="2" width="32" customWidth="1"/>
    <col min="3" max="3" width="19.6640625" customWidth="1"/>
    <col min="5" max="5" width="32.1640625" customWidth="1"/>
  </cols>
  <sheetData>
    <row r="1" spans="1:26" ht="15.75" customHeight="1">
      <c r="A1" s="10" t="s">
        <v>608</v>
      </c>
      <c r="B1" s="11" t="s">
        <v>158</v>
      </c>
      <c r="C1" s="10" t="s">
        <v>609</v>
      </c>
      <c r="D1" s="10" t="s">
        <v>610</v>
      </c>
      <c r="E1" s="10" t="s">
        <v>2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>
      <c r="A2" s="3">
        <v>1</v>
      </c>
      <c r="B2" s="5" t="s">
        <v>159</v>
      </c>
      <c r="C2" s="3">
        <v>1</v>
      </c>
      <c r="D2" s="3">
        <v>0</v>
      </c>
      <c r="E2" s="3" t="s">
        <v>4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3">
        <f t="shared" ref="A3:A34" si="0">SUM(A2 + 1)</f>
        <v>2</v>
      </c>
      <c r="B3" s="5" t="s">
        <v>611</v>
      </c>
      <c r="C3" s="3">
        <v>1</v>
      </c>
      <c r="D3" s="3">
        <v>0</v>
      </c>
      <c r="E3" s="3" t="s">
        <v>4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>
      <c r="A4" s="3">
        <f t="shared" si="0"/>
        <v>3</v>
      </c>
      <c r="B4" s="5" t="s">
        <v>612</v>
      </c>
      <c r="C4" s="3">
        <v>1</v>
      </c>
      <c r="D4" s="3">
        <v>0</v>
      </c>
      <c r="E4" s="3" t="s">
        <v>4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>
      <c r="A5" s="3">
        <f t="shared" si="0"/>
        <v>4</v>
      </c>
      <c r="B5" s="5" t="s">
        <v>613</v>
      </c>
      <c r="C5" s="3">
        <v>1</v>
      </c>
      <c r="D5" s="3">
        <v>0</v>
      </c>
      <c r="E5" s="3" t="s">
        <v>4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3">
        <f t="shared" si="0"/>
        <v>5</v>
      </c>
      <c r="B6" s="5" t="s">
        <v>492</v>
      </c>
      <c r="C6" s="3">
        <v>1</v>
      </c>
      <c r="D6" s="3">
        <v>0</v>
      </c>
      <c r="E6" s="3" t="s">
        <v>614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>
      <c r="A7" s="3">
        <f t="shared" si="0"/>
        <v>6</v>
      </c>
      <c r="B7" s="5" t="s">
        <v>6</v>
      </c>
      <c r="C7" s="3">
        <v>1</v>
      </c>
      <c r="D7" s="3">
        <v>0</v>
      </c>
      <c r="E7" s="3" t="s">
        <v>4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>
      <c r="A8" s="3">
        <f t="shared" si="0"/>
        <v>7</v>
      </c>
      <c r="B8" s="5" t="s">
        <v>171</v>
      </c>
      <c r="C8" s="3">
        <v>0</v>
      </c>
      <c r="D8" s="3">
        <v>1</v>
      </c>
      <c r="E8" s="3" t="s">
        <v>33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3">
        <f t="shared" si="0"/>
        <v>8</v>
      </c>
      <c r="B9" s="5" t="s">
        <v>615</v>
      </c>
      <c r="C9" s="3">
        <v>1</v>
      </c>
      <c r="D9" s="3">
        <v>0</v>
      </c>
      <c r="E9" s="3" t="s">
        <v>4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>
      <c r="A10" s="3">
        <f t="shared" si="0"/>
        <v>9</v>
      </c>
      <c r="B10" s="5" t="s">
        <v>616</v>
      </c>
      <c r="C10" s="3">
        <v>0</v>
      </c>
      <c r="D10" s="3">
        <v>1</v>
      </c>
      <c r="E10" s="3" t="s">
        <v>4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>
      <c r="A11" s="3">
        <f t="shared" si="0"/>
        <v>10</v>
      </c>
      <c r="B11" s="5" t="s">
        <v>520</v>
      </c>
      <c r="C11" s="3">
        <v>0</v>
      </c>
      <c r="D11" s="3">
        <v>1</v>
      </c>
      <c r="E11" s="3" t="s">
        <v>617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>
      <c r="A12" s="3">
        <f t="shared" si="0"/>
        <v>11</v>
      </c>
      <c r="B12" s="5" t="s">
        <v>618</v>
      </c>
      <c r="C12" s="3">
        <v>1</v>
      </c>
      <c r="D12" s="3">
        <v>0</v>
      </c>
      <c r="E12" s="3" t="s">
        <v>4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>
      <c r="A13" s="3">
        <f t="shared" si="0"/>
        <v>12</v>
      </c>
      <c r="B13" s="5" t="s">
        <v>619</v>
      </c>
      <c r="C13" s="3">
        <v>1</v>
      </c>
      <c r="D13" s="3">
        <v>0</v>
      </c>
      <c r="E13" s="3" t="s">
        <v>4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>
      <c r="A14" s="3">
        <f t="shared" si="0"/>
        <v>13</v>
      </c>
      <c r="B14" s="5" t="s">
        <v>620</v>
      </c>
      <c r="C14" s="3">
        <v>1</v>
      </c>
      <c r="D14" s="3">
        <v>0</v>
      </c>
      <c r="E14" s="3" t="s">
        <v>4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>
      <c r="A15" s="3">
        <f t="shared" si="0"/>
        <v>14</v>
      </c>
      <c r="B15" s="5" t="s">
        <v>621</v>
      </c>
      <c r="C15" s="3">
        <v>1</v>
      </c>
      <c r="D15" s="3">
        <v>0</v>
      </c>
      <c r="E15" s="3" t="s">
        <v>4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3">
        <f t="shared" si="0"/>
        <v>15</v>
      </c>
      <c r="B16" s="5" t="s">
        <v>622</v>
      </c>
      <c r="C16" s="3">
        <v>1</v>
      </c>
      <c r="D16" s="3">
        <v>0</v>
      </c>
      <c r="E16" s="3" t="s">
        <v>4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3">
        <f t="shared" si="0"/>
        <v>16</v>
      </c>
      <c r="B17" s="5" t="s">
        <v>623</v>
      </c>
      <c r="C17" s="3">
        <v>1</v>
      </c>
      <c r="D17" s="3">
        <v>0</v>
      </c>
      <c r="E17" s="3" t="s">
        <v>4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>
      <c r="A18" s="3">
        <f t="shared" si="0"/>
        <v>17</v>
      </c>
      <c r="B18" s="5" t="s">
        <v>225</v>
      </c>
      <c r="C18" s="3">
        <v>1</v>
      </c>
      <c r="D18" s="3">
        <v>0</v>
      </c>
      <c r="E18" s="3" t="s">
        <v>617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3">
        <f t="shared" si="0"/>
        <v>18</v>
      </c>
      <c r="B19" s="5" t="s">
        <v>624</v>
      </c>
      <c r="C19" s="3">
        <v>1</v>
      </c>
      <c r="D19" s="3">
        <v>0</v>
      </c>
      <c r="E19" s="3" t="s">
        <v>625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3">
        <f t="shared" si="0"/>
        <v>19</v>
      </c>
      <c r="B20" s="5" t="s">
        <v>246</v>
      </c>
      <c r="C20" s="3">
        <v>0</v>
      </c>
      <c r="D20" s="3">
        <v>1</v>
      </c>
      <c r="E20" s="3" t="s">
        <v>37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3">
        <f t="shared" si="0"/>
        <v>20</v>
      </c>
      <c r="B21" s="5" t="s">
        <v>626</v>
      </c>
      <c r="C21" s="3">
        <v>1</v>
      </c>
      <c r="D21" s="3">
        <v>0</v>
      </c>
      <c r="E21" s="3" t="s">
        <v>25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3">
        <f t="shared" si="0"/>
        <v>21</v>
      </c>
      <c r="B22" s="5" t="s">
        <v>253</v>
      </c>
      <c r="C22" s="3">
        <v>1</v>
      </c>
      <c r="D22" s="3">
        <v>0</v>
      </c>
      <c r="E22" s="3" t="s">
        <v>25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3">
        <f t="shared" si="0"/>
        <v>22</v>
      </c>
      <c r="B23" s="5" t="s">
        <v>254</v>
      </c>
      <c r="C23" s="3">
        <v>1</v>
      </c>
      <c r="D23" s="3">
        <v>0</v>
      </c>
      <c r="E23" s="3" t="s">
        <v>25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3">
        <f t="shared" si="0"/>
        <v>23</v>
      </c>
      <c r="B24" s="5" t="s">
        <v>255</v>
      </c>
      <c r="C24" s="3">
        <v>1</v>
      </c>
      <c r="D24" s="3">
        <v>0</v>
      </c>
      <c r="E24" s="3" t="s">
        <v>25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3">
        <f t="shared" si="0"/>
        <v>24</v>
      </c>
      <c r="B25" s="5" t="s">
        <v>627</v>
      </c>
      <c r="C25" s="3">
        <v>1</v>
      </c>
      <c r="D25" s="3">
        <v>0</v>
      </c>
      <c r="E25" s="3" t="s">
        <v>25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3">
        <f t="shared" si="0"/>
        <v>25</v>
      </c>
      <c r="B26" s="5" t="s">
        <v>628</v>
      </c>
      <c r="C26" s="3">
        <v>1</v>
      </c>
      <c r="D26" s="3">
        <v>0</v>
      </c>
      <c r="E26" s="3" t="s">
        <v>25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3">
        <f t="shared" si="0"/>
        <v>26</v>
      </c>
      <c r="B27" s="5" t="s">
        <v>257</v>
      </c>
      <c r="C27" s="3">
        <v>1</v>
      </c>
      <c r="D27" s="3">
        <v>0</v>
      </c>
      <c r="E27" s="3" t="s">
        <v>25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3">
        <f t="shared" si="0"/>
        <v>27</v>
      </c>
      <c r="B28" s="5" t="s">
        <v>629</v>
      </c>
      <c r="C28" s="3">
        <v>0</v>
      </c>
      <c r="D28" s="3">
        <v>1</v>
      </c>
      <c r="E28" s="3" t="s">
        <v>25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3">
        <f t="shared" si="0"/>
        <v>28</v>
      </c>
      <c r="B29" s="5" t="s">
        <v>259</v>
      </c>
      <c r="C29" s="3">
        <v>0</v>
      </c>
      <c r="D29" s="3">
        <v>1</v>
      </c>
      <c r="E29" s="3" t="s">
        <v>25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3">
        <f t="shared" si="0"/>
        <v>29</v>
      </c>
      <c r="B30" s="5" t="s">
        <v>265</v>
      </c>
      <c r="C30" s="3">
        <v>0</v>
      </c>
      <c r="D30" s="3">
        <v>1</v>
      </c>
      <c r="E30" s="3" t="s">
        <v>25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3">
        <f t="shared" si="0"/>
        <v>30</v>
      </c>
      <c r="B31" s="5" t="s">
        <v>267</v>
      </c>
      <c r="C31" s="3">
        <v>0</v>
      </c>
      <c r="D31" s="3">
        <v>1</v>
      </c>
      <c r="E31" s="3" t="s">
        <v>25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3">
        <f t="shared" si="0"/>
        <v>31</v>
      </c>
      <c r="B32" s="5" t="s">
        <v>630</v>
      </c>
      <c r="C32" s="3">
        <v>0</v>
      </c>
      <c r="D32" s="3">
        <v>1</v>
      </c>
      <c r="E32" s="3" t="s">
        <v>33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3">
        <f t="shared" si="0"/>
        <v>32</v>
      </c>
      <c r="B33" s="5" t="s">
        <v>277</v>
      </c>
      <c r="C33" s="3">
        <v>0</v>
      </c>
      <c r="D33" s="3">
        <v>1</v>
      </c>
      <c r="E33" s="3" t="s">
        <v>33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3">
        <f t="shared" si="0"/>
        <v>33</v>
      </c>
      <c r="B34" s="5" t="s">
        <v>631</v>
      </c>
      <c r="C34" s="3">
        <v>1</v>
      </c>
      <c r="D34" s="3">
        <v>0</v>
      </c>
      <c r="E34" s="3" t="s">
        <v>33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3">
        <f t="shared" ref="A35:A66" si="1">SUM(A34 + 1)</f>
        <v>34</v>
      </c>
      <c r="B35" s="5" t="s">
        <v>632</v>
      </c>
      <c r="C35" s="3">
        <v>0</v>
      </c>
      <c r="D35" s="3">
        <v>1</v>
      </c>
      <c r="E35" s="3" t="s">
        <v>37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3">
        <f t="shared" si="1"/>
        <v>35</v>
      </c>
      <c r="B36" s="5" t="s">
        <v>282</v>
      </c>
      <c r="C36" s="3">
        <v>1</v>
      </c>
      <c r="D36" s="3">
        <v>0</v>
      </c>
      <c r="E36" s="3" t="s">
        <v>37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3">
        <f t="shared" si="1"/>
        <v>36</v>
      </c>
      <c r="B37" s="5" t="s">
        <v>633</v>
      </c>
      <c r="C37" s="3">
        <v>0</v>
      </c>
      <c r="D37" s="3">
        <v>1</v>
      </c>
      <c r="E37" s="3" t="s">
        <v>37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3">
        <f t="shared" si="1"/>
        <v>37</v>
      </c>
      <c r="B38" s="5" t="s">
        <v>634</v>
      </c>
      <c r="C38" s="3">
        <v>1</v>
      </c>
      <c r="D38" s="3">
        <v>0</v>
      </c>
      <c r="E38" s="3" t="s">
        <v>37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3">
        <f t="shared" si="1"/>
        <v>38</v>
      </c>
      <c r="B39" s="5" t="s">
        <v>635</v>
      </c>
      <c r="C39" s="3">
        <v>1</v>
      </c>
      <c r="D39" s="3">
        <v>0</v>
      </c>
      <c r="E39" s="3" t="s">
        <v>636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3">
        <f t="shared" si="1"/>
        <v>39</v>
      </c>
      <c r="B40" s="5" t="s">
        <v>290</v>
      </c>
      <c r="C40" s="3">
        <v>0</v>
      </c>
      <c r="D40" s="3">
        <v>1</v>
      </c>
      <c r="E40" s="3" t="s">
        <v>636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3">
        <f t="shared" si="1"/>
        <v>40</v>
      </c>
      <c r="B41" s="5" t="s">
        <v>637</v>
      </c>
      <c r="C41" s="3">
        <v>0</v>
      </c>
      <c r="D41" s="3">
        <v>1</v>
      </c>
      <c r="E41" s="3" t="s">
        <v>37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3">
        <f t="shared" si="1"/>
        <v>41</v>
      </c>
      <c r="B42" s="5" t="s">
        <v>293</v>
      </c>
      <c r="C42" s="3">
        <v>0</v>
      </c>
      <c r="D42" s="3">
        <v>1</v>
      </c>
      <c r="E42" s="3" t="s">
        <v>37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3">
        <f t="shared" si="1"/>
        <v>42</v>
      </c>
      <c r="B43" s="5" t="s">
        <v>294</v>
      </c>
      <c r="C43" s="3">
        <v>0</v>
      </c>
      <c r="D43" s="3">
        <v>1</v>
      </c>
      <c r="E43" s="3" t="s">
        <v>37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3">
        <f t="shared" si="1"/>
        <v>43</v>
      </c>
      <c r="B44" s="5" t="s">
        <v>295</v>
      </c>
      <c r="C44" s="3">
        <v>0</v>
      </c>
      <c r="D44" s="3">
        <v>1</v>
      </c>
      <c r="E44" s="3" t="s">
        <v>37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3">
        <f t="shared" si="1"/>
        <v>44</v>
      </c>
      <c r="B45" s="5" t="s">
        <v>638</v>
      </c>
      <c r="C45" s="3">
        <v>1</v>
      </c>
      <c r="D45" s="3">
        <v>0</v>
      </c>
      <c r="E45" s="3" t="s">
        <v>33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3">
        <f t="shared" si="1"/>
        <v>45</v>
      </c>
      <c r="B46" s="5" t="s">
        <v>639</v>
      </c>
      <c r="C46" s="3">
        <v>1</v>
      </c>
      <c r="D46" s="3">
        <v>0</v>
      </c>
      <c r="E46" s="3" t="s">
        <v>37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3">
        <f t="shared" si="1"/>
        <v>46</v>
      </c>
      <c r="B47" s="5" t="s">
        <v>640</v>
      </c>
      <c r="C47" s="3">
        <v>1</v>
      </c>
      <c r="D47" s="3">
        <v>1</v>
      </c>
      <c r="E47" s="3" t="s">
        <v>37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3">
        <f t="shared" si="1"/>
        <v>47</v>
      </c>
      <c r="B48" s="5" t="s">
        <v>309</v>
      </c>
      <c r="C48" s="3">
        <v>0</v>
      </c>
      <c r="D48" s="3">
        <v>1</v>
      </c>
      <c r="E48" s="3" t="s">
        <v>37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3">
        <f t="shared" si="1"/>
        <v>48</v>
      </c>
      <c r="B49" s="5" t="s">
        <v>641</v>
      </c>
      <c r="C49" s="3">
        <v>0</v>
      </c>
      <c r="D49" s="3">
        <v>1</v>
      </c>
      <c r="E49" s="3" t="s">
        <v>37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3">
        <f t="shared" si="1"/>
        <v>49</v>
      </c>
      <c r="B50" s="5" t="s">
        <v>313</v>
      </c>
      <c r="C50" s="3">
        <v>1</v>
      </c>
      <c r="D50" s="3">
        <v>1</v>
      </c>
      <c r="E50" s="3" t="s">
        <v>37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3">
        <f t="shared" si="1"/>
        <v>50</v>
      </c>
      <c r="B51" s="5" t="s">
        <v>316</v>
      </c>
      <c r="C51" s="3">
        <v>1</v>
      </c>
      <c r="D51" s="3">
        <v>0</v>
      </c>
      <c r="E51" s="3" t="s">
        <v>642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3">
        <f t="shared" si="1"/>
        <v>51</v>
      </c>
      <c r="B52" s="5" t="s">
        <v>318</v>
      </c>
      <c r="C52" s="3">
        <v>0</v>
      </c>
      <c r="D52" s="3">
        <v>1</v>
      </c>
      <c r="E52" s="3" t="s">
        <v>37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3">
        <f t="shared" si="1"/>
        <v>52</v>
      </c>
      <c r="B53" s="5" t="s">
        <v>318</v>
      </c>
      <c r="C53" s="3">
        <v>0</v>
      </c>
      <c r="D53" s="3">
        <v>1</v>
      </c>
      <c r="E53" s="3" t="s">
        <v>643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3">
        <f t="shared" si="1"/>
        <v>53</v>
      </c>
      <c r="B54" s="5" t="s">
        <v>319</v>
      </c>
      <c r="C54" s="3">
        <v>0</v>
      </c>
      <c r="D54" s="3">
        <v>1</v>
      </c>
      <c r="E54" s="3" t="s">
        <v>37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" customHeight="1">
      <c r="A55" s="3">
        <f t="shared" si="1"/>
        <v>54</v>
      </c>
      <c r="B55" s="5" t="s">
        <v>321</v>
      </c>
      <c r="C55" s="3">
        <v>1</v>
      </c>
      <c r="D55" s="3">
        <v>0</v>
      </c>
      <c r="E55" s="3" t="s">
        <v>33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" customHeight="1">
      <c r="A56" s="3">
        <f t="shared" si="1"/>
        <v>55</v>
      </c>
      <c r="B56" s="5" t="s">
        <v>644</v>
      </c>
      <c r="C56" s="3">
        <v>1</v>
      </c>
      <c r="D56" s="3">
        <v>0</v>
      </c>
      <c r="E56" s="3" t="s">
        <v>33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" customHeight="1">
      <c r="A57" s="3">
        <f t="shared" si="1"/>
        <v>56</v>
      </c>
      <c r="B57" s="5" t="s">
        <v>645</v>
      </c>
      <c r="C57" s="3">
        <v>1</v>
      </c>
      <c r="D57" s="3">
        <v>0</v>
      </c>
      <c r="E57" s="3" t="s">
        <v>33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" customHeight="1">
      <c r="A58" s="3">
        <f t="shared" si="1"/>
        <v>57</v>
      </c>
      <c r="B58" s="5" t="s">
        <v>329</v>
      </c>
      <c r="C58" s="3">
        <v>1</v>
      </c>
      <c r="D58" s="3">
        <v>0</v>
      </c>
      <c r="E58" s="3" t="s">
        <v>625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" customHeight="1">
      <c r="A59" s="3">
        <f t="shared" si="1"/>
        <v>58</v>
      </c>
      <c r="B59" s="5" t="s">
        <v>136</v>
      </c>
      <c r="C59" s="3">
        <v>1</v>
      </c>
      <c r="D59" s="3">
        <v>0</v>
      </c>
      <c r="E59" s="3" t="s">
        <v>33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" customHeight="1">
      <c r="A60" s="3">
        <f t="shared" si="1"/>
        <v>59</v>
      </c>
      <c r="B60" s="5" t="s">
        <v>136</v>
      </c>
      <c r="C60" s="3">
        <v>1</v>
      </c>
      <c r="D60" s="3">
        <v>0</v>
      </c>
      <c r="E60" s="3" t="s">
        <v>646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" customHeight="1">
      <c r="A61" s="3">
        <f t="shared" si="1"/>
        <v>60</v>
      </c>
      <c r="B61" s="5" t="s">
        <v>336</v>
      </c>
      <c r="C61" s="3">
        <v>1</v>
      </c>
      <c r="D61" s="3">
        <v>1</v>
      </c>
      <c r="E61" s="3" t="s">
        <v>625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" customHeight="1">
      <c r="A62" s="3">
        <f t="shared" si="1"/>
        <v>61</v>
      </c>
      <c r="B62" s="5" t="s">
        <v>647</v>
      </c>
      <c r="C62" s="3">
        <v>1</v>
      </c>
      <c r="D62" s="3">
        <v>0</v>
      </c>
      <c r="E62" s="3" t="s">
        <v>625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" customHeight="1">
      <c r="A63" s="3">
        <f t="shared" si="1"/>
        <v>62</v>
      </c>
      <c r="B63" s="5" t="s">
        <v>648</v>
      </c>
      <c r="C63" s="3">
        <v>1</v>
      </c>
      <c r="D63" s="3">
        <v>0</v>
      </c>
      <c r="E63" s="3" t="s">
        <v>643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" customHeight="1">
      <c r="A64" s="3">
        <f t="shared" si="1"/>
        <v>63</v>
      </c>
      <c r="B64" s="5" t="s">
        <v>649</v>
      </c>
      <c r="C64" s="3">
        <v>1</v>
      </c>
      <c r="D64" s="3">
        <v>0</v>
      </c>
      <c r="E64" s="3" t="s">
        <v>643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" customHeight="1">
      <c r="A65" s="3">
        <f t="shared" si="1"/>
        <v>64</v>
      </c>
      <c r="B65" s="5" t="s">
        <v>530</v>
      </c>
      <c r="C65" s="3">
        <v>0</v>
      </c>
      <c r="D65" s="3">
        <v>1</v>
      </c>
      <c r="E65" s="3" t="s">
        <v>643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" customHeight="1">
      <c r="A66" s="3">
        <f t="shared" si="1"/>
        <v>65</v>
      </c>
      <c r="B66" s="5" t="s">
        <v>650</v>
      </c>
      <c r="C66" s="3">
        <v>0</v>
      </c>
      <c r="D66" s="3">
        <v>1</v>
      </c>
      <c r="E66" s="3" t="s">
        <v>643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" customHeight="1">
      <c r="A67" s="3">
        <f t="shared" ref="A67:A98" si="2">SUM(A66 + 1)</f>
        <v>66</v>
      </c>
      <c r="B67" s="5" t="s">
        <v>343</v>
      </c>
      <c r="C67" s="3">
        <v>0</v>
      </c>
      <c r="D67" s="3">
        <v>1</v>
      </c>
      <c r="E67" s="3" t="s">
        <v>37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" customHeight="1">
      <c r="A68" s="3">
        <f t="shared" si="2"/>
        <v>67</v>
      </c>
      <c r="B68" s="5" t="s">
        <v>347</v>
      </c>
      <c r="C68" s="3">
        <v>1</v>
      </c>
      <c r="D68" s="3">
        <v>0</v>
      </c>
      <c r="E68" s="3" t="s">
        <v>88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28" customHeight="1">
      <c r="A69" s="3">
        <f t="shared" si="2"/>
        <v>68</v>
      </c>
      <c r="B69" s="5" t="s">
        <v>651</v>
      </c>
      <c r="C69" s="3">
        <v>1</v>
      </c>
      <c r="D69" s="3">
        <v>1</v>
      </c>
      <c r="E69" s="3" t="s">
        <v>652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28" customHeight="1">
      <c r="A70" s="3">
        <f t="shared" si="2"/>
        <v>69</v>
      </c>
      <c r="B70" s="5" t="s">
        <v>653</v>
      </c>
      <c r="C70" s="3">
        <v>1</v>
      </c>
      <c r="D70" s="3">
        <v>1</v>
      </c>
      <c r="E70" s="3" t="s">
        <v>37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" customHeight="1">
      <c r="A71" s="3">
        <f t="shared" si="2"/>
        <v>70</v>
      </c>
      <c r="B71" s="5" t="s">
        <v>654</v>
      </c>
      <c r="C71" s="3">
        <v>1</v>
      </c>
      <c r="D71" s="3">
        <v>0</v>
      </c>
      <c r="E71" s="3" t="s">
        <v>643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" customHeight="1">
      <c r="A72" s="3">
        <f t="shared" si="2"/>
        <v>71</v>
      </c>
      <c r="B72" s="5" t="s">
        <v>655</v>
      </c>
      <c r="C72" s="3">
        <v>0</v>
      </c>
      <c r="D72" s="3">
        <v>1</v>
      </c>
      <c r="E72" s="3" t="s">
        <v>33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" customHeight="1">
      <c r="A73" s="3">
        <f t="shared" si="2"/>
        <v>72</v>
      </c>
      <c r="B73" s="5" t="s">
        <v>370</v>
      </c>
      <c r="C73" s="3">
        <v>1</v>
      </c>
      <c r="D73" s="3">
        <v>1</v>
      </c>
      <c r="E73" s="3" t="s">
        <v>646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" customHeight="1">
      <c r="A74" s="3">
        <f t="shared" si="2"/>
        <v>73</v>
      </c>
      <c r="B74" s="5" t="s">
        <v>656</v>
      </c>
      <c r="C74" s="3">
        <v>1</v>
      </c>
      <c r="D74" s="3">
        <v>0</v>
      </c>
      <c r="E74" s="3" t="s">
        <v>625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" customHeight="1">
      <c r="A75" s="3">
        <f t="shared" si="2"/>
        <v>74</v>
      </c>
      <c r="B75" s="5" t="s">
        <v>657</v>
      </c>
      <c r="C75" s="3">
        <v>1</v>
      </c>
      <c r="D75" s="3">
        <v>0</v>
      </c>
      <c r="E75" s="3" t="s">
        <v>625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" customHeight="1">
      <c r="A76" s="3">
        <f t="shared" si="2"/>
        <v>75</v>
      </c>
      <c r="B76" s="5" t="s">
        <v>373</v>
      </c>
      <c r="C76" s="3">
        <v>1</v>
      </c>
      <c r="D76" s="3">
        <v>1</v>
      </c>
      <c r="E76" s="3" t="s">
        <v>625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" customHeight="1">
      <c r="A77" s="3">
        <f t="shared" si="2"/>
        <v>76</v>
      </c>
      <c r="B77" s="9" t="s">
        <v>658</v>
      </c>
      <c r="C77" s="3">
        <v>1</v>
      </c>
      <c r="D77" s="3">
        <v>1</v>
      </c>
      <c r="E77" s="3" t="s">
        <v>625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" customHeight="1">
      <c r="A78" s="3">
        <f t="shared" si="2"/>
        <v>77</v>
      </c>
      <c r="B78" s="5" t="s">
        <v>377</v>
      </c>
      <c r="C78" s="3">
        <v>1</v>
      </c>
      <c r="D78" s="3">
        <v>1</v>
      </c>
      <c r="E78" s="3" t="s">
        <v>625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28" customHeight="1">
      <c r="A79" s="3">
        <f t="shared" si="2"/>
        <v>78</v>
      </c>
      <c r="B79" s="5" t="s">
        <v>659</v>
      </c>
      <c r="C79" s="3">
        <v>1</v>
      </c>
      <c r="D79" s="3">
        <v>0</v>
      </c>
      <c r="E79" s="3" t="s">
        <v>660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" customHeight="1">
      <c r="A80" s="3">
        <f t="shared" si="2"/>
        <v>79</v>
      </c>
      <c r="B80" s="5" t="s">
        <v>277</v>
      </c>
      <c r="C80" s="3">
        <v>0</v>
      </c>
      <c r="D80" s="3">
        <v>1</v>
      </c>
      <c r="E80" s="3" t="s">
        <v>646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" customHeight="1">
      <c r="A81" s="3">
        <f t="shared" si="2"/>
        <v>80</v>
      </c>
      <c r="B81" s="5" t="s">
        <v>390</v>
      </c>
      <c r="C81" s="3">
        <v>0</v>
      </c>
      <c r="D81" s="3">
        <v>1</v>
      </c>
      <c r="E81" s="3" t="s">
        <v>646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" customHeight="1">
      <c r="A82" s="3">
        <f t="shared" si="2"/>
        <v>81</v>
      </c>
      <c r="B82" s="5" t="s">
        <v>309</v>
      </c>
      <c r="C82" s="3">
        <v>0</v>
      </c>
      <c r="D82" s="3">
        <v>1</v>
      </c>
      <c r="E82" s="3" t="s">
        <v>646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" customHeight="1">
      <c r="A83" s="3">
        <f t="shared" si="2"/>
        <v>82</v>
      </c>
      <c r="B83" s="5" t="s">
        <v>391</v>
      </c>
      <c r="C83" s="3">
        <v>0</v>
      </c>
      <c r="D83" s="3">
        <v>1</v>
      </c>
      <c r="E83" s="3" t="s">
        <v>646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" customHeight="1">
      <c r="A84" s="3">
        <f t="shared" si="2"/>
        <v>83</v>
      </c>
      <c r="B84" s="5" t="s">
        <v>661</v>
      </c>
      <c r="C84" s="3">
        <v>0</v>
      </c>
      <c r="D84" s="3">
        <v>1</v>
      </c>
      <c r="E84" s="3" t="s">
        <v>646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" customHeight="1">
      <c r="A85" s="3">
        <f t="shared" si="2"/>
        <v>84</v>
      </c>
      <c r="B85" s="5" t="s">
        <v>662</v>
      </c>
      <c r="C85" s="3">
        <v>1</v>
      </c>
      <c r="D85" s="3">
        <v>1</v>
      </c>
      <c r="E85" s="3" t="s">
        <v>646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" customHeight="1">
      <c r="A86" s="3">
        <f t="shared" si="2"/>
        <v>85</v>
      </c>
      <c r="B86" s="5" t="s">
        <v>396</v>
      </c>
      <c r="C86" s="3">
        <v>0</v>
      </c>
      <c r="D86" s="3">
        <v>1</v>
      </c>
      <c r="E86" s="3" t="s">
        <v>646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" customHeight="1">
      <c r="A87" s="3">
        <f t="shared" si="2"/>
        <v>86</v>
      </c>
      <c r="B87" s="5" t="s">
        <v>277</v>
      </c>
      <c r="C87" s="3">
        <v>0</v>
      </c>
      <c r="D87" s="3">
        <v>1</v>
      </c>
      <c r="E87" s="3" t="s">
        <v>25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" customHeight="1">
      <c r="A88" s="3">
        <f t="shared" si="2"/>
        <v>87</v>
      </c>
      <c r="B88" s="5" t="s">
        <v>390</v>
      </c>
      <c r="C88" s="3">
        <v>0</v>
      </c>
      <c r="D88" s="3">
        <v>1</v>
      </c>
      <c r="E88" s="3" t="s">
        <v>25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" customHeight="1">
      <c r="A89" s="3">
        <f t="shared" si="2"/>
        <v>88</v>
      </c>
      <c r="B89" s="5" t="s">
        <v>309</v>
      </c>
      <c r="C89" s="3">
        <v>0</v>
      </c>
      <c r="D89" s="3">
        <v>1</v>
      </c>
      <c r="E89" s="3" t="s">
        <v>25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" customHeight="1">
      <c r="A90" s="3">
        <f t="shared" si="2"/>
        <v>89</v>
      </c>
      <c r="B90" s="5" t="s">
        <v>391</v>
      </c>
      <c r="C90" s="3">
        <v>0</v>
      </c>
      <c r="D90" s="3">
        <v>1</v>
      </c>
      <c r="E90" s="3" t="s">
        <v>25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" customHeight="1">
      <c r="A91" s="3">
        <f t="shared" si="2"/>
        <v>90</v>
      </c>
      <c r="B91" s="5" t="s">
        <v>661</v>
      </c>
      <c r="C91" s="3">
        <v>0</v>
      </c>
      <c r="D91" s="3">
        <v>1</v>
      </c>
      <c r="E91" s="3" t="s">
        <v>25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" customHeight="1">
      <c r="A92" s="3">
        <f t="shared" si="2"/>
        <v>91</v>
      </c>
      <c r="B92" s="5" t="s">
        <v>662</v>
      </c>
      <c r="C92" s="3">
        <v>1</v>
      </c>
      <c r="D92" s="3">
        <v>1</v>
      </c>
      <c r="E92" s="3" t="s">
        <v>25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" customHeight="1">
      <c r="A93" s="3">
        <f t="shared" si="2"/>
        <v>92</v>
      </c>
      <c r="B93" s="5" t="s">
        <v>396</v>
      </c>
      <c r="C93" s="3">
        <v>0</v>
      </c>
      <c r="D93" s="3">
        <v>1</v>
      </c>
      <c r="E93" s="3" t="s">
        <v>25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" customHeight="1">
      <c r="A94" s="3">
        <f t="shared" si="2"/>
        <v>93</v>
      </c>
      <c r="B94" s="5" t="s">
        <v>663</v>
      </c>
      <c r="C94" s="3">
        <v>0</v>
      </c>
      <c r="D94" s="3">
        <v>1</v>
      </c>
      <c r="E94" s="3" t="s">
        <v>617</v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" customHeight="1">
      <c r="A95" s="3">
        <f t="shared" si="2"/>
        <v>94</v>
      </c>
      <c r="B95" s="5" t="s">
        <v>664</v>
      </c>
      <c r="C95" s="3">
        <v>1</v>
      </c>
      <c r="D95" s="3">
        <v>0</v>
      </c>
      <c r="E95" s="3" t="s">
        <v>617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" customHeight="1">
      <c r="A96" s="3">
        <f t="shared" si="2"/>
        <v>95</v>
      </c>
      <c r="B96" s="5" t="s">
        <v>412</v>
      </c>
      <c r="C96" s="3">
        <v>1</v>
      </c>
      <c r="D96" s="3">
        <v>0</v>
      </c>
      <c r="E96" s="3" t="s">
        <v>646</v>
      </c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" customHeight="1">
      <c r="A97" s="3">
        <f t="shared" si="2"/>
        <v>96</v>
      </c>
      <c r="B97" s="5" t="s">
        <v>413</v>
      </c>
      <c r="C97" s="3">
        <v>1</v>
      </c>
      <c r="D97" s="3">
        <v>0</v>
      </c>
      <c r="E97" s="3" t="s">
        <v>646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" customHeight="1">
      <c r="A98" s="3">
        <f t="shared" si="2"/>
        <v>97</v>
      </c>
      <c r="B98" s="5" t="s">
        <v>414</v>
      </c>
      <c r="C98" s="3">
        <v>1</v>
      </c>
      <c r="D98" s="3">
        <v>0</v>
      </c>
      <c r="E98" s="3" t="s">
        <v>646</v>
      </c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" customHeight="1">
      <c r="A99" s="3">
        <f t="shared" ref="A99:A130" si="3">SUM(A98 + 1)</f>
        <v>98</v>
      </c>
      <c r="B99" s="5" t="s">
        <v>361</v>
      </c>
      <c r="C99" s="3">
        <v>0</v>
      </c>
      <c r="D99" s="3">
        <v>0</v>
      </c>
      <c r="E99" s="3" t="s">
        <v>646</v>
      </c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" customHeight="1">
      <c r="A100" s="3">
        <f t="shared" si="3"/>
        <v>99</v>
      </c>
      <c r="B100" s="5" t="s">
        <v>415</v>
      </c>
      <c r="C100" s="3">
        <v>1</v>
      </c>
      <c r="D100" s="3">
        <v>0</v>
      </c>
      <c r="E100" s="3" t="s">
        <v>646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" customHeight="1">
      <c r="A101" s="3">
        <f t="shared" si="3"/>
        <v>100</v>
      </c>
      <c r="B101" s="5" t="s">
        <v>417</v>
      </c>
      <c r="C101" s="3">
        <v>0</v>
      </c>
      <c r="D101" s="3">
        <v>1</v>
      </c>
      <c r="E101" s="3" t="s">
        <v>646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" customHeight="1">
      <c r="A102" s="3">
        <f t="shared" si="3"/>
        <v>101</v>
      </c>
      <c r="B102" s="5" t="s">
        <v>665</v>
      </c>
      <c r="C102" s="3">
        <v>1</v>
      </c>
      <c r="D102" s="3">
        <v>0</v>
      </c>
      <c r="E102" s="3" t="s">
        <v>646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" customHeight="1">
      <c r="A103" s="3">
        <f t="shared" si="3"/>
        <v>102</v>
      </c>
      <c r="B103" s="5" t="s">
        <v>422</v>
      </c>
      <c r="C103" s="3">
        <v>0</v>
      </c>
      <c r="D103" s="3">
        <v>1</v>
      </c>
      <c r="E103" s="3" t="s">
        <v>646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" customHeight="1">
      <c r="A104" s="3">
        <f t="shared" si="3"/>
        <v>103</v>
      </c>
      <c r="B104" s="5" t="s">
        <v>666</v>
      </c>
      <c r="C104" s="3">
        <v>1</v>
      </c>
      <c r="D104" s="3">
        <v>0</v>
      </c>
      <c r="E104" s="3" t="s">
        <v>646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28" customHeight="1">
      <c r="A105" s="3">
        <f t="shared" si="3"/>
        <v>104</v>
      </c>
      <c r="B105" s="5" t="s">
        <v>428</v>
      </c>
      <c r="C105" s="3">
        <v>1</v>
      </c>
      <c r="D105" s="3">
        <v>0</v>
      </c>
      <c r="E105" s="3" t="s">
        <v>660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28" customHeight="1">
      <c r="A106" s="3">
        <f t="shared" si="3"/>
        <v>105</v>
      </c>
      <c r="B106" s="5" t="s">
        <v>429</v>
      </c>
      <c r="C106" s="3">
        <v>1</v>
      </c>
      <c r="D106" s="3">
        <v>0</v>
      </c>
      <c r="E106" s="3" t="s">
        <v>660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28" customHeight="1">
      <c r="A107" s="3">
        <f t="shared" si="3"/>
        <v>106</v>
      </c>
      <c r="B107" s="5" t="s">
        <v>430</v>
      </c>
      <c r="C107" s="3">
        <v>1</v>
      </c>
      <c r="D107" s="3">
        <v>0</v>
      </c>
      <c r="E107" s="3" t="s">
        <v>660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28" customHeight="1">
      <c r="A108" s="3">
        <f t="shared" si="3"/>
        <v>107</v>
      </c>
      <c r="B108" s="5" t="s">
        <v>6</v>
      </c>
      <c r="C108" s="3">
        <v>0</v>
      </c>
      <c r="D108" s="3">
        <v>1</v>
      </c>
      <c r="E108" s="3" t="s">
        <v>660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28" customHeight="1">
      <c r="A109" s="3">
        <f t="shared" si="3"/>
        <v>108</v>
      </c>
      <c r="B109" s="5" t="s">
        <v>434</v>
      </c>
      <c r="C109" s="3">
        <v>0</v>
      </c>
      <c r="D109" s="3">
        <v>1</v>
      </c>
      <c r="E109" s="3" t="s">
        <v>660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28" customHeight="1">
      <c r="A110" s="3">
        <f t="shared" si="3"/>
        <v>109</v>
      </c>
      <c r="B110" s="5" t="s">
        <v>435</v>
      </c>
      <c r="C110" s="3">
        <v>0</v>
      </c>
      <c r="D110" s="3">
        <v>1</v>
      </c>
      <c r="E110" s="3" t="s">
        <v>660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28" customHeight="1">
      <c r="A111" s="3">
        <f t="shared" si="3"/>
        <v>110</v>
      </c>
      <c r="B111" s="5" t="s">
        <v>667</v>
      </c>
      <c r="C111" s="3">
        <v>0</v>
      </c>
      <c r="D111" s="3">
        <v>1</v>
      </c>
      <c r="E111" s="3" t="s">
        <v>660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28" customHeight="1">
      <c r="A112" s="3">
        <f t="shared" si="3"/>
        <v>111</v>
      </c>
      <c r="B112" s="5" t="s">
        <v>138</v>
      </c>
      <c r="C112" s="3">
        <v>0</v>
      </c>
      <c r="D112" s="3">
        <v>1</v>
      </c>
      <c r="E112" s="3" t="s">
        <v>660</v>
      </c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" customHeight="1">
      <c r="A113" s="3">
        <f t="shared" si="3"/>
        <v>112</v>
      </c>
      <c r="B113" s="5" t="s">
        <v>668</v>
      </c>
      <c r="C113" s="3">
        <v>0</v>
      </c>
      <c r="D113" s="3">
        <v>1</v>
      </c>
      <c r="E113" s="3" t="s">
        <v>37</v>
      </c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" customHeight="1">
      <c r="A114" s="3">
        <f t="shared" si="3"/>
        <v>113</v>
      </c>
      <c r="B114" s="5" t="s">
        <v>669</v>
      </c>
      <c r="C114" s="3">
        <v>1</v>
      </c>
      <c r="D114" s="3">
        <v>0</v>
      </c>
      <c r="E114" s="3" t="s">
        <v>37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" customHeight="1">
      <c r="A115" s="3">
        <f t="shared" si="3"/>
        <v>114</v>
      </c>
      <c r="B115" s="5" t="s">
        <v>670</v>
      </c>
      <c r="C115" s="3">
        <v>0</v>
      </c>
      <c r="D115" s="3">
        <v>1</v>
      </c>
      <c r="E115" s="3" t="s">
        <v>37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" customHeight="1">
      <c r="A116" s="3">
        <f t="shared" si="3"/>
        <v>115</v>
      </c>
      <c r="B116" s="5" t="s">
        <v>671</v>
      </c>
      <c r="C116" s="3">
        <v>1</v>
      </c>
      <c r="D116" s="3">
        <v>0</v>
      </c>
      <c r="E116" s="3" t="s">
        <v>617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" customHeight="1">
      <c r="A117" s="3">
        <f t="shared" si="3"/>
        <v>116</v>
      </c>
      <c r="B117" s="5" t="s">
        <v>451</v>
      </c>
      <c r="C117" s="3">
        <v>0</v>
      </c>
      <c r="D117" s="3">
        <v>1</v>
      </c>
      <c r="E117" s="3" t="s">
        <v>652</v>
      </c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" customHeight="1">
      <c r="A118" s="3">
        <f t="shared" si="3"/>
        <v>117</v>
      </c>
      <c r="B118" s="5" t="s">
        <v>672</v>
      </c>
      <c r="C118" s="3">
        <v>0</v>
      </c>
      <c r="D118" s="3">
        <v>1</v>
      </c>
      <c r="E118" s="3" t="s">
        <v>652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" customHeight="1">
      <c r="A119" s="3">
        <f t="shared" si="3"/>
        <v>118</v>
      </c>
      <c r="B119" s="5" t="s">
        <v>455</v>
      </c>
      <c r="C119" s="3">
        <v>0</v>
      </c>
      <c r="D119" s="3">
        <v>1</v>
      </c>
      <c r="E119" s="3" t="s">
        <v>652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" customHeight="1">
      <c r="A120" s="3">
        <f t="shared" si="3"/>
        <v>119</v>
      </c>
      <c r="B120" s="5" t="s">
        <v>390</v>
      </c>
      <c r="C120" s="3">
        <v>0</v>
      </c>
      <c r="D120" s="3">
        <v>1</v>
      </c>
      <c r="E120" s="3" t="s">
        <v>652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" customHeight="1">
      <c r="A121" s="3">
        <f t="shared" si="3"/>
        <v>120</v>
      </c>
      <c r="B121" s="5" t="s">
        <v>673</v>
      </c>
      <c r="C121" s="3">
        <v>0</v>
      </c>
      <c r="D121" s="3">
        <v>1</v>
      </c>
      <c r="E121" s="3" t="s">
        <v>617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" customHeight="1">
      <c r="A122" s="3">
        <f t="shared" si="3"/>
        <v>121</v>
      </c>
      <c r="B122" s="5" t="s">
        <v>104</v>
      </c>
      <c r="C122" s="3">
        <v>0</v>
      </c>
      <c r="D122" s="3">
        <v>1</v>
      </c>
      <c r="E122" s="3" t="s">
        <v>88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" customHeight="1">
      <c r="A123" s="3">
        <f t="shared" si="3"/>
        <v>122</v>
      </c>
      <c r="B123" s="5" t="s">
        <v>466</v>
      </c>
      <c r="C123" s="3">
        <v>0</v>
      </c>
      <c r="D123" s="3">
        <v>1</v>
      </c>
      <c r="E123" s="3" t="s">
        <v>88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" customHeight="1">
      <c r="A124" s="3">
        <f t="shared" si="3"/>
        <v>123</v>
      </c>
      <c r="B124" s="5" t="s">
        <v>674</v>
      </c>
      <c r="C124" s="3">
        <v>0</v>
      </c>
      <c r="D124" s="3">
        <v>1</v>
      </c>
      <c r="E124" s="3" t="s">
        <v>88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" customHeight="1">
      <c r="A125" s="3">
        <f t="shared" si="3"/>
        <v>124</v>
      </c>
      <c r="B125" s="5" t="s">
        <v>469</v>
      </c>
      <c r="C125" s="3">
        <v>0</v>
      </c>
      <c r="D125" s="3">
        <v>1</v>
      </c>
      <c r="E125" s="3" t="s">
        <v>88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" customHeight="1">
      <c r="A126" s="3">
        <f t="shared" si="3"/>
        <v>125</v>
      </c>
      <c r="B126" s="5" t="s">
        <v>473</v>
      </c>
      <c r="C126" s="3">
        <v>1</v>
      </c>
      <c r="D126" s="3">
        <v>0</v>
      </c>
      <c r="E126" s="3" t="s">
        <v>88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" customHeight="1">
      <c r="A127" s="3">
        <f t="shared" si="3"/>
        <v>126</v>
      </c>
      <c r="B127" s="5" t="s">
        <v>474</v>
      </c>
      <c r="C127" s="3">
        <v>1</v>
      </c>
      <c r="D127" s="3">
        <v>1</v>
      </c>
      <c r="E127" s="3" t="s">
        <v>88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28" customHeight="1">
      <c r="A128" s="3">
        <f t="shared" si="3"/>
        <v>127</v>
      </c>
      <c r="B128" s="5" t="s">
        <v>475</v>
      </c>
      <c r="C128" s="3">
        <v>1</v>
      </c>
      <c r="D128" s="3">
        <v>1</v>
      </c>
      <c r="E128" s="3" t="s">
        <v>660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28" customHeight="1">
      <c r="A129" s="3">
        <f t="shared" si="3"/>
        <v>128</v>
      </c>
      <c r="B129" s="5" t="s">
        <v>476</v>
      </c>
      <c r="C129" s="3">
        <v>1</v>
      </c>
      <c r="D129" s="3">
        <v>1</v>
      </c>
      <c r="E129" s="3" t="s">
        <v>660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28" customHeight="1">
      <c r="A130" s="3">
        <f t="shared" si="3"/>
        <v>129</v>
      </c>
      <c r="B130" s="5" t="s">
        <v>477</v>
      </c>
      <c r="C130" s="3">
        <v>1</v>
      </c>
      <c r="D130" s="3">
        <v>1</v>
      </c>
      <c r="E130" s="3" t="s">
        <v>660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" customHeight="1">
      <c r="A131" s="3">
        <f t="shared" ref="A131:A150" si="4">SUM(A130 + 1)</f>
        <v>130</v>
      </c>
      <c r="B131" s="5" t="s">
        <v>479</v>
      </c>
      <c r="C131" s="3">
        <v>0</v>
      </c>
      <c r="D131" s="3">
        <v>1</v>
      </c>
      <c r="E131" s="3" t="s">
        <v>625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" customHeight="1">
      <c r="A132" s="3">
        <f t="shared" si="4"/>
        <v>131</v>
      </c>
      <c r="B132" s="5" t="s">
        <v>480</v>
      </c>
      <c r="C132" s="3">
        <v>1</v>
      </c>
      <c r="D132" s="3">
        <v>0</v>
      </c>
      <c r="E132" s="3" t="s">
        <v>625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28" customHeight="1">
      <c r="A133" s="3">
        <f t="shared" si="4"/>
        <v>132</v>
      </c>
      <c r="B133" s="5" t="s">
        <v>496</v>
      </c>
      <c r="C133" s="3">
        <v>1</v>
      </c>
      <c r="D133" s="3">
        <v>0</v>
      </c>
      <c r="E133" s="3" t="s">
        <v>660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" customHeight="1">
      <c r="A134" s="3">
        <f t="shared" si="4"/>
        <v>133</v>
      </c>
      <c r="B134" s="5" t="s">
        <v>675</v>
      </c>
      <c r="C134" s="3">
        <v>1</v>
      </c>
      <c r="D134" s="3">
        <v>0</v>
      </c>
      <c r="E134" s="3" t="s">
        <v>614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" customHeight="1">
      <c r="A135" s="3">
        <f t="shared" si="4"/>
        <v>134</v>
      </c>
      <c r="B135" s="5" t="s">
        <v>253</v>
      </c>
      <c r="C135" s="3">
        <v>1</v>
      </c>
      <c r="D135" s="3">
        <v>0</v>
      </c>
      <c r="E135" s="3" t="s">
        <v>614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" customHeight="1">
      <c r="A136" s="3">
        <f t="shared" si="4"/>
        <v>135</v>
      </c>
      <c r="B136" s="5" t="s">
        <v>675</v>
      </c>
      <c r="C136" s="3">
        <v>1</v>
      </c>
      <c r="D136" s="3">
        <v>0</v>
      </c>
      <c r="E136" s="3" t="s">
        <v>25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" customHeight="1">
      <c r="A137" s="3">
        <f t="shared" si="4"/>
        <v>136</v>
      </c>
      <c r="B137" s="5" t="s">
        <v>253</v>
      </c>
      <c r="C137" s="3">
        <v>1</v>
      </c>
      <c r="D137" s="3">
        <v>0</v>
      </c>
      <c r="E137" s="3" t="s">
        <v>25</v>
      </c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28" customHeight="1">
      <c r="A138" s="3">
        <f t="shared" si="4"/>
        <v>137</v>
      </c>
      <c r="B138" s="12" t="s">
        <v>503</v>
      </c>
      <c r="C138" s="3">
        <v>1</v>
      </c>
      <c r="D138" s="3">
        <v>0</v>
      </c>
      <c r="E138" s="3" t="s">
        <v>660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28" customHeight="1">
      <c r="A139" s="3">
        <f t="shared" si="4"/>
        <v>138</v>
      </c>
      <c r="B139" s="12" t="s">
        <v>504</v>
      </c>
      <c r="C139" s="3">
        <v>1</v>
      </c>
      <c r="D139" s="3">
        <v>0</v>
      </c>
      <c r="E139" s="3" t="s">
        <v>660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28" customHeight="1">
      <c r="A140" s="3">
        <f t="shared" si="4"/>
        <v>139</v>
      </c>
      <c r="B140" s="12" t="s">
        <v>505</v>
      </c>
      <c r="C140" s="3">
        <v>1</v>
      </c>
      <c r="D140" s="3">
        <v>0</v>
      </c>
      <c r="E140" s="3" t="s">
        <v>660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28" customHeight="1">
      <c r="A141" s="3">
        <f t="shared" si="4"/>
        <v>140</v>
      </c>
      <c r="B141" s="12" t="s">
        <v>506</v>
      </c>
      <c r="C141" s="3">
        <v>0</v>
      </c>
      <c r="D141" s="3">
        <v>1</v>
      </c>
      <c r="E141" s="3" t="s">
        <v>660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" customHeight="1">
      <c r="A142" s="3">
        <f t="shared" si="4"/>
        <v>141</v>
      </c>
      <c r="B142" s="5" t="s">
        <v>517</v>
      </c>
      <c r="C142" s="3">
        <v>0</v>
      </c>
      <c r="D142" s="3">
        <v>1</v>
      </c>
      <c r="E142" s="3" t="s">
        <v>37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" customHeight="1">
      <c r="A143" s="3">
        <f t="shared" si="4"/>
        <v>142</v>
      </c>
      <c r="B143" s="5" t="s">
        <v>523</v>
      </c>
      <c r="C143" s="3">
        <v>1</v>
      </c>
      <c r="D143" s="3">
        <v>0</v>
      </c>
      <c r="E143" s="3" t="s">
        <v>614</v>
      </c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" customHeight="1">
      <c r="A144" s="3">
        <f t="shared" si="4"/>
        <v>143</v>
      </c>
      <c r="B144" s="5" t="s">
        <v>524</v>
      </c>
      <c r="C144" s="3">
        <v>1</v>
      </c>
      <c r="D144" s="3">
        <v>0</v>
      </c>
      <c r="E144" s="3" t="s">
        <v>614</v>
      </c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" customHeight="1">
      <c r="A145" s="3">
        <f t="shared" si="4"/>
        <v>144</v>
      </c>
      <c r="B145" s="5" t="s">
        <v>528</v>
      </c>
      <c r="C145" s="3">
        <v>0</v>
      </c>
      <c r="D145" s="3">
        <v>0</v>
      </c>
      <c r="E145" s="3" t="s">
        <v>33</v>
      </c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" customHeight="1">
      <c r="A146" s="3">
        <f t="shared" si="4"/>
        <v>145</v>
      </c>
      <c r="B146" s="5" t="s">
        <v>676</v>
      </c>
      <c r="C146" s="3">
        <v>1</v>
      </c>
      <c r="D146" s="3">
        <v>0</v>
      </c>
      <c r="E146" s="3" t="s">
        <v>614</v>
      </c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" customHeight="1">
      <c r="A147" s="3">
        <f t="shared" si="4"/>
        <v>146</v>
      </c>
      <c r="B147" s="5" t="s">
        <v>677</v>
      </c>
      <c r="C147" s="3">
        <v>0</v>
      </c>
      <c r="D147" s="3">
        <v>1</v>
      </c>
      <c r="E147" s="3" t="s">
        <v>4</v>
      </c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" customHeight="1">
      <c r="A148" s="3">
        <f t="shared" si="4"/>
        <v>147</v>
      </c>
      <c r="B148" s="5" t="s">
        <v>678</v>
      </c>
      <c r="C148" s="3">
        <v>0</v>
      </c>
      <c r="D148" s="3">
        <v>1</v>
      </c>
      <c r="E148" s="3" t="s">
        <v>4</v>
      </c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" customHeight="1">
      <c r="A149" s="3">
        <f t="shared" si="4"/>
        <v>148</v>
      </c>
      <c r="B149" s="5" t="s">
        <v>679</v>
      </c>
      <c r="C149" s="3">
        <v>0</v>
      </c>
      <c r="D149" s="3">
        <v>1</v>
      </c>
      <c r="E149" s="3" t="s">
        <v>25</v>
      </c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" customHeight="1">
      <c r="A150" s="3">
        <f t="shared" si="4"/>
        <v>149</v>
      </c>
      <c r="B150" s="5" t="s">
        <v>680</v>
      </c>
      <c r="C150" s="3">
        <v>0</v>
      </c>
      <c r="D150" s="3">
        <v>1</v>
      </c>
      <c r="E150" s="3" t="s">
        <v>25</v>
      </c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" customHeight="1">
      <c r="A151" s="3">
        <v>150</v>
      </c>
      <c r="B151" s="5" t="s">
        <v>681</v>
      </c>
      <c r="C151" s="3">
        <v>0</v>
      </c>
      <c r="D151" s="3">
        <v>1</v>
      </c>
      <c r="E151" s="3" t="s">
        <v>25</v>
      </c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" customHeight="1">
      <c r="A152" s="3">
        <f t="shared" ref="A152:A198" si="5">SUM(A151 + 1)</f>
        <v>151</v>
      </c>
      <c r="B152" s="5" t="s">
        <v>319</v>
      </c>
      <c r="C152" s="3">
        <v>0</v>
      </c>
      <c r="D152" s="3">
        <v>1</v>
      </c>
      <c r="E152" s="3" t="s">
        <v>643</v>
      </c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" customHeight="1">
      <c r="A153" s="3">
        <f t="shared" si="5"/>
        <v>152</v>
      </c>
      <c r="B153" s="5" t="s">
        <v>682</v>
      </c>
      <c r="C153" s="3">
        <v>0</v>
      </c>
      <c r="D153" s="3">
        <v>1</v>
      </c>
      <c r="E153" s="3" t="s">
        <v>643</v>
      </c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" customHeight="1">
      <c r="A154" s="3">
        <f t="shared" si="5"/>
        <v>153</v>
      </c>
      <c r="B154" s="5" t="s">
        <v>682</v>
      </c>
      <c r="C154" s="3">
        <v>0</v>
      </c>
      <c r="D154" s="3">
        <v>1</v>
      </c>
      <c r="E154" s="3" t="s">
        <v>37</v>
      </c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" customHeight="1">
      <c r="A155" s="3">
        <f t="shared" si="5"/>
        <v>154</v>
      </c>
      <c r="B155" s="5" t="s">
        <v>530</v>
      </c>
      <c r="C155" s="3">
        <v>0</v>
      </c>
      <c r="D155" s="3">
        <v>1</v>
      </c>
      <c r="E155" s="3" t="s">
        <v>37</v>
      </c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28" customHeight="1">
      <c r="A156" s="3">
        <f t="shared" si="5"/>
        <v>155</v>
      </c>
      <c r="B156" s="5" t="s">
        <v>650</v>
      </c>
      <c r="C156" s="3">
        <v>0</v>
      </c>
      <c r="D156" s="3">
        <v>1</v>
      </c>
      <c r="E156" s="3" t="s">
        <v>660</v>
      </c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" customHeight="1">
      <c r="A157" s="3">
        <f t="shared" si="5"/>
        <v>156</v>
      </c>
      <c r="B157" s="5" t="s">
        <v>634</v>
      </c>
      <c r="C157" s="3">
        <v>1</v>
      </c>
      <c r="D157" s="3">
        <v>0</v>
      </c>
      <c r="E157" s="3" t="s">
        <v>25</v>
      </c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" customHeight="1">
      <c r="A158" s="3">
        <f t="shared" si="5"/>
        <v>157</v>
      </c>
      <c r="B158" s="5" t="s">
        <v>347</v>
      </c>
      <c r="C158" s="3">
        <v>1</v>
      </c>
      <c r="D158" s="3">
        <v>0</v>
      </c>
      <c r="E158" s="3" t="s">
        <v>25</v>
      </c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" customHeight="1">
      <c r="A159" s="3">
        <f t="shared" si="5"/>
        <v>158</v>
      </c>
      <c r="B159" s="5" t="s">
        <v>313</v>
      </c>
      <c r="C159" s="3">
        <v>1</v>
      </c>
      <c r="D159" s="3">
        <v>1</v>
      </c>
      <c r="E159" s="3" t="s">
        <v>37</v>
      </c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" customHeight="1">
      <c r="A160" s="3">
        <f t="shared" si="5"/>
        <v>159</v>
      </c>
      <c r="B160" s="18" t="s">
        <v>321</v>
      </c>
      <c r="C160" s="14">
        <v>1</v>
      </c>
      <c r="D160" s="14">
        <v>0</v>
      </c>
      <c r="E160" s="14" t="s">
        <v>646</v>
      </c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4" customHeight="1">
      <c r="A161" s="3">
        <f t="shared" si="5"/>
        <v>160</v>
      </c>
      <c r="B161" s="18" t="s">
        <v>644</v>
      </c>
      <c r="C161" s="14">
        <v>1</v>
      </c>
      <c r="D161" s="14">
        <v>0</v>
      </c>
      <c r="E161" s="14" t="s">
        <v>646</v>
      </c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4" customHeight="1">
      <c r="A162" s="3">
        <f t="shared" si="5"/>
        <v>161</v>
      </c>
      <c r="B162" s="18" t="s">
        <v>645</v>
      </c>
      <c r="C162" s="14">
        <v>1</v>
      </c>
      <c r="D162" s="14">
        <v>0</v>
      </c>
      <c r="E162" s="14" t="s">
        <v>646</v>
      </c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4" customHeight="1">
      <c r="A163" s="3">
        <f t="shared" si="5"/>
        <v>162</v>
      </c>
      <c r="B163" s="18" t="s">
        <v>683</v>
      </c>
      <c r="C163" s="14">
        <v>0</v>
      </c>
      <c r="D163" s="14">
        <v>1</v>
      </c>
      <c r="E163" s="14" t="s">
        <v>625</v>
      </c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" customHeight="1">
      <c r="A164" s="3">
        <f t="shared" si="5"/>
        <v>163</v>
      </c>
      <c r="B164" s="5" t="s">
        <v>634</v>
      </c>
      <c r="C164" s="3">
        <v>1</v>
      </c>
      <c r="D164" s="3">
        <v>0</v>
      </c>
      <c r="E164" s="3" t="s">
        <v>88</v>
      </c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" customHeight="1">
      <c r="A165" s="3">
        <f t="shared" si="5"/>
        <v>164</v>
      </c>
      <c r="B165" s="5" t="s">
        <v>347</v>
      </c>
      <c r="C165" s="3">
        <v>1</v>
      </c>
      <c r="D165" s="3">
        <v>0</v>
      </c>
      <c r="E165" s="3" t="s">
        <v>88</v>
      </c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" customHeight="1">
      <c r="A166" s="3">
        <f t="shared" si="5"/>
        <v>165</v>
      </c>
      <c r="B166" s="5" t="s">
        <v>496</v>
      </c>
      <c r="C166" s="3">
        <v>1</v>
      </c>
      <c r="D166" s="3">
        <v>0</v>
      </c>
      <c r="E166" s="3" t="s">
        <v>614</v>
      </c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" customHeight="1">
      <c r="A167" s="3">
        <f t="shared" si="5"/>
        <v>166</v>
      </c>
      <c r="B167" s="5" t="s">
        <v>634</v>
      </c>
      <c r="C167" s="3">
        <v>1</v>
      </c>
      <c r="D167" s="3">
        <v>0</v>
      </c>
      <c r="E167" s="3" t="s">
        <v>614</v>
      </c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28" customHeight="1">
      <c r="A168" s="3">
        <f t="shared" si="5"/>
        <v>167</v>
      </c>
      <c r="B168" s="12" t="s">
        <v>684</v>
      </c>
      <c r="C168" s="3">
        <v>1</v>
      </c>
      <c r="D168" s="3">
        <v>0</v>
      </c>
      <c r="E168" s="3" t="s">
        <v>660</v>
      </c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" customHeight="1">
      <c r="A169" s="3">
        <f t="shared" si="5"/>
        <v>168</v>
      </c>
      <c r="B169" s="5" t="s">
        <v>639</v>
      </c>
      <c r="C169" s="3">
        <v>1</v>
      </c>
      <c r="D169" s="3">
        <v>0</v>
      </c>
      <c r="E169" s="3" t="s">
        <v>614</v>
      </c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" customHeight="1">
      <c r="A170" s="3">
        <f t="shared" si="5"/>
        <v>169</v>
      </c>
      <c r="B170" s="5" t="s">
        <v>639</v>
      </c>
      <c r="C170" s="3">
        <v>1</v>
      </c>
      <c r="D170" s="3">
        <v>0</v>
      </c>
      <c r="E170" s="3" t="s">
        <v>652</v>
      </c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" customHeight="1">
      <c r="A171" s="3">
        <f t="shared" si="5"/>
        <v>170</v>
      </c>
      <c r="B171" s="5" t="s">
        <v>666</v>
      </c>
      <c r="C171" s="3">
        <v>1</v>
      </c>
      <c r="D171" s="3">
        <v>0</v>
      </c>
      <c r="E171" s="3" t="s">
        <v>614</v>
      </c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" customHeight="1">
      <c r="A172" s="3">
        <f t="shared" si="5"/>
        <v>171</v>
      </c>
      <c r="B172" s="5" t="s">
        <v>624</v>
      </c>
      <c r="C172" s="3">
        <v>1</v>
      </c>
      <c r="D172" s="3">
        <v>0</v>
      </c>
      <c r="E172" s="3" t="s">
        <v>25</v>
      </c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" customHeight="1">
      <c r="A173" s="3">
        <f t="shared" si="5"/>
        <v>172</v>
      </c>
      <c r="B173" s="5" t="s">
        <v>313</v>
      </c>
      <c r="C173" s="3">
        <v>0</v>
      </c>
      <c r="D173" s="3">
        <v>1</v>
      </c>
      <c r="E173" s="3" t="s">
        <v>25</v>
      </c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" customHeight="1">
      <c r="A174" s="3">
        <f t="shared" si="5"/>
        <v>173</v>
      </c>
      <c r="B174" s="5" t="s">
        <v>313</v>
      </c>
      <c r="C174" s="3">
        <v>0</v>
      </c>
      <c r="D174" s="3">
        <v>1</v>
      </c>
      <c r="E174" s="3" t="s">
        <v>625</v>
      </c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" customHeight="1">
      <c r="A175" s="3">
        <f t="shared" si="5"/>
        <v>174</v>
      </c>
      <c r="B175" s="5" t="s">
        <v>159</v>
      </c>
      <c r="C175" s="3">
        <v>1</v>
      </c>
      <c r="D175" s="3">
        <v>0</v>
      </c>
      <c r="E175" s="3" t="s">
        <v>88</v>
      </c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" customHeight="1">
      <c r="A176" s="3">
        <f t="shared" si="5"/>
        <v>175</v>
      </c>
      <c r="B176" s="5" t="s">
        <v>611</v>
      </c>
      <c r="C176" s="3">
        <v>1</v>
      </c>
      <c r="D176" s="3">
        <v>0</v>
      </c>
      <c r="E176" s="3" t="s">
        <v>88</v>
      </c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" customHeight="1">
      <c r="A177" s="3">
        <f t="shared" si="5"/>
        <v>176</v>
      </c>
      <c r="B177" s="5" t="s">
        <v>612</v>
      </c>
      <c r="C177" s="3">
        <v>1</v>
      </c>
      <c r="D177" s="3">
        <v>0</v>
      </c>
      <c r="E177" s="3" t="s">
        <v>88</v>
      </c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" customHeight="1">
      <c r="A178" s="3">
        <f t="shared" si="5"/>
        <v>177</v>
      </c>
      <c r="B178" s="5" t="s">
        <v>667</v>
      </c>
      <c r="C178" s="3">
        <v>0</v>
      </c>
      <c r="D178" s="3">
        <v>1</v>
      </c>
      <c r="E178" s="3" t="s">
        <v>88</v>
      </c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28" customHeight="1">
      <c r="A179" s="3">
        <f t="shared" si="5"/>
        <v>178</v>
      </c>
      <c r="B179" s="5" t="s">
        <v>277</v>
      </c>
      <c r="C179" s="3">
        <v>0</v>
      </c>
      <c r="D179" s="3">
        <v>1</v>
      </c>
      <c r="E179" s="3" t="s">
        <v>660</v>
      </c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28" customHeight="1">
      <c r="A180" s="3">
        <f t="shared" si="5"/>
        <v>179</v>
      </c>
      <c r="B180" s="5" t="s">
        <v>390</v>
      </c>
      <c r="C180" s="3">
        <v>0</v>
      </c>
      <c r="D180" s="3">
        <v>1</v>
      </c>
      <c r="E180" s="3" t="s">
        <v>660</v>
      </c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28" customHeight="1">
      <c r="A181" s="3">
        <f t="shared" si="5"/>
        <v>180</v>
      </c>
      <c r="B181" s="5" t="s">
        <v>309</v>
      </c>
      <c r="C181" s="3">
        <v>0</v>
      </c>
      <c r="D181" s="3">
        <v>1</v>
      </c>
      <c r="E181" s="3" t="s">
        <v>660</v>
      </c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28" customHeight="1">
      <c r="A182" s="3">
        <f t="shared" si="5"/>
        <v>181</v>
      </c>
      <c r="B182" s="5" t="s">
        <v>391</v>
      </c>
      <c r="C182" s="3">
        <v>0</v>
      </c>
      <c r="D182" s="3">
        <v>1</v>
      </c>
      <c r="E182" s="3" t="s">
        <v>660</v>
      </c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28" customHeight="1">
      <c r="A183" s="3">
        <f t="shared" si="5"/>
        <v>182</v>
      </c>
      <c r="B183" s="5" t="s">
        <v>661</v>
      </c>
      <c r="C183" s="3">
        <v>0</v>
      </c>
      <c r="D183" s="3">
        <v>1</v>
      </c>
      <c r="E183" s="3" t="s">
        <v>660</v>
      </c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28" customHeight="1">
      <c r="A184" s="3">
        <f t="shared" si="5"/>
        <v>183</v>
      </c>
      <c r="B184" s="5" t="s">
        <v>662</v>
      </c>
      <c r="C184" s="3">
        <v>1</v>
      </c>
      <c r="D184" s="3">
        <v>1</v>
      </c>
      <c r="E184" s="3" t="s">
        <v>660</v>
      </c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28" customHeight="1">
      <c r="A185" s="3">
        <f t="shared" si="5"/>
        <v>184</v>
      </c>
      <c r="B185" s="5" t="s">
        <v>396</v>
      </c>
      <c r="C185" s="3">
        <v>0</v>
      </c>
      <c r="D185" s="3">
        <v>1</v>
      </c>
      <c r="E185" s="3" t="s">
        <v>660</v>
      </c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28" customHeight="1">
      <c r="A186" s="3">
        <f t="shared" si="5"/>
        <v>185</v>
      </c>
      <c r="B186" s="5" t="s">
        <v>171</v>
      </c>
      <c r="C186" s="3">
        <v>0</v>
      </c>
      <c r="D186" s="3">
        <v>1</v>
      </c>
      <c r="E186" s="3" t="s">
        <v>660</v>
      </c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" customHeight="1">
      <c r="A187" s="3">
        <f t="shared" si="5"/>
        <v>186</v>
      </c>
      <c r="B187" s="5" t="s">
        <v>171</v>
      </c>
      <c r="C187" s="3">
        <v>0</v>
      </c>
      <c r="D187" s="3">
        <v>1</v>
      </c>
      <c r="E187" s="3" t="s">
        <v>625</v>
      </c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" customHeight="1">
      <c r="A188" s="3">
        <f t="shared" si="5"/>
        <v>187</v>
      </c>
      <c r="B188" s="5" t="s">
        <v>663</v>
      </c>
      <c r="C188" s="3">
        <v>0</v>
      </c>
      <c r="D188" s="3">
        <v>1</v>
      </c>
      <c r="E188" s="3" t="s">
        <v>614</v>
      </c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" customHeight="1">
      <c r="A189" s="3">
        <f t="shared" si="5"/>
        <v>188</v>
      </c>
      <c r="B189" s="5" t="s">
        <v>665</v>
      </c>
      <c r="C189" s="3">
        <v>1</v>
      </c>
      <c r="D189" s="3">
        <v>0</v>
      </c>
      <c r="E189" s="3" t="s">
        <v>614</v>
      </c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" customHeight="1">
      <c r="A190" s="3">
        <f t="shared" si="5"/>
        <v>189</v>
      </c>
      <c r="B190" s="5" t="s">
        <v>685</v>
      </c>
      <c r="C190" s="3">
        <v>1</v>
      </c>
      <c r="D190" s="3">
        <v>0</v>
      </c>
      <c r="E190" s="3" t="s">
        <v>643</v>
      </c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28" customHeight="1">
      <c r="A191" s="14">
        <f t="shared" si="5"/>
        <v>190</v>
      </c>
      <c r="B191" s="18" t="s">
        <v>686</v>
      </c>
      <c r="C191" s="14">
        <v>1</v>
      </c>
      <c r="D191" s="14">
        <v>0</v>
      </c>
      <c r="E191" s="14" t="s">
        <v>660</v>
      </c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4" customHeight="1">
      <c r="A192" s="14">
        <f t="shared" si="5"/>
        <v>191</v>
      </c>
      <c r="B192" s="5" t="s">
        <v>687</v>
      </c>
      <c r="C192" s="3">
        <v>1</v>
      </c>
      <c r="D192" s="3">
        <v>0</v>
      </c>
      <c r="E192" s="14" t="s">
        <v>37</v>
      </c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" customHeight="1">
      <c r="A193" s="14">
        <f t="shared" si="5"/>
        <v>192</v>
      </c>
      <c r="B193" s="5" t="s">
        <v>688</v>
      </c>
      <c r="C193" s="3">
        <v>1</v>
      </c>
      <c r="D193" s="3">
        <v>0</v>
      </c>
      <c r="E193" s="14" t="s">
        <v>614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" customHeight="1">
      <c r="A194" s="14">
        <f t="shared" si="5"/>
        <v>193</v>
      </c>
      <c r="B194" s="18" t="s">
        <v>530</v>
      </c>
      <c r="C194" s="14">
        <v>0</v>
      </c>
      <c r="D194" s="14">
        <v>1</v>
      </c>
      <c r="E194" s="14" t="s">
        <v>614</v>
      </c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4" customHeight="1">
      <c r="A195" s="14">
        <f t="shared" si="5"/>
        <v>194</v>
      </c>
      <c r="B195" s="5" t="s">
        <v>689</v>
      </c>
      <c r="C195" s="3">
        <v>0</v>
      </c>
      <c r="D195" s="3">
        <v>1</v>
      </c>
      <c r="E195" s="14" t="s">
        <v>617</v>
      </c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" customHeight="1">
      <c r="A196" s="14">
        <f t="shared" si="5"/>
        <v>195</v>
      </c>
      <c r="B196" s="5" t="s">
        <v>117</v>
      </c>
      <c r="C196" s="3">
        <v>1</v>
      </c>
      <c r="D196" s="3">
        <v>0</v>
      </c>
      <c r="E196" s="14" t="s">
        <v>690</v>
      </c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" customHeight="1">
      <c r="A197" s="14">
        <f t="shared" si="5"/>
        <v>196</v>
      </c>
      <c r="B197" s="5" t="s">
        <v>118</v>
      </c>
      <c r="C197" s="3">
        <v>1</v>
      </c>
      <c r="D197" s="3">
        <v>0</v>
      </c>
      <c r="E197" s="14" t="s">
        <v>690</v>
      </c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" customHeight="1">
      <c r="A198" s="14">
        <f t="shared" si="5"/>
        <v>197</v>
      </c>
      <c r="B198" s="5" t="s">
        <v>572</v>
      </c>
      <c r="C198" s="3">
        <v>1</v>
      </c>
      <c r="D198" s="3">
        <v>0</v>
      </c>
      <c r="E198" s="14" t="s">
        <v>690</v>
      </c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" customHeight="1">
      <c r="A199" s="3"/>
      <c r="B199" s="5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" customHeight="1">
      <c r="A200" s="3"/>
      <c r="B200" s="5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" customHeight="1">
      <c r="A201" s="3"/>
      <c r="B201" s="5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" customHeight="1">
      <c r="A202" s="3"/>
      <c r="B202" s="5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" customHeight="1">
      <c r="A203" s="3"/>
      <c r="B203" s="5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" customHeight="1">
      <c r="A204" s="3"/>
      <c r="B204" s="5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" customHeight="1">
      <c r="A205" s="3"/>
      <c r="B205" s="5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" customHeight="1">
      <c r="A206" s="3"/>
      <c r="B206" s="5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" customHeight="1">
      <c r="A207" s="3"/>
      <c r="B207" s="5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" customHeight="1">
      <c r="A208" s="3"/>
      <c r="B208" s="5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" customHeight="1">
      <c r="A209" s="3"/>
      <c r="B209" s="5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" customHeight="1">
      <c r="A210" s="3"/>
      <c r="B210" s="5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" customHeight="1">
      <c r="A211" s="3"/>
      <c r="B211" s="5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" customHeight="1">
      <c r="A212" s="3"/>
      <c r="B212" s="5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" customHeight="1">
      <c r="A213" s="3"/>
      <c r="B213" s="5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" customHeight="1">
      <c r="A214" s="3"/>
      <c r="B214" s="5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" customHeight="1">
      <c r="A215" s="3"/>
      <c r="B215" s="5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" customHeight="1">
      <c r="A216" s="3"/>
      <c r="B216" s="5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" customHeight="1">
      <c r="A217" s="3"/>
      <c r="B217" s="5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" customHeight="1">
      <c r="A218" s="3"/>
      <c r="B218" s="5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" customHeight="1">
      <c r="A219" s="3"/>
      <c r="B219" s="5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" customHeight="1">
      <c r="A220" s="3"/>
      <c r="B220" s="5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" customHeight="1">
      <c r="A221" s="3"/>
      <c r="B221" s="5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" customHeight="1">
      <c r="A222" s="3"/>
      <c r="B222" s="5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" customHeight="1">
      <c r="A223" s="3"/>
      <c r="B223" s="5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" customHeight="1">
      <c r="A224" s="3"/>
      <c r="B224" s="5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" customHeight="1">
      <c r="A225" s="3"/>
      <c r="B225" s="5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" customHeight="1">
      <c r="A226" s="3"/>
      <c r="B226" s="5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" customHeight="1">
      <c r="A227" s="3"/>
      <c r="B227" s="5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" customHeight="1">
      <c r="A228" s="3"/>
      <c r="B228" s="5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" customHeight="1">
      <c r="A229" s="3"/>
      <c r="B229" s="5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" customHeight="1">
      <c r="A230" s="3"/>
      <c r="B230" s="5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" customHeight="1">
      <c r="A231" s="3"/>
      <c r="B231" s="5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" customHeight="1">
      <c r="A232" s="3"/>
      <c r="B232" s="5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" customHeight="1">
      <c r="A233" s="3"/>
      <c r="B233" s="5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" customHeight="1">
      <c r="A234" s="3"/>
      <c r="B234" s="5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" customHeight="1">
      <c r="A235" s="3"/>
      <c r="B235" s="5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" customHeight="1">
      <c r="A236" s="3"/>
      <c r="B236" s="5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" customHeight="1">
      <c r="A237" s="3"/>
      <c r="B237" s="5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" customHeight="1">
      <c r="A238" s="3"/>
      <c r="B238" s="5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" customHeight="1">
      <c r="A239" s="3"/>
      <c r="B239" s="5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" customHeight="1">
      <c r="A240" s="3"/>
      <c r="B240" s="5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" customHeight="1">
      <c r="A241" s="3"/>
      <c r="B241" s="5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" customHeight="1">
      <c r="A242" s="3"/>
      <c r="B242" s="5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" customHeight="1">
      <c r="A243" s="3"/>
      <c r="B243" s="5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" customHeight="1">
      <c r="A244" s="3"/>
      <c r="B244" s="5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" customHeight="1">
      <c r="A245" s="3"/>
      <c r="B245" s="5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" customHeight="1">
      <c r="A246" s="3"/>
      <c r="B246" s="5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" customHeight="1">
      <c r="A247" s="3"/>
      <c r="B247" s="5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" customHeight="1">
      <c r="A248" s="3"/>
      <c r="B248" s="5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" customHeight="1">
      <c r="A249" s="3"/>
      <c r="B249" s="5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" customHeight="1">
      <c r="A250" s="3"/>
      <c r="B250" s="5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" customHeight="1">
      <c r="A251" s="3"/>
      <c r="B251" s="5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" customHeight="1">
      <c r="A252" s="3"/>
      <c r="B252" s="5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" customHeight="1">
      <c r="A253" s="3"/>
      <c r="B253" s="5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" customHeight="1">
      <c r="A254" s="3"/>
      <c r="B254" s="5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" customHeight="1">
      <c r="A255" s="3"/>
      <c r="B255" s="5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" customHeight="1">
      <c r="A256" s="3"/>
      <c r="B256" s="5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" customHeight="1">
      <c r="A257" s="3"/>
      <c r="B257" s="5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" customHeight="1">
      <c r="A258" s="3"/>
      <c r="B258" s="5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" customHeight="1">
      <c r="A259" s="3"/>
      <c r="B259" s="5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" customHeight="1">
      <c r="A260" s="3"/>
      <c r="B260" s="5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" customHeight="1">
      <c r="A261" s="3"/>
      <c r="B261" s="5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" customHeight="1">
      <c r="A262" s="3"/>
      <c r="B262" s="5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" customHeight="1">
      <c r="A263" s="3"/>
      <c r="B263" s="5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" customHeight="1">
      <c r="A264" s="3"/>
      <c r="B264" s="5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" customHeight="1">
      <c r="A265" s="3"/>
      <c r="B265" s="5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" customHeight="1">
      <c r="A266" s="3"/>
      <c r="B266" s="5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" customHeight="1">
      <c r="A267" s="3"/>
      <c r="B267" s="5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" customHeight="1">
      <c r="A268" s="3"/>
      <c r="B268" s="5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" customHeight="1">
      <c r="A269" s="3"/>
      <c r="B269" s="5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" customHeight="1">
      <c r="A270" s="3"/>
      <c r="B270" s="5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" customHeight="1">
      <c r="A271" s="3"/>
      <c r="B271" s="5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" customHeight="1">
      <c r="A272" s="3"/>
      <c r="B272" s="5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" customHeight="1">
      <c r="A273" s="3"/>
      <c r="B273" s="5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" customHeight="1">
      <c r="A274" s="3"/>
      <c r="B274" s="5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" customHeight="1">
      <c r="A275" s="3"/>
      <c r="B275" s="5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" customHeight="1">
      <c r="A276" s="3"/>
      <c r="B276" s="5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" customHeight="1">
      <c r="A277" s="3"/>
      <c r="B277" s="5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" customHeight="1">
      <c r="A278" s="3"/>
      <c r="B278" s="5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" customHeight="1">
      <c r="A279" s="3"/>
      <c r="B279" s="5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" customHeight="1">
      <c r="A280" s="3"/>
      <c r="B280" s="5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" customHeight="1">
      <c r="A281" s="3"/>
      <c r="B281" s="5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" customHeight="1">
      <c r="A282" s="3"/>
      <c r="B282" s="5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" customHeight="1">
      <c r="A283" s="3"/>
      <c r="B283" s="5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" customHeight="1">
      <c r="A284" s="3"/>
      <c r="B284" s="5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" customHeight="1">
      <c r="A285" s="3"/>
      <c r="B285" s="5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" customHeight="1">
      <c r="A286" s="3"/>
      <c r="B286" s="5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" customHeight="1">
      <c r="A287" s="3"/>
      <c r="B287" s="5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" customHeight="1">
      <c r="A288" s="3"/>
      <c r="B288" s="5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" customHeight="1">
      <c r="A289" s="3"/>
      <c r="B289" s="5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" customHeight="1">
      <c r="A290" s="3"/>
      <c r="B290" s="5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" customHeight="1">
      <c r="A291" s="3"/>
      <c r="B291" s="5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" customHeight="1">
      <c r="A292" s="3"/>
      <c r="B292" s="5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" customHeight="1">
      <c r="A293" s="3"/>
      <c r="B293" s="5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" customHeight="1">
      <c r="A294" s="3"/>
      <c r="B294" s="5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" customHeight="1">
      <c r="A295" s="3"/>
      <c r="B295" s="5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" customHeight="1">
      <c r="A296" s="3"/>
      <c r="B296" s="5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" customHeight="1">
      <c r="A297" s="3"/>
      <c r="B297" s="5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" customHeight="1">
      <c r="A298" s="3"/>
      <c r="B298" s="5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" customHeight="1">
      <c r="A299" s="3"/>
      <c r="B299" s="5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" customHeight="1">
      <c r="A300" s="3"/>
      <c r="B300" s="5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" customHeight="1">
      <c r="A301" s="3"/>
      <c r="B301" s="5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" customHeight="1">
      <c r="A302" s="3"/>
      <c r="B302" s="5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" customHeight="1">
      <c r="A303" s="3"/>
      <c r="B303" s="5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" customHeight="1">
      <c r="A304" s="3"/>
      <c r="B304" s="5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" customHeight="1">
      <c r="A305" s="3"/>
      <c r="B305" s="5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" customHeight="1">
      <c r="A306" s="3"/>
      <c r="B306" s="5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" customHeight="1">
      <c r="A307" s="3"/>
      <c r="B307" s="5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" customHeight="1">
      <c r="A308" s="3"/>
      <c r="B308" s="5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" customHeight="1">
      <c r="A309" s="3"/>
      <c r="B309" s="5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" customHeight="1">
      <c r="A310" s="3"/>
      <c r="B310" s="5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" customHeight="1">
      <c r="A311" s="3"/>
      <c r="B311" s="5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" customHeight="1">
      <c r="A312" s="3"/>
      <c r="B312" s="5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" customHeight="1">
      <c r="A313" s="3"/>
      <c r="B313" s="5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" customHeight="1">
      <c r="A314" s="3"/>
      <c r="B314" s="5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" customHeight="1">
      <c r="A315" s="3"/>
      <c r="B315" s="5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" customHeight="1">
      <c r="A316" s="3"/>
      <c r="B316" s="5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" customHeight="1">
      <c r="A317" s="3"/>
      <c r="B317" s="5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" customHeight="1">
      <c r="A318" s="3"/>
      <c r="B318" s="5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" customHeight="1">
      <c r="A319" s="3"/>
      <c r="B319" s="5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" customHeight="1">
      <c r="A320" s="3"/>
      <c r="B320" s="5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" customHeight="1">
      <c r="A321" s="3"/>
      <c r="B321" s="5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" customHeight="1">
      <c r="A322" s="3"/>
      <c r="B322" s="5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" customHeight="1">
      <c r="A323" s="3"/>
      <c r="B323" s="5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" customHeight="1">
      <c r="A324" s="3"/>
      <c r="B324" s="5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" customHeight="1">
      <c r="A325" s="3"/>
      <c r="B325" s="5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" customHeight="1">
      <c r="A326" s="3"/>
      <c r="B326" s="5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" customHeight="1">
      <c r="A327" s="3"/>
      <c r="B327" s="5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" customHeight="1">
      <c r="A328" s="3"/>
      <c r="B328" s="5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" customHeight="1">
      <c r="A329" s="3"/>
      <c r="B329" s="5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" customHeight="1">
      <c r="A330" s="3"/>
      <c r="B330" s="5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" customHeight="1">
      <c r="A331" s="3"/>
      <c r="B331" s="5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" customHeight="1">
      <c r="A332" s="3"/>
      <c r="B332" s="5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" customHeight="1">
      <c r="A333" s="3"/>
      <c r="B333" s="5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" customHeight="1">
      <c r="A334" s="3"/>
      <c r="B334" s="5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" customHeight="1">
      <c r="A335" s="3"/>
      <c r="B335" s="5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" customHeight="1">
      <c r="A336" s="3"/>
      <c r="B336" s="5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" customHeight="1">
      <c r="A337" s="3"/>
      <c r="B337" s="5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" customHeight="1">
      <c r="A338" s="3"/>
      <c r="B338" s="5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" customHeight="1">
      <c r="A339" s="3"/>
      <c r="B339" s="5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" customHeight="1">
      <c r="A340" s="3"/>
      <c r="B340" s="5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" customHeight="1">
      <c r="A341" s="3"/>
      <c r="B341" s="5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" customHeight="1">
      <c r="A342" s="3"/>
      <c r="B342" s="5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" customHeight="1">
      <c r="A343" s="3"/>
      <c r="B343" s="5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" customHeight="1">
      <c r="A344" s="3"/>
      <c r="B344" s="5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" customHeight="1">
      <c r="A345" s="3"/>
      <c r="B345" s="5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" customHeight="1">
      <c r="A346" s="3"/>
      <c r="B346" s="5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" customHeight="1">
      <c r="A347" s="3"/>
      <c r="B347" s="5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" customHeight="1">
      <c r="A348" s="3"/>
      <c r="B348" s="5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" customHeight="1">
      <c r="A349" s="3"/>
      <c r="B349" s="5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" customHeight="1">
      <c r="A350" s="3"/>
      <c r="B350" s="5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" customHeight="1">
      <c r="A351" s="3"/>
      <c r="B351" s="5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" customHeight="1">
      <c r="A352" s="3"/>
      <c r="B352" s="5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" customHeight="1">
      <c r="A353" s="3"/>
      <c r="B353" s="5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" customHeight="1">
      <c r="A354" s="3"/>
      <c r="B354" s="5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" customHeight="1">
      <c r="A355" s="3"/>
      <c r="B355" s="5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" customHeight="1">
      <c r="A356" s="3"/>
      <c r="B356" s="5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" customHeight="1">
      <c r="A357" s="3"/>
      <c r="B357" s="5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" customHeight="1">
      <c r="A358" s="3"/>
      <c r="B358" s="5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" customHeight="1">
      <c r="A359" s="3"/>
      <c r="B359" s="5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" customHeight="1">
      <c r="A360" s="3"/>
      <c r="B360" s="5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" customHeight="1">
      <c r="A361" s="3"/>
      <c r="B361" s="5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" customHeight="1">
      <c r="A362" s="3"/>
      <c r="B362" s="5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" customHeight="1">
      <c r="A363" s="3"/>
      <c r="B363" s="5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" customHeight="1">
      <c r="A364" s="3"/>
      <c r="B364" s="5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" customHeight="1">
      <c r="A365" s="3"/>
      <c r="B365" s="5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" customHeight="1">
      <c r="A366" s="3"/>
      <c r="B366" s="5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" customHeight="1">
      <c r="A367" s="3"/>
      <c r="B367" s="5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" customHeight="1">
      <c r="A368" s="3"/>
      <c r="B368" s="5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" customHeight="1">
      <c r="A369" s="3"/>
      <c r="B369" s="5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" customHeight="1">
      <c r="A370" s="3"/>
      <c r="B370" s="5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" customHeight="1">
      <c r="A371" s="3"/>
      <c r="B371" s="5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" customHeight="1">
      <c r="A372" s="3"/>
      <c r="B372" s="5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" customHeight="1">
      <c r="A373" s="3"/>
      <c r="B373" s="5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" customHeight="1">
      <c r="A374" s="3"/>
      <c r="B374" s="5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" customHeight="1">
      <c r="A375" s="3"/>
      <c r="B375" s="5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" customHeight="1">
      <c r="A376" s="3"/>
      <c r="B376" s="5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" customHeight="1">
      <c r="A377" s="3"/>
      <c r="B377" s="5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" customHeight="1">
      <c r="A378" s="3"/>
      <c r="B378" s="5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" customHeight="1">
      <c r="A379" s="3"/>
      <c r="B379" s="5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" customHeight="1">
      <c r="A380" s="3"/>
      <c r="B380" s="5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" customHeight="1">
      <c r="A381" s="3"/>
      <c r="B381" s="5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" customHeight="1">
      <c r="A382" s="3"/>
      <c r="B382" s="5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" customHeight="1">
      <c r="A383" s="3"/>
      <c r="B383" s="5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" customHeight="1">
      <c r="A384" s="3"/>
      <c r="B384" s="5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" customHeight="1">
      <c r="A385" s="3"/>
      <c r="B385" s="5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" customHeight="1">
      <c r="A386" s="3"/>
      <c r="B386" s="5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" customHeight="1">
      <c r="A387" s="3"/>
      <c r="B387" s="5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" customHeight="1">
      <c r="A388" s="3"/>
      <c r="B388" s="5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" customHeight="1">
      <c r="A389" s="3"/>
      <c r="B389" s="5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" customHeight="1">
      <c r="A390" s="3"/>
      <c r="B390" s="5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" customHeight="1">
      <c r="A391" s="3"/>
      <c r="B391" s="5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" customHeight="1">
      <c r="A392" s="3"/>
      <c r="B392" s="5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" customHeight="1">
      <c r="A393" s="3"/>
      <c r="B393" s="5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" customHeight="1">
      <c r="A394" s="3"/>
      <c r="B394" s="5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" customHeight="1">
      <c r="A395" s="3"/>
      <c r="B395" s="5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" customHeight="1">
      <c r="A396" s="3"/>
      <c r="B396" s="5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" customHeight="1">
      <c r="A397" s="3"/>
      <c r="B397" s="5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" customHeight="1">
      <c r="A398" s="3"/>
      <c r="B398" s="5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" customHeight="1">
      <c r="A399" s="3"/>
      <c r="B399" s="5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" customHeight="1">
      <c r="A400" s="3"/>
      <c r="B400" s="5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" customHeight="1">
      <c r="A401" s="3"/>
      <c r="B401" s="5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" customHeight="1">
      <c r="A402" s="3"/>
      <c r="B402" s="5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" customHeight="1">
      <c r="A403" s="3"/>
      <c r="B403" s="5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" customHeight="1">
      <c r="A404" s="3"/>
      <c r="B404" s="5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" customHeight="1">
      <c r="A405" s="3"/>
      <c r="B405" s="5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" customHeight="1">
      <c r="A406" s="3"/>
      <c r="B406" s="5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" customHeight="1">
      <c r="A407" s="3"/>
      <c r="B407" s="5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" customHeight="1">
      <c r="A408" s="3"/>
      <c r="B408" s="5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" customHeight="1">
      <c r="A409" s="3"/>
      <c r="B409" s="5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" customHeight="1">
      <c r="A410" s="3"/>
      <c r="B410" s="5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" customHeight="1">
      <c r="A411" s="3"/>
      <c r="B411" s="5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" customHeight="1">
      <c r="A412" s="3"/>
      <c r="B412" s="5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" customHeight="1">
      <c r="A413" s="3"/>
      <c r="B413" s="5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" customHeight="1">
      <c r="A414" s="3"/>
      <c r="B414" s="5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" customHeight="1">
      <c r="A415" s="3"/>
      <c r="B415" s="5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" customHeight="1">
      <c r="A416" s="3"/>
      <c r="B416" s="5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" customHeight="1">
      <c r="A417" s="3"/>
      <c r="B417" s="5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" customHeight="1">
      <c r="A418" s="3"/>
      <c r="B418" s="5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" customHeight="1">
      <c r="A419" s="3"/>
      <c r="B419" s="5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" customHeight="1">
      <c r="A420" s="3"/>
      <c r="B420" s="5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" customHeight="1">
      <c r="A421" s="3"/>
      <c r="B421" s="5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" customHeight="1">
      <c r="A422" s="3"/>
      <c r="B422" s="5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" customHeight="1">
      <c r="A423" s="3"/>
      <c r="B423" s="5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" customHeight="1">
      <c r="A424" s="3"/>
      <c r="B424" s="5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" customHeight="1">
      <c r="A425" s="3"/>
      <c r="B425" s="5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" customHeight="1">
      <c r="A426" s="3"/>
      <c r="B426" s="5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" customHeight="1">
      <c r="A427" s="3"/>
      <c r="B427" s="5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" customHeight="1">
      <c r="A428" s="3"/>
      <c r="B428" s="5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" customHeight="1">
      <c r="A429" s="3"/>
      <c r="B429" s="5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" customHeight="1">
      <c r="A430" s="3"/>
      <c r="B430" s="5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" customHeight="1">
      <c r="A431" s="3"/>
      <c r="B431" s="5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" customHeight="1">
      <c r="A432" s="3"/>
      <c r="B432" s="5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" customHeight="1">
      <c r="A433" s="3"/>
      <c r="B433" s="5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" customHeight="1">
      <c r="A434" s="3"/>
      <c r="B434" s="5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" customHeight="1">
      <c r="A435" s="3"/>
      <c r="B435" s="5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" customHeight="1">
      <c r="A436" s="3"/>
      <c r="B436" s="5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" customHeight="1">
      <c r="A437" s="3"/>
      <c r="B437" s="5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" customHeight="1">
      <c r="A438" s="3"/>
      <c r="B438" s="5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" customHeight="1">
      <c r="A439" s="3"/>
      <c r="B439" s="5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" customHeight="1">
      <c r="A440" s="3"/>
      <c r="B440" s="5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" customHeight="1">
      <c r="A441" s="3"/>
      <c r="B441" s="5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" customHeight="1">
      <c r="A442" s="3"/>
      <c r="B442" s="5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" customHeight="1">
      <c r="A443" s="3"/>
      <c r="B443" s="5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" customHeight="1">
      <c r="A444" s="3"/>
      <c r="B444" s="5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" customHeight="1">
      <c r="A445" s="3"/>
      <c r="B445" s="5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" customHeight="1">
      <c r="A446" s="3"/>
      <c r="B446" s="5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" customHeight="1">
      <c r="A447" s="3"/>
      <c r="B447" s="5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" customHeight="1">
      <c r="A448" s="3"/>
      <c r="B448" s="5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" customHeight="1">
      <c r="A449" s="3"/>
      <c r="B449" s="5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" customHeight="1">
      <c r="A450" s="3"/>
      <c r="B450" s="5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" customHeight="1">
      <c r="A451" s="3"/>
      <c r="B451" s="5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" customHeight="1">
      <c r="A452" s="3"/>
      <c r="B452" s="5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" customHeight="1">
      <c r="A453" s="3"/>
      <c r="B453" s="5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" customHeight="1">
      <c r="A454" s="3"/>
      <c r="B454" s="5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" customHeight="1">
      <c r="A455" s="3"/>
      <c r="B455" s="5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" customHeight="1">
      <c r="A456" s="3"/>
      <c r="B456" s="5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" customHeight="1">
      <c r="A457" s="3"/>
      <c r="B457" s="5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" customHeight="1">
      <c r="A458" s="3"/>
      <c r="B458" s="5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" customHeight="1">
      <c r="A459" s="3"/>
      <c r="B459" s="5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" customHeight="1">
      <c r="A460" s="3"/>
      <c r="B460" s="5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" customHeight="1">
      <c r="A461" s="3"/>
      <c r="B461" s="5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" customHeight="1">
      <c r="A462" s="3"/>
      <c r="B462" s="5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" customHeight="1">
      <c r="A463" s="3"/>
      <c r="B463" s="5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" customHeight="1">
      <c r="A464" s="3"/>
      <c r="B464" s="5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" customHeight="1">
      <c r="A465" s="3"/>
      <c r="B465" s="5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" customHeight="1">
      <c r="A466" s="3"/>
      <c r="B466" s="5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" customHeight="1">
      <c r="A467" s="3"/>
      <c r="B467" s="5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" customHeight="1">
      <c r="A468" s="3"/>
      <c r="B468" s="5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" customHeight="1">
      <c r="A469" s="3"/>
      <c r="B469" s="5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" customHeight="1">
      <c r="A470" s="3"/>
      <c r="B470" s="5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" customHeight="1">
      <c r="A471" s="3"/>
      <c r="B471" s="5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" customHeight="1">
      <c r="A472" s="3"/>
      <c r="B472" s="5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" customHeight="1">
      <c r="A473" s="3"/>
      <c r="B473" s="5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" customHeight="1">
      <c r="A474" s="3"/>
      <c r="B474" s="5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" customHeight="1">
      <c r="A475" s="3"/>
      <c r="B475" s="5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" customHeight="1">
      <c r="A476" s="3"/>
      <c r="B476" s="5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" customHeight="1">
      <c r="A477" s="3"/>
      <c r="B477" s="5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" customHeight="1">
      <c r="A478" s="3"/>
      <c r="B478" s="5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" customHeight="1">
      <c r="A479" s="3"/>
      <c r="B479" s="5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" customHeight="1">
      <c r="A480" s="3"/>
      <c r="B480" s="5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" customHeight="1">
      <c r="A481" s="3"/>
      <c r="B481" s="5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" customHeight="1">
      <c r="A482" s="3"/>
      <c r="B482" s="5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" customHeight="1">
      <c r="A483" s="3"/>
      <c r="B483" s="5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" customHeight="1">
      <c r="A484" s="3"/>
      <c r="B484" s="5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" customHeight="1">
      <c r="A485" s="3"/>
      <c r="B485" s="5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" customHeight="1">
      <c r="A486" s="3"/>
      <c r="B486" s="5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" customHeight="1">
      <c r="A487" s="3"/>
      <c r="B487" s="5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" customHeight="1">
      <c r="A488" s="3"/>
      <c r="B488" s="5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" customHeight="1">
      <c r="A489" s="3"/>
      <c r="B489" s="5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" customHeight="1">
      <c r="A490" s="3"/>
      <c r="B490" s="5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" customHeight="1">
      <c r="A491" s="3"/>
      <c r="B491" s="5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" customHeight="1">
      <c r="A492" s="3"/>
      <c r="B492" s="5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" customHeight="1">
      <c r="A493" s="3"/>
      <c r="B493" s="5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" customHeight="1">
      <c r="A494" s="3"/>
      <c r="B494" s="5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" customHeight="1">
      <c r="A495" s="3"/>
      <c r="B495" s="5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" customHeight="1">
      <c r="A496" s="3"/>
      <c r="B496" s="5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" customHeight="1">
      <c r="A497" s="3"/>
      <c r="B497" s="5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" customHeight="1">
      <c r="A498" s="3"/>
      <c r="B498" s="5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" customHeight="1">
      <c r="A499" s="3"/>
      <c r="B499" s="5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" customHeight="1">
      <c r="A500" s="3"/>
      <c r="B500" s="5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" customHeight="1">
      <c r="A501" s="3"/>
      <c r="B501" s="5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" customHeight="1">
      <c r="A502" s="3"/>
      <c r="B502" s="5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" customHeight="1">
      <c r="A503" s="3"/>
      <c r="B503" s="5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" customHeight="1">
      <c r="A504" s="3"/>
      <c r="B504" s="5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" customHeight="1">
      <c r="A505" s="3"/>
      <c r="B505" s="5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" customHeight="1">
      <c r="A506" s="3"/>
      <c r="B506" s="5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" customHeight="1">
      <c r="A507" s="3"/>
      <c r="B507" s="5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" customHeight="1">
      <c r="A508" s="3"/>
      <c r="B508" s="5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" customHeight="1">
      <c r="A509" s="3"/>
      <c r="B509" s="5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" customHeight="1">
      <c r="A510" s="3"/>
      <c r="B510" s="5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" customHeight="1">
      <c r="A511" s="3"/>
      <c r="B511" s="5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" customHeight="1">
      <c r="A512" s="3"/>
      <c r="B512" s="5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" customHeight="1">
      <c r="A513" s="3"/>
      <c r="B513" s="5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" customHeight="1">
      <c r="A514" s="3"/>
      <c r="B514" s="5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" customHeight="1">
      <c r="A515" s="3"/>
      <c r="B515" s="5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" customHeight="1">
      <c r="A516" s="3"/>
      <c r="B516" s="5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" customHeight="1">
      <c r="A517" s="3"/>
      <c r="B517" s="5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" customHeight="1">
      <c r="A518" s="3"/>
      <c r="B518" s="5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" customHeight="1">
      <c r="A519" s="3"/>
      <c r="B519" s="5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" customHeight="1">
      <c r="A520" s="3"/>
      <c r="B520" s="5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" customHeight="1">
      <c r="A521" s="3"/>
      <c r="B521" s="5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" customHeight="1">
      <c r="A522" s="3"/>
      <c r="B522" s="5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" customHeight="1">
      <c r="A523" s="3"/>
      <c r="B523" s="5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" customHeight="1">
      <c r="A524" s="3"/>
      <c r="B524" s="5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" customHeight="1">
      <c r="A525" s="3"/>
      <c r="B525" s="5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" customHeight="1">
      <c r="A526" s="3"/>
      <c r="B526" s="5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" customHeight="1">
      <c r="A527" s="3"/>
      <c r="B527" s="5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" customHeight="1">
      <c r="A528" s="3"/>
      <c r="B528" s="5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" customHeight="1">
      <c r="A529" s="3"/>
      <c r="B529" s="5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" customHeight="1">
      <c r="A530" s="3"/>
      <c r="B530" s="5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" customHeight="1">
      <c r="A531" s="3"/>
      <c r="B531" s="5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" customHeight="1">
      <c r="A532" s="3"/>
      <c r="B532" s="5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" customHeight="1">
      <c r="A533" s="3"/>
      <c r="B533" s="5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" customHeight="1">
      <c r="A534" s="3"/>
      <c r="B534" s="5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" customHeight="1">
      <c r="A535" s="3"/>
      <c r="B535" s="5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" customHeight="1">
      <c r="A536" s="3"/>
      <c r="B536" s="5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" customHeight="1">
      <c r="A537" s="3"/>
      <c r="B537" s="5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" customHeight="1">
      <c r="A538" s="3"/>
      <c r="B538" s="5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" customHeight="1">
      <c r="A539" s="3"/>
      <c r="B539" s="5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" customHeight="1">
      <c r="A540" s="3"/>
      <c r="B540" s="5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" customHeight="1">
      <c r="A541" s="3"/>
      <c r="B541" s="5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" customHeight="1">
      <c r="A542" s="3"/>
      <c r="B542" s="5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" customHeight="1">
      <c r="A543" s="3"/>
      <c r="B543" s="5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" customHeight="1">
      <c r="A544" s="3"/>
      <c r="B544" s="5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" customHeight="1">
      <c r="A545" s="3"/>
      <c r="B545" s="5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" customHeight="1">
      <c r="A546" s="3"/>
      <c r="B546" s="5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" customHeight="1">
      <c r="A547" s="3"/>
      <c r="B547" s="5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" customHeight="1">
      <c r="A548" s="3"/>
      <c r="B548" s="5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" customHeight="1">
      <c r="A549" s="3"/>
      <c r="B549" s="5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" customHeight="1">
      <c r="A550" s="3"/>
      <c r="B550" s="5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" customHeight="1">
      <c r="A551" s="3"/>
      <c r="B551" s="5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" customHeight="1">
      <c r="A552" s="3"/>
      <c r="B552" s="5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" customHeight="1">
      <c r="A553" s="3"/>
      <c r="B553" s="5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" customHeight="1">
      <c r="A554" s="3"/>
      <c r="B554" s="5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" customHeight="1">
      <c r="A555" s="3"/>
      <c r="B555" s="5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" customHeight="1">
      <c r="A556" s="3"/>
      <c r="B556" s="5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" customHeight="1">
      <c r="A557" s="3"/>
      <c r="B557" s="5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" customHeight="1">
      <c r="A558" s="3"/>
      <c r="B558" s="5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" customHeight="1">
      <c r="A559" s="3"/>
      <c r="B559" s="5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" customHeight="1">
      <c r="A560" s="3"/>
      <c r="B560" s="5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" customHeight="1">
      <c r="A561" s="3"/>
      <c r="B561" s="5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" customHeight="1">
      <c r="A562" s="3"/>
      <c r="B562" s="5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" customHeight="1">
      <c r="A563" s="3"/>
      <c r="B563" s="5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" customHeight="1">
      <c r="A564" s="3"/>
      <c r="B564" s="5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" customHeight="1">
      <c r="A565" s="3"/>
      <c r="B565" s="5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" customHeight="1">
      <c r="A566" s="3"/>
      <c r="B566" s="5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" customHeight="1">
      <c r="A567" s="3"/>
      <c r="B567" s="5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" customHeight="1">
      <c r="A568" s="3"/>
      <c r="B568" s="5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" customHeight="1">
      <c r="A569" s="3"/>
      <c r="B569" s="5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" customHeight="1">
      <c r="A570" s="3"/>
      <c r="B570" s="5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" customHeight="1">
      <c r="A571" s="3"/>
      <c r="B571" s="5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" customHeight="1">
      <c r="A572" s="3"/>
      <c r="B572" s="5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" customHeight="1">
      <c r="A573" s="3"/>
      <c r="B573" s="5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" customHeight="1">
      <c r="A574" s="3"/>
      <c r="B574" s="5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" customHeight="1">
      <c r="A575" s="3"/>
      <c r="B575" s="5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" customHeight="1">
      <c r="A576" s="3"/>
      <c r="B576" s="5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" customHeight="1">
      <c r="A577" s="3"/>
      <c r="B577" s="5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" customHeight="1">
      <c r="A578" s="3"/>
      <c r="B578" s="5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" customHeight="1">
      <c r="A579" s="3"/>
      <c r="B579" s="5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" customHeight="1">
      <c r="A580" s="3"/>
      <c r="B580" s="5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" customHeight="1">
      <c r="A581" s="3"/>
      <c r="B581" s="5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" customHeight="1">
      <c r="A582" s="3"/>
      <c r="B582" s="5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" customHeight="1">
      <c r="A583" s="3"/>
      <c r="B583" s="5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" customHeight="1">
      <c r="A584" s="3"/>
      <c r="B584" s="5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" customHeight="1">
      <c r="A585" s="3"/>
      <c r="B585" s="5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" customHeight="1">
      <c r="A586" s="3"/>
      <c r="B586" s="5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" customHeight="1">
      <c r="A587" s="3"/>
      <c r="B587" s="5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" customHeight="1">
      <c r="A588" s="3"/>
      <c r="B588" s="5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" customHeight="1">
      <c r="A589" s="3"/>
      <c r="B589" s="5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" customHeight="1">
      <c r="A590" s="3"/>
      <c r="B590" s="5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" customHeight="1">
      <c r="A591" s="3"/>
      <c r="B591" s="5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" customHeight="1">
      <c r="A592" s="3"/>
      <c r="B592" s="5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" customHeight="1">
      <c r="A593" s="3"/>
      <c r="B593" s="5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" customHeight="1">
      <c r="A594" s="3"/>
      <c r="B594" s="5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" customHeight="1">
      <c r="A595" s="3"/>
      <c r="B595" s="5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" customHeight="1">
      <c r="A596" s="3"/>
      <c r="B596" s="5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" customHeight="1">
      <c r="A597" s="3"/>
      <c r="B597" s="5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" customHeight="1">
      <c r="A598" s="3"/>
      <c r="B598" s="5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" customHeight="1">
      <c r="A599" s="3"/>
      <c r="B599" s="5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" customHeight="1">
      <c r="A600" s="3"/>
      <c r="B600" s="5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" customHeight="1">
      <c r="A601" s="3"/>
      <c r="B601" s="5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" customHeight="1">
      <c r="A602" s="3"/>
      <c r="B602" s="5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" customHeight="1">
      <c r="A603" s="3"/>
      <c r="B603" s="5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" customHeight="1">
      <c r="A604" s="3"/>
      <c r="B604" s="5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" customHeight="1">
      <c r="A605" s="3"/>
      <c r="B605" s="5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" customHeight="1">
      <c r="A606" s="3"/>
      <c r="B606" s="5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" customHeight="1">
      <c r="A607" s="3"/>
      <c r="B607" s="5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" customHeight="1">
      <c r="A608" s="3"/>
      <c r="B608" s="5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" customHeight="1">
      <c r="A609" s="3"/>
      <c r="B609" s="5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" customHeight="1">
      <c r="A610" s="3"/>
      <c r="B610" s="5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" customHeight="1">
      <c r="A611" s="3"/>
      <c r="B611" s="5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" customHeight="1">
      <c r="A612" s="3"/>
      <c r="B612" s="5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" customHeight="1">
      <c r="A613" s="3"/>
      <c r="B613" s="5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" customHeight="1">
      <c r="A614" s="3"/>
      <c r="B614" s="5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" customHeight="1">
      <c r="A615" s="3"/>
      <c r="B615" s="5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" customHeight="1">
      <c r="A616" s="3"/>
      <c r="B616" s="5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" customHeight="1">
      <c r="A617" s="3"/>
      <c r="B617" s="5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" customHeight="1">
      <c r="A618" s="3"/>
      <c r="B618" s="5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" customHeight="1">
      <c r="A619" s="3"/>
      <c r="B619" s="5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" customHeight="1">
      <c r="A620" s="3"/>
      <c r="B620" s="5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" customHeight="1">
      <c r="A621" s="3"/>
      <c r="B621" s="5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" customHeight="1">
      <c r="A622" s="3"/>
      <c r="B622" s="5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" customHeight="1">
      <c r="A623" s="3"/>
      <c r="B623" s="5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" customHeight="1">
      <c r="A624" s="3"/>
      <c r="B624" s="5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" customHeight="1">
      <c r="A625" s="3"/>
      <c r="B625" s="5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" customHeight="1">
      <c r="A626" s="3"/>
      <c r="B626" s="5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" customHeight="1">
      <c r="A627" s="3"/>
      <c r="B627" s="5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" customHeight="1">
      <c r="A628" s="3"/>
      <c r="B628" s="5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" customHeight="1">
      <c r="A629" s="3"/>
      <c r="B629" s="5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" customHeight="1">
      <c r="A630" s="3"/>
      <c r="B630" s="5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" customHeight="1">
      <c r="A631" s="3"/>
      <c r="B631" s="5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" customHeight="1">
      <c r="A632" s="3"/>
      <c r="B632" s="5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" customHeight="1">
      <c r="A633" s="3"/>
      <c r="B633" s="5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" customHeight="1">
      <c r="A634" s="3"/>
      <c r="B634" s="5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" customHeight="1">
      <c r="A635" s="3"/>
      <c r="B635" s="5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" customHeight="1">
      <c r="A636" s="3"/>
      <c r="B636" s="5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" customHeight="1">
      <c r="A637" s="3"/>
      <c r="B637" s="5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" customHeight="1">
      <c r="A638" s="3"/>
      <c r="B638" s="5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" customHeight="1">
      <c r="A639" s="3"/>
      <c r="B639" s="5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" customHeight="1">
      <c r="A640" s="3"/>
      <c r="B640" s="5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" customHeight="1">
      <c r="A641" s="3"/>
      <c r="B641" s="5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" customHeight="1">
      <c r="A642" s="3"/>
      <c r="B642" s="5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" customHeight="1">
      <c r="A643" s="3"/>
      <c r="B643" s="5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" customHeight="1">
      <c r="A644" s="3"/>
      <c r="B644" s="5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" customHeight="1">
      <c r="A645" s="3"/>
      <c r="B645" s="5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" customHeight="1">
      <c r="A646" s="3"/>
      <c r="B646" s="5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" customHeight="1">
      <c r="A647" s="3"/>
      <c r="B647" s="5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" customHeight="1">
      <c r="A648" s="3"/>
      <c r="B648" s="5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" customHeight="1">
      <c r="A649" s="3"/>
      <c r="B649" s="5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" customHeight="1">
      <c r="A650" s="3"/>
      <c r="B650" s="5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" customHeight="1">
      <c r="A651" s="3"/>
      <c r="B651" s="5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" customHeight="1">
      <c r="A652" s="3"/>
      <c r="B652" s="5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" customHeight="1">
      <c r="A653" s="3"/>
      <c r="B653" s="5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" customHeight="1">
      <c r="A654" s="3"/>
      <c r="B654" s="5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" customHeight="1">
      <c r="A655" s="3"/>
      <c r="B655" s="5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" customHeight="1">
      <c r="A656" s="3"/>
      <c r="B656" s="5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" customHeight="1">
      <c r="A657" s="3"/>
      <c r="B657" s="5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" customHeight="1">
      <c r="A658" s="3"/>
      <c r="B658" s="5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" customHeight="1">
      <c r="A659" s="3"/>
      <c r="B659" s="5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" customHeight="1">
      <c r="A660" s="3"/>
      <c r="B660" s="5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" customHeight="1">
      <c r="A661" s="3"/>
      <c r="B661" s="5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" customHeight="1">
      <c r="A662" s="3"/>
      <c r="B662" s="5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" customHeight="1">
      <c r="A663" s="3"/>
      <c r="B663" s="5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" customHeight="1">
      <c r="A664" s="3"/>
      <c r="B664" s="5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" customHeight="1">
      <c r="A665" s="3"/>
      <c r="B665" s="5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" customHeight="1">
      <c r="A666" s="3"/>
      <c r="B666" s="5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" customHeight="1">
      <c r="A667" s="3"/>
      <c r="B667" s="5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" customHeight="1">
      <c r="A668" s="3"/>
      <c r="B668" s="5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" customHeight="1">
      <c r="A669" s="3"/>
      <c r="B669" s="5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" customHeight="1">
      <c r="A670" s="3"/>
      <c r="B670" s="5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" customHeight="1">
      <c r="A671" s="3"/>
      <c r="B671" s="5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" customHeight="1">
      <c r="A672" s="3"/>
      <c r="B672" s="5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" customHeight="1">
      <c r="A673" s="3"/>
      <c r="B673" s="5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" customHeight="1">
      <c r="A674" s="3"/>
      <c r="B674" s="5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" customHeight="1">
      <c r="A675" s="3"/>
      <c r="B675" s="5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" customHeight="1">
      <c r="A676" s="3"/>
      <c r="B676" s="5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" customHeight="1">
      <c r="A677" s="3"/>
      <c r="B677" s="5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" customHeight="1">
      <c r="A678" s="3"/>
      <c r="B678" s="5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" customHeight="1">
      <c r="A679" s="3"/>
      <c r="B679" s="5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" customHeight="1">
      <c r="A680" s="3"/>
      <c r="B680" s="5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" customHeight="1">
      <c r="A681" s="3"/>
      <c r="B681" s="5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" customHeight="1">
      <c r="A682" s="3"/>
      <c r="B682" s="5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" customHeight="1">
      <c r="A683" s="3"/>
      <c r="B683" s="5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" customHeight="1">
      <c r="A684" s="3"/>
      <c r="B684" s="5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" customHeight="1">
      <c r="A685" s="3"/>
      <c r="B685" s="5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" customHeight="1">
      <c r="A686" s="3"/>
      <c r="B686" s="5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" customHeight="1">
      <c r="A687" s="3"/>
      <c r="B687" s="5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" customHeight="1">
      <c r="A688" s="3"/>
      <c r="B688" s="5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" customHeight="1">
      <c r="A689" s="3"/>
      <c r="B689" s="5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" customHeight="1">
      <c r="A690" s="3"/>
      <c r="B690" s="5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" customHeight="1">
      <c r="A691" s="3"/>
      <c r="B691" s="5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" customHeight="1">
      <c r="A692" s="3"/>
      <c r="B692" s="5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" customHeight="1">
      <c r="A693" s="3"/>
      <c r="B693" s="5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" customHeight="1">
      <c r="A694" s="3"/>
      <c r="B694" s="5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" customHeight="1">
      <c r="A695" s="3"/>
      <c r="B695" s="5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" customHeight="1">
      <c r="A696" s="3"/>
      <c r="B696" s="5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" customHeight="1">
      <c r="A697" s="3"/>
      <c r="B697" s="5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" customHeight="1">
      <c r="A698" s="3"/>
      <c r="B698" s="5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" customHeight="1">
      <c r="A699" s="3"/>
      <c r="B699" s="5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" customHeight="1">
      <c r="A700" s="3"/>
      <c r="B700" s="5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" customHeight="1">
      <c r="A701" s="3"/>
      <c r="B701" s="5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" customHeight="1">
      <c r="A702" s="3"/>
      <c r="B702" s="5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" customHeight="1">
      <c r="A703" s="3"/>
      <c r="B703" s="5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" customHeight="1">
      <c r="A704" s="3"/>
      <c r="B704" s="5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" customHeight="1">
      <c r="A705" s="3"/>
      <c r="B705" s="5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" customHeight="1">
      <c r="A706" s="3"/>
      <c r="B706" s="5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" customHeight="1">
      <c r="A707" s="3"/>
      <c r="B707" s="5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" customHeight="1">
      <c r="A708" s="3"/>
      <c r="B708" s="5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" customHeight="1">
      <c r="A709" s="3"/>
      <c r="B709" s="5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" customHeight="1">
      <c r="A710" s="3"/>
      <c r="B710" s="5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" customHeight="1">
      <c r="A711" s="3"/>
      <c r="B711" s="5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" customHeight="1">
      <c r="A712" s="3"/>
      <c r="B712" s="5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" customHeight="1">
      <c r="A713" s="3"/>
      <c r="B713" s="5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" customHeight="1">
      <c r="A714" s="3"/>
      <c r="B714" s="5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" customHeight="1">
      <c r="A715" s="3"/>
      <c r="B715" s="5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" customHeight="1">
      <c r="A716" s="3"/>
      <c r="B716" s="5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" customHeight="1">
      <c r="A717" s="3"/>
      <c r="B717" s="5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" customHeight="1">
      <c r="A718" s="3"/>
      <c r="B718" s="5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" customHeight="1">
      <c r="A719" s="3"/>
      <c r="B719" s="5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" customHeight="1">
      <c r="A720" s="3"/>
      <c r="B720" s="5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" customHeight="1">
      <c r="A721" s="3"/>
      <c r="B721" s="5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" customHeight="1">
      <c r="A722" s="3"/>
      <c r="B722" s="5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" customHeight="1">
      <c r="A723" s="3"/>
      <c r="B723" s="5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" customHeight="1">
      <c r="A724" s="3"/>
      <c r="B724" s="5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" customHeight="1">
      <c r="A725" s="3"/>
      <c r="B725" s="5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" customHeight="1">
      <c r="A726" s="3"/>
      <c r="B726" s="5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" customHeight="1">
      <c r="A727" s="3"/>
      <c r="B727" s="5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" customHeight="1">
      <c r="A728" s="3"/>
      <c r="B728" s="5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" customHeight="1">
      <c r="A729" s="3"/>
      <c r="B729" s="5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" customHeight="1">
      <c r="A730" s="3"/>
      <c r="B730" s="5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" customHeight="1">
      <c r="A731" s="3"/>
      <c r="B731" s="5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" customHeight="1">
      <c r="A732" s="3"/>
      <c r="B732" s="5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" customHeight="1">
      <c r="A733" s="3"/>
      <c r="B733" s="5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" customHeight="1">
      <c r="A734" s="3"/>
      <c r="B734" s="5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" customHeight="1">
      <c r="A735" s="3"/>
      <c r="B735" s="5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" customHeight="1">
      <c r="A736" s="3"/>
      <c r="B736" s="5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" customHeight="1">
      <c r="A737" s="3"/>
      <c r="B737" s="5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" customHeight="1">
      <c r="A738" s="3"/>
      <c r="B738" s="5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" customHeight="1">
      <c r="A739" s="3"/>
      <c r="B739" s="5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</sheetData>
  <dataValidations count="1">
    <dataValidation type="list" allowBlank="1" showInputMessage="1" showErrorMessage="1" sqref="E2:E198" xr:uid="{00000000-0002-0000-0300-000000000000}">
      <formula1>"canape,starter,entree,lunch station,station sides ,passed small plates,snacks,sandwiches,breakfast station,sauce prep,bread service,raw bar,station entrees,station salad,station crudite  &amp; mezze / cheese &amp; charcuterie"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988"/>
  <sheetViews>
    <sheetView workbookViewId="0"/>
  </sheetViews>
  <sheetFormatPr baseColWidth="10" defaultColWidth="12.6640625" defaultRowHeight="15.75" customHeight="1"/>
  <cols>
    <col min="1" max="1" width="15.6640625" customWidth="1"/>
    <col min="2" max="2" width="24" customWidth="1"/>
    <col min="3" max="3" width="12.1640625" customWidth="1"/>
    <col min="4" max="26" width="42.1640625" customWidth="1"/>
  </cols>
  <sheetData>
    <row r="1" spans="1:26" ht="15.75" customHeight="1">
      <c r="A1" s="1" t="s">
        <v>0</v>
      </c>
      <c r="B1" s="2" t="s">
        <v>1</v>
      </c>
      <c r="C1" s="10" t="s">
        <v>608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14">
        <v>1</v>
      </c>
      <c r="B2" s="13" t="s">
        <v>3</v>
      </c>
      <c r="C2" s="14">
        <v>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14">
        <v>1</v>
      </c>
      <c r="B3" s="13" t="s">
        <v>3</v>
      </c>
      <c r="C3" s="14">
        <f>SUM(C2 + 1)</f>
        <v>2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>
      <c r="A4" s="14">
        <v>1</v>
      </c>
      <c r="B4" s="13" t="s">
        <v>3</v>
      </c>
      <c r="C4" s="14">
        <f>SUM(C3 + 1)</f>
        <v>3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>
      <c r="A5" s="14">
        <f>SUM(A4 + 1)</f>
        <v>2</v>
      </c>
      <c r="B5" s="13" t="s">
        <v>5</v>
      </c>
      <c r="C5" s="14">
        <v>4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14">
        <f>SUM(A5 + 1)</f>
        <v>3</v>
      </c>
      <c r="B6" s="13" t="s">
        <v>6</v>
      </c>
      <c r="C6" s="14">
        <v>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>
      <c r="A7" s="14">
        <f>SUM(A6 + 1)</f>
        <v>4</v>
      </c>
      <c r="B7" s="13" t="s">
        <v>7</v>
      </c>
      <c r="C7" s="14">
        <v>8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>
      <c r="A8" s="14">
        <v>6</v>
      </c>
      <c r="B8" s="13" t="s">
        <v>9</v>
      </c>
      <c r="C8" s="14">
        <v>146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14">
        <v>10</v>
      </c>
      <c r="B9" s="18" t="s">
        <v>13</v>
      </c>
      <c r="C9" s="14">
        <v>147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>
      <c r="A10" s="14">
        <v>11</v>
      </c>
      <c r="B10" s="18" t="s">
        <v>14</v>
      </c>
      <c r="C10" s="14">
        <v>9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>
      <c r="A11" s="14">
        <v>12</v>
      </c>
      <c r="B11" s="18" t="s">
        <v>15</v>
      </c>
      <c r="C11" s="14">
        <v>11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>
      <c r="A12" s="14">
        <v>13</v>
      </c>
      <c r="B12" s="18" t="s">
        <v>691</v>
      </c>
      <c r="C12" s="14">
        <v>12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>
      <c r="A13" s="14">
        <v>14</v>
      </c>
      <c r="B13" s="18" t="s">
        <v>17</v>
      </c>
      <c r="C13" s="14">
        <v>13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>
      <c r="A14" s="14">
        <v>15</v>
      </c>
      <c r="B14" s="18" t="s">
        <v>18</v>
      </c>
      <c r="C14" s="14">
        <f>SUM(C13 + 1)</f>
        <v>14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>
      <c r="A15" s="14">
        <v>15</v>
      </c>
      <c r="B15" s="18" t="s">
        <v>18</v>
      </c>
      <c r="C15" s="14">
        <f>SUM(C14 + 1)</f>
        <v>15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14">
        <v>15</v>
      </c>
      <c r="B16" s="18" t="s">
        <v>18</v>
      </c>
      <c r="C16" s="14">
        <f>SUM(C15 + 1)</f>
        <v>16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14">
        <v>21</v>
      </c>
      <c r="B17" s="18" t="s">
        <v>24</v>
      </c>
      <c r="C17" s="14">
        <v>171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>
      <c r="A18" s="14">
        <v>21</v>
      </c>
      <c r="B18" s="18" t="s">
        <v>24</v>
      </c>
      <c r="C18" s="14">
        <v>172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14">
        <v>22</v>
      </c>
      <c r="B19" s="18" t="s">
        <v>26</v>
      </c>
      <c r="C19" s="14">
        <v>19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14">
        <v>23</v>
      </c>
      <c r="B20" s="18" t="s">
        <v>27</v>
      </c>
      <c r="C20" s="14">
        <v>66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14">
        <v>24</v>
      </c>
      <c r="B21" s="18" t="s">
        <v>28</v>
      </c>
      <c r="C21" s="14">
        <v>20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14">
        <v>24</v>
      </c>
      <c r="B22" s="18" t="s">
        <v>28</v>
      </c>
      <c r="C22" s="14">
        <f t="shared" ref="C22:C29" si="0">SUM(C21 + 1)</f>
        <v>21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14">
        <v>24</v>
      </c>
      <c r="B23" s="18" t="s">
        <v>28</v>
      </c>
      <c r="C23" s="14">
        <f t="shared" si="0"/>
        <v>22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14">
        <v>24</v>
      </c>
      <c r="B24" s="18" t="s">
        <v>28</v>
      </c>
      <c r="C24" s="14">
        <f t="shared" si="0"/>
        <v>23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14">
        <v>25</v>
      </c>
      <c r="B25" s="18" t="s">
        <v>29</v>
      </c>
      <c r="C25" s="14">
        <f t="shared" si="0"/>
        <v>24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14">
        <v>25</v>
      </c>
      <c r="B26" s="18" t="s">
        <v>29</v>
      </c>
      <c r="C26" s="14">
        <f t="shared" si="0"/>
        <v>25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14">
        <v>25</v>
      </c>
      <c r="B27" s="18" t="s">
        <v>29</v>
      </c>
      <c r="C27" s="14">
        <f t="shared" si="0"/>
        <v>26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14">
        <v>25</v>
      </c>
      <c r="B28" s="18" t="s">
        <v>29</v>
      </c>
      <c r="C28" s="14">
        <f t="shared" si="0"/>
        <v>27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14">
        <v>25</v>
      </c>
      <c r="B29" s="18" t="s">
        <v>29</v>
      </c>
      <c r="C29" s="14">
        <f t="shared" si="0"/>
        <v>28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14">
        <v>26</v>
      </c>
      <c r="B30" s="18" t="s">
        <v>30</v>
      </c>
      <c r="C30" s="14">
        <v>148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14">
        <v>26</v>
      </c>
      <c r="B31" s="18" t="s">
        <v>30</v>
      </c>
      <c r="C31" s="14">
        <v>149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14">
        <v>27</v>
      </c>
      <c r="B32" s="18" t="s">
        <v>31</v>
      </c>
      <c r="C32" s="14">
        <v>150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14">
        <v>27</v>
      </c>
      <c r="B33" s="18" t="s">
        <v>31</v>
      </c>
      <c r="C33" s="14">
        <v>29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14">
        <v>27</v>
      </c>
      <c r="B34" s="18" t="s">
        <v>31</v>
      </c>
      <c r="C34" s="14">
        <v>30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14">
        <v>28</v>
      </c>
      <c r="B35" s="18" t="s">
        <v>32</v>
      </c>
      <c r="C35" s="14">
        <v>31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14">
        <v>30</v>
      </c>
      <c r="B36" s="18" t="s">
        <v>35</v>
      </c>
      <c r="C36" s="14">
        <f t="shared" ref="C36:C54" si="1">SUM(C35 + 1)</f>
        <v>32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14">
        <v>30</v>
      </c>
      <c r="B37" s="18" t="s">
        <v>35</v>
      </c>
      <c r="C37" s="14">
        <f t="shared" si="1"/>
        <v>33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14">
        <v>31</v>
      </c>
      <c r="B38" s="18" t="s">
        <v>603</v>
      </c>
      <c r="C38" s="14">
        <f t="shared" si="1"/>
        <v>34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14">
        <v>31</v>
      </c>
      <c r="B39" s="18" t="s">
        <v>603</v>
      </c>
      <c r="C39" s="14">
        <f t="shared" si="1"/>
        <v>35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14">
        <v>32</v>
      </c>
      <c r="B40" s="18" t="s">
        <v>38</v>
      </c>
      <c r="C40" s="14">
        <f t="shared" si="1"/>
        <v>36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14">
        <v>32</v>
      </c>
      <c r="B41" s="18" t="s">
        <v>38</v>
      </c>
      <c r="C41" s="14">
        <f t="shared" si="1"/>
        <v>37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14">
        <v>32</v>
      </c>
      <c r="B42" s="18" t="s">
        <v>38</v>
      </c>
      <c r="C42" s="14">
        <f t="shared" si="1"/>
        <v>38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14">
        <v>32</v>
      </c>
      <c r="B43" s="18" t="s">
        <v>38</v>
      </c>
      <c r="C43" s="14">
        <f t="shared" si="1"/>
        <v>39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14">
        <v>33</v>
      </c>
      <c r="B44" s="18" t="s">
        <v>39</v>
      </c>
      <c r="C44" s="14">
        <f t="shared" si="1"/>
        <v>40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14">
        <v>33</v>
      </c>
      <c r="B45" s="18" t="s">
        <v>39</v>
      </c>
      <c r="C45" s="14">
        <f t="shared" si="1"/>
        <v>41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14">
        <v>33</v>
      </c>
      <c r="B46" s="18" t="s">
        <v>39</v>
      </c>
      <c r="C46" s="14">
        <f t="shared" si="1"/>
        <v>42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14">
        <v>33</v>
      </c>
      <c r="B47" s="18" t="s">
        <v>39</v>
      </c>
      <c r="C47" s="14">
        <f t="shared" si="1"/>
        <v>43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14">
        <v>34</v>
      </c>
      <c r="B48" s="13" t="s">
        <v>40</v>
      </c>
      <c r="C48" s="14">
        <f t="shared" si="1"/>
        <v>44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14">
        <v>36</v>
      </c>
      <c r="B49" s="13" t="s">
        <v>42</v>
      </c>
      <c r="C49" s="14">
        <f t="shared" si="1"/>
        <v>45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14">
        <v>36</v>
      </c>
      <c r="B50" s="13" t="s">
        <v>42</v>
      </c>
      <c r="C50" s="14">
        <f t="shared" si="1"/>
        <v>46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14">
        <v>36</v>
      </c>
      <c r="B51" s="13" t="s">
        <v>42</v>
      </c>
      <c r="C51" s="14">
        <f t="shared" si="1"/>
        <v>47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14">
        <v>36</v>
      </c>
      <c r="B52" s="13" t="s">
        <v>42</v>
      </c>
      <c r="C52" s="14">
        <f t="shared" si="1"/>
        <v>48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14">
        <v>36</v>
      </c>
      <c r="B53" s="13" t="s">
        <v>42</v>
      </c>
      <c r="C53" s="14">
        <f t="shared" si="1"/>
        <v>49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14">
        <v>37</v>
      </c>
      <c r="B54" s="13" t="s">
        <v>43</v>
      </c>
      <c r="C54" s="14">
        <f t="shared" si="1"/>
        <v>50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" customHeight="1">
      <c r="A55" s="14">
        <v>38</v>
      </c>
      <c r="B55" s="13" t="s">
        <v>45</v>
      </c>
      <c r="C55" s="14">
        <v>52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" customHeight="1">
      <c r="A56" s="14">
        <v>38</v>
      </c>
      <c r="B56" s="13" t="s">
        <v>45</v>
      </c>
      <c r="C56" s="14">
        <v>152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" customHeight="1">
      <c r="A57" s="14">
        <v>39</v>
      </c>
      <c r="B57" s="13" t="s">
        <v>46</v>
      </c>
      <c r="C57" s="14">
        <v>54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" customHeight="1">
      <c r="A58" s="14">
        <v>39</v>
      </c>
      <c r="B58" s="13" t="s">
        <v>46</v>
      </c>
      <c r="C58" s="14">
        <f>SUM(C57 + 1)</f>
        <v>55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" customHeight="1">
      <c r="A59" s="14">
        <v>39</v>
      </c>
      <c r="B59" s="13" t="s">
        <v>46</v>
      </c>
      <c r="C59" s="14">
        <f>SUM(C58 + 1)</f>
        <v>56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" customHeight="1">
      <c r="A60" s="14">
        <v>41</v>
      </c>
      <c r="B60" s="13" t="s">
        <v>48</v>
      </c>
      <c r="C60" s="14">
        <f>SUM(C59 + 1)</f>
        <v>57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" customHeight="1">
      <c r="A61" s="14">
        <v>42</v>
      </c>
      <c r="B61" s="13" t="s">
        <v>49</v>
      </c>
      <c r="C61" s="14">
        <v>51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" customHeight="1">
      <c r="A62" s="14">
        <v>42</v>
      </c>
      <c r="B62" s="13" t="s">
        <v>49</v>
      </c>
      <c r="C62" s="14">
        <v>152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" customHeight="1">
      <c r="A63" s="14">
        <v>43</v>
      </c>
      <c r="B63" s="13" t="s">
        <v>51</v>
      </c>
      <c r="C63" s="3">
        <v>60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" customHeight="1">
      <c r="A64" s="14">
        <v>43</v>
      </c>
      <c r="B64" s="13" t="s">
        <v>51</v>
      </c>
      <c r="C64" s="3">
        <v>61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" customHeight="1">
      <c r="A65" s="14">
        <v>44</v>
      </c>
      <c r="B65" s="13" t="s">
        <v>52</v>
      </c>
      <c r="C65" s="14">
        <f>SUM(C64 + 1)</f>
        <v>62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" customHeight="1">
      <c r="A66" s="14">
        <v>44</v>
      </c>
      <c r="B66" s="13" t="s">
        <v>52</v>
      </c>
      <c r="C66" s="14">
        <f>SUM(C65 + 1)</f>
        <v>63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" customHeight="1">
      <c r="A67" s="14">
        <v>44</v>
      </c>
      <c r="B67" s="13" t="s">
        <v>52</v>
      </c>
      <c r="C67" s="14">
        <f>SUM(C66 + 1)</f>
        <v>64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" customHeight="1">
      <c r="A68" s="14">
        <v>44</v>
      </c>
      <c r="B68" s="13" t="s">
        <v>52</v>
      </c>
      <c r="C68" s="14">
        <f>SUM(C67 + 1)</f>
        <v>65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" customHeight="1">
      <c r="A69" s="14">
        <v>32</v>
      </c>
      <c r="B69" s="18" t="s">
        <v>38</v>
      </c>
      <c r="C69" s="14">
        <v>154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" customHeight="1">
      <c r="A70" s="14">
        <v>45</v>
      </c>
      <c r="B70" s="13" t="s">
        <v>53</v>
      </c>
      <c r="C70" s="3">
        <v>156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" customHeight="1">
      <c r="A71" s="14">
        <v>45</v>
      </c>
      <c r="B71" s="13" t="s">
        <v>53</v>
      </c>
      <c r="C71" s="14">
        <v>157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" customHeight="1">
      <c r="A72" s="14">
        <v>49</v>
      </c>
      <c r="B72" s="13" t="s">
        <v>57</v>
      </c>
      <c r="C72" s="14">
        <v>68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" customHeight="1">
      <c r="A73" s="14">
        <v>50</v>
      </c>
      <c r="B73" s="13" t="s">
        <v>692</v>
      </c>
      <c r="C73" s="14">
        <v>70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" customHeight="1">
      <c r="A74" s="14">
        <v>51</v>
      </c>
      <c r="B74" s="13" t="s">
        <v>58</v>
      </c>
      <c r="C74" s="14">
        <v>71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" customHeight="1">
      <c r="A75" s="14">
        <v>52</v>
      </c>
      <c r="B75" s="13" t="s">
        <v>59</v>
      </c>
      <c r="C75" s="14">
        <v>72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" customHeight="1">
      <c r="A76" s="14">
        <v>53</v>
      </c>
      <c r="B76" s="13" t="s">
        <v>60</v>
      </c>
      <c r="C76" s="14">
        <f t="shared" ref="C76:C81" si="2">SUM(C75 + 1)</f>
        <v>73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" customHeight="1">
      <c r="A77" s="14">
        <v>53</v>
      </c>
      <c r="B77" s="13" t="s">
        <v>60</v>
      </c>
      <c r="C77" s="14">
        <f t="shared" si="2"/>
        <v>74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" customHeight="1">
      <c r="A78" s="14">
        <v>53</v>
      </c>
      <c r="B78" s="13" t="s">
        <v>60</v>
      </c>
      <c r="C78" s="14">
        <f t="shared" si="2"/>
        <v>75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" customHeight="1">
      <c r="A79" s="14">
        <v>54</v>
      </c>
      <c r="B79" s="13" t="s">
        <v>61</v>
      </c>
      <c r="C79" s="14">
        <f t="shared" si="2"/>
        <v>76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" customHeight="1">
      <c r="A80" s="14">
        <v>54</v>
      </c>
      <c r="B80" s="13" t="s">
        <v>61</v>
      </c>
      <c r="C80" s="14">
        <f t="shared" si="2"/>
        <v>77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" customHeight="1">
      <c r="A81" s="14">
        <v>55</v>
      </c>
      <c r="B81" s="13" t="s">
        <v>62</v>
      </c>
      <c r="C81" s="14">
        <f t="shared" si="2"/>
        <v>78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" customHeight="1">
      <c r="A82" s="14">
        <v>56</v>
      </c>
      <c r="B82" s="13" t="s">
        <v>106</v>
      </c>
      <c r="C82" s="14">
        <v>70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" customHeight="1">
      <c r="A83" s="14">
        <v>57</v>
      </c>
      <c r="B83" s="13" t="s">
        <v>64</v>
      </c>
      <c r="C83" s="14">
        <v>18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" customHeight="1">
      <c r="A84" s="14">
        <v>57</v>
      </c>
      <c r="B84" s="13" t="s">
        <v>64</v>
      </c>
      <c r="C84" s="14">
        <v>173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" customHeight="1">
      <c r="A85" s="14">
        <v>58</v>
      </c>
      <c r="B85" s="13" t="s">
        <v>65</v>
      </c>
      <c r="C85" s="14">
        <v>79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" customHeight="1">
      <c r="A86" s="14">
        <v>58</v>
      </c>
      <c r="B86" s="13" t="s">
        <v>65</v>
      </c>
      <c r="C86" s="14">
        <f t="shared" ref="C86:C91" si="3">SUM(C85 + 1)</f>
        <v>80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" customHeight="1">
      <c r="A87" s="14">
        <v>58</v>
      </c>
      <c r="B87" s="13" t="s">
        <v>65</v>
      </c>
      <c r="C87" s="14">
        <f t="shared" si="3"/>
        <v>81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" customHeight="1">
      <c r="A88" s="14">
        <v>58</v>
      </c>
      <c r="B88" s="13" t="s">
        <v>65</v>
      </c>
      <c r="C88" s="14">
        <f t="shared" si="3"/>
        <v>82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" customHeight="1">
      <c r="A89" s="14">
        <v>58</v>
      </c>
      <c r="B89" s="13" t="s">
        <v>65</v>
      </c>
      <c r="C89" s="14">
        <f t="shared" si="3"/>
        <v>83</v>
      </c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" customHeight="1">
      <c r="A90" s="14">
        <v>58</v>
      </c>
      <c r="B90" s="13" t="s">
        <v>65</v>
      </c>
      <c r="C90" s="14">
        <f t="shared" si="3"/>
        <v>84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" customHeight="1">
      <c r="A91" s="14">
        <v>58</v>
      </c>
      <c r="B91" s="13" t="s">
        <v>65</v>
      </c>
      <c r="C91" s="14">
        <f t="shared" si="3"/>
        <v>85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" customHeight="1">
      <c r="A92" s="14">
        <v>59</v>
      </c>
      <c r="B92" s="13" t="s">
        <v>66</v>
      </c>
      <c r="C92" s="14">
        <v>17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" customHeight="1">
      <c r="A93" s="14">
        <v>63</v>
      </c>
      <c r="B93" s="13" t="s">
        <v>70</v>
      </c>
      <c r="C93" s="14">
        <v>93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" customHeight="1">
      <c r="A94" s="14">
        <v>65</v>
      </c>
      <c r="B94" s="13" t="s">
        <v>72</v>
      </c>
      <c r="C94" s="14">
        <v>94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" customHeight="1">
      <c r="A95" s="14">
        <v>68</v>
      </c>
      <c r="B95" s="13" t="s">
        <v>75</v>
      </c>
      <c r="C95" s="14">
        <f t="shared" ref="C95:C103" si="4">SUM(C94 + 1)</f>
        <v>95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" customHeight="1">
      <c r="A96" s="14">
        <v>68</v>
      </c>
      <c r="B96" s="13" t="s">
        <v>75</v>
      </c>
      <c r="C96" s="14">
        <f t="shared" si="4"/>
        <v>96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" customHeight="1">
      <c r="A97" s="14">
        <v>68</v>
      </c>
      <c r="B97" s="13" t="s">
        <v>75</v>
      </c>
      <c r="C97" s="14">
        <f t="shared" si="4"/>
        <v>97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" customHeight="1">
      <c r="A98" s="14">
        <v>68</v>
      </c>
      <c r="B98" s="13" t="s">
        <v>75</v>
      </c>
      <c r="C98" s="14">
        <f t="shared" si="4"/>
        <v>98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" customHeight="1">
      <c r="A99" s="14">
        <v>68</v>
      </c>
      <c r="B99" s="13" t="s">
        <v>75</v>
      </c>
      <c r="C99" s="14">
        <f t="shared" si="4"/>
        <v>99</v>
      </c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" customHeight="1">
      <c r="A100" s="14">
        <v>69</v>
      </c>
      <c r="B100" s="13" t="s">
        <v>76</v>
      </c>
      <c r="C100" s="14">
        <f t="shared" si="4"/>
        <v>100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" customHeight="1">
      <c r="A101" s="14">
        <v>70</v>
      </c>
      <c r="B101" s="13" t="s">
        <v>77</v>
      </c>
      <c r="C101" s="14">
        <f t="shared" si="4"/>
        <v>101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" customHeight="1">
      <c r="A102" s="14">
        <v>70</v>
      </c>
      <c r="B102" s="13" t="s">
        <v>77</v>
      </c>
      <c r="C102" s="14">
        <f t="shared" si="4"/>
        <v>102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" customHeight="1">
      <c r="A103" s="14">
        <v>70</v>
      </c>
      <c r="B103" s="13" t="s">
        <v>77</v>
      </c>
      <c r="C103" s="14">
        <f t="shared" si="4"/>
        <v>103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" customHeight="1">
      <c r="A104" s="14">
        <v>72</v>
      </c>
      <c r="B104" s="13" t="s">
        <v>79</v>
      </c>
      <c r="C104" s="14">
        <v>68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" customHeight="1">
      <c r="A105" s="20">
        <v>74</v>
      </c>
      <c r="B105" s="13" t="s">
        <v>81</v>
      </c>
      <c r="C105" s="14">
        <v>69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" customHeight="1">
      <c r="A106" s="20">
        <v>75</v>
      </c>
      <c r="B106" s="13" t="s">
        <v>82</v>
      </c>
      <c r="C106" s="14">
        <v>17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" customHeight="1">
      <c r="A107" s="14">
        <v>77</v>
      </c>
      <c r="B107" s="13" t="s">
        <v>84</v>
      </c>
      <c r="C107" s="14">
        <v>115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" customHeight="1">
      <c r="A108" s="14">
        <v>78</v>
      </c>
      <c r="B108" s="13" t="s">
        <v>85</v>
      </c>
      <c r="C108" s="14">
        <f>SUM(C107 + 1)</f>
        <v>116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" customHeight="1">
      <c r="A109" s="14">
        <v>78</v>
      </c>
      <c r="B109" s="13" t="s">
        <v>85</v>
      </c>
      <c r="C109" s="14">
        <f>SUM(C108 + 1)</f>
        <v>117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" customHeight="1">
      <c r="A110" s="14">
        <v>78</v>
      </c>
      <c r="B110" s="13" t="s">
        <v>85</v>
      </c>
      <c r="C110" s="14">
        <f>SUM(C109 + 1)</f>
        <v>118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" customHeight="1">
      <c r="A111" s="14">
        <v>78</v>
      </c>
      <c r="B111" s="13" t="s">
        <v>85</v>
      </c>
      <c r="C111" s="14">
        <f>SUM(C110 + 1)</f>
        <v>119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" customHeight="1">
      <c r="A112" s="14">
        <v>78</v>
      </c>
      <c r="B112" s="13" t="s">
        <v>85</v>
      </c>
      <c r="C112" s="3">
        <v>95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" customHeight="1">
      <c r="A113" s="14">
        <v>78</v>
      </c>
      <c r="B113" s="13" t="s">
        <v>85</v>
      </c>
      <c r="C113" s="14">
        <f t="shared" ref="C113:C120" si="5">SUM(C112 + 1)</f>
        <v>96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" customHeight="1">
      <c r="A114" s="14">
        <v>78</v>
      </c>
      <c r="B114" s="13" t="s">
        <v>85</v>
      </c>
      <c r="C114" s="14">
        <f t="shared" si="5"/>
        <v>97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" customHeight="1">
      <c r="A115" s="14">
        <v>78</v>
      </c>
      <c r="B115" s="13" t="s">
        <v>85</v>
      </c>
      <c r="C115" s="14">
        <f t="shared" si="5"/>
        <v>98</v>
      </c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" customHeight="1">
      <c r="A116" s="14">
        <v>78</v>
      </c>
      <c r="B116" s="13" t="s">
        <v>85</v>
      </c>
      <c r="C116" s="14">
        <f t="shared" si="5"/>
        <v>99</v>
      </c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" customHeight="1">
      <c r="A117" s="14">
        <v>78</v>
      </c>
      <c r="B117" s="13" t="s">
        <v>85</v>
      </c>
      <c r="C117" s="14">
        <f t="shared" si="5"/>
        <v>100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" customHeight="1">
      <c r="A118" s="14">
        <v>78</v>
      </c>
      <c r="B118" s="13" t="s">
        <v>85</v>
      </c>
      <c r="C118" s="14">
        <f t="shared" si="5"/>
        <v>101</v>
      </c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" customHeight="1">
      <c r="A119" s="14">
        <v>78</v>
      </c>
      <c r="B119" s="13" t="s">
        <v>85</v>
      </c>
      <c r="C119" s="14">
        <f t="shared" si="5"/>
        <v>102</v>
      </c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" customHeight="1">
      <c r="A120" s="14">
        <v>78</v>
      </c>
      <c r="B120" s="13" t="s">
        <v>85</v>
      </c>
      <c r="C120" s="14">
        <f t="shared" si="5"/>
        <v>103</v>
      </c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" customHeight="1">
      <c r="A121" s="14">
        <v>78</v>
      </c>
      <c r="B121" s="13" t="s">
        <v>85</v>
      </c>
      <c r="C121" s="14">
        <v>168</v>
      </c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" customHeight="1">
      <c r="A122" s="14">
        <v>78</v>
      </c>
      <c r="B122" s="13" t="s">
        <v>85</v>
      </c>
      <c r="C122" s="14">
        <v>18</v>
      </c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" customHeight="1">
      <c r="A123" s="14">
        <v>79</v>
      </c>
      <c r="B123" s="13" t="s">
        <v>86</v>
      </c>
      <c r="C123" s="14">
        <v>120</v>
      </c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" customHeight="1">
      <c r="A124" s="14">
        <v>80</v>
      </c>
      <c r="B124" s="13" t="s">
        <v>87</v>
      </c>
      <c r="C124" s="14">
        <v>79</v>
      </c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" customHeight="1">
      <c r="A125" s="14">
        <v>80</v>
      </c>
      <c r="B125" s="13" t="s">
        <v>87</v>
      </c>
      <c r="C125" s="14">
        <f t="shared" ref="C125:C130" si="6">SUM(C124 + 1)</f>
        <v>80</v>
      </c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" customHeight="1">
      <c r="A126" s="14">
        <v>80</v>
      </c>
      <c r="B126" s="13" t="s">
        <v>87</v>
      </c>
      <c r="C126" s="14">
        <f t="shared" si="6"/>
        <v>81</v>
      </c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" customHeight="1">
      <c r="A127" s="14">
        <v>80</v>
      </c>
      <c r="B127" s="13" t="s">
        <v>87</v>
      </c>
      <c r="C127" s="14">
        <f t="shared" si="6"/>
        <v>82</v>
      </c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" customHeight="1">
      <c r="A128" s="14">
        <v>80</v>
      </c>
      <c r="B128" s="13" t="s">
        <v>87</v>
      </c>
      <c r="C128" s="14">
        <f t="shared" si="6"/>
        <v>83</v>
      </c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" customHeight="1">
      <c r="A129" s="14">
        <v>80</v>
      </c>
      <c r="B129" s="13" t="s">
        <v>87</v>
      </c>
      <c r="C129" s="14">
        <f t="shared" si="6"/>
        <v>84</v>
      </c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" customHeight="1">
      <c r="A130" s="14">
        <v>80</v>
      </c>
      <c r="B130" s="13" t="s">
        <v>87</v>
      </c>
      <c r="C130" s="14">
        <f t="shared" si="6"/>
        <v>85</v>
      </c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" customHeight="1">
      <c r="A131" s="14">
        <v>80</v>
      </c>
      <c r="B131" s="13" t="s">
        <v>87</v>
      </c>
      <c r="C131" s="14">
        <v>186</v>
      </c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" customHeight="1">
      <c r="A132" s="14">
        <v>78</v>
      </c>
      <c r="B132" s="13" t="s">
        <v>85</v>
      </c>
      <c r="C132" s="3">
        <v>57</v>
      </c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" customHeight="1">
      <c r="A133" s="14">
        <v>78</v>
      </c>
      <c r="B133" s="13" t="s">
        <v>85</v>
      </c>
      <c r="C133" s="14">
        <v>59</v>
      </c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" customHeight="1">
      <c r="A134" s="14">
        <v>78</v>
      </c>
      <c r="B134" s="13" t="s">
        <v>85</v>
      </c>
      <c r="C134" s="14">
        <v>60</v>
      </c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" customHeight="1">
      <c r="A135" s="14">
        <v>78</v>
      </c>
      <c r="B135" s="13" t="s">
        <v>85</v>
      </c>
      <c r="C135" s="14">
        <v>61</v>
      </c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" customHeight="1">
      <c r="A136" s="14">
        <v>78</v>
      </c>
      <c r="B136" s="13" t="s">
        <v>85</v>
      </c>
      <c r="C136" s="7">
        <v>162</v>
      </c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" customHeight="1">
      <c r="A137" s="14">
        <v>78</v>
      </c>
      <c r="B137" s="13" t="s">
        <v>85</v>
      </c>
      <c r="C137" s="14">
        <v>159</v>
      </c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" customHeight="1">
      <c r="A138" s="14">
        <v>78</v>
      </c>
      <c r="B138" s="13" t="s">
        <v>85</v>
      </c>
      <c r="C138" s="14">
        <f>SUM(C137 + 1)</f>
        <v>160</v>
      </c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" customHeight="1">
      <c r="A139" s="14">
        <v>78</v>
      </c>
      <c r="B139" s="13" t="s">
        <v>85</v>
      </c>
      <c r="C139" s="14">
        <f>SUM(C138 + 1)</f>
        <v>161</v>
      </c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" customHeight="1">
      <c r="A140" s="14">
        <v>78</v>
      </c>
      <c r="B140" s="13" t="s">
        <v>85</v>
      </c>
      <c r="C140" s="14">
        <v>72</v>
      </c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" customHeight="1">
      <c r="A141" s="14">
        <v>78</v>
      </c>
      <c r="B141" s="13" t="s">
        <v>85</v>
      </c>
      <c r="C141" s="14">
        <v>79</v>
      </c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" customHeight="1">
      <c r="A142" s="14">
        <v>78</v>
      </c>
      <c r="B142" s="13" t="s">
        <v>85</v>
      </c>
      <c r="C142" s="14">
        <f t="shared" ref="C142:C147" si="7">SUM(C141 + 1)</f>
        <v>80</v>
      </c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" customHeight="1">
      <c r="A143" s="14">
        <v>78</v>
      </c>
      <c r="B143" s="13" t="s">
        <v>85</v>
      </c>
      <c r="C143" s="14">
        <f t="shared" si="7"/>
        <v>81</v>
      </c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" customHeight="1">
      <c r="A144" s="14">
        <v>78</v>
      </c>
      <c r="B144" s="13" t="s">
        <v>85</v>
      </c>
      <c r="C144" s="14">
        <f t="shared" si="7"/>
        <v>82</v>
      </c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" customHeight="1">
      <c r="A145" s="14">
        <v>78</v>
      </c>
      <c r="B145" s="13" t="s">
        <v>85</v>
      </c>
      <c r="C145" s="14">
        <f t="shared" si="7"/>
        <v>83</v>
      </c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" customHeight="1">
      <c r="A146" s="14">
        <v>78</v>
      </c>
      <c r="B146" s="13" t="s">
        <v>85</v>
      </c>
      <c r="C146" s="14">
        <f t="shared" si="7"/>
        <v>84</v>
      </c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" customHeight="1">
      <c r="A147" s="14">
        <v>78</v>
      </c>
      <c r="B147" s="13" t="s">
        <v>85</v>
      </c>
      <c r="C147" s="14">
        <f t="shared" si="7"/>
        <v>85</v>
      </c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" customHeight="1">
      <c r="A148" s="14">
        <v>78</v>
      </c>
      <c r="B148" s="13" t="s">
        <v>85</v>
      </c>
      <c r="C148" s="14">
        <v>186</v>
      </c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" customHeight="1">
      <c r="A149" s="14">
        <v>81</v>
      </c>
      <c r="B149" s="13" t="s">
        <v>88</v>
      </c>
      <c r="C149" s="14">
        <v>121</v>
      </c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" customHeight="1">
      <c r="A150" s="14">
        <v>81</v>
      </c>
      <c r="B150" s="13" t="s">
        <v>88</v>
      </c>
      <c r="C150" s="14">
        <f t="shared" ref="C150:C156" si="8">SUM(C149 + 1)</f>
        <v>122</v>
      </c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" customHeight="1">
      <c r="A151" s="14">
        <v>81</v>
      </c>
      <c r="B151" s="13" t="s">
        <v>88</v>
      </c>
      <c r="C151" s="14">
        <f t="shared" si="8"/>
        <v>123</v>
      </c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" customHeight="1">
      <c r="A152" s="14">
        <v>81</v>
      </c>
      <c r="B152" s="13" t="s">
        <v>88</v>
      </c>
      <c r="C152" s="14">
        <f t="shared" si="8"/>
        <v>124</v>
      </c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" customHeight="1">
      <c r="A153" s="14">
        <v>81</v>
      </c>
      <c r="B153" s="13" t="s">
        <v>88</v>
      </c>
      <c r="C153" s="14">
        <f t="shared" si="8"/>
        <v>125</v>
      </c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" customHeight="1">
      <c r="A154" s="14">
        <v>81</v>
      </c>
      <c r="B154" s="13" t="s">
        <v>88</v>
      </c>
      <c r="C154" s="14">
        <f t="shared" si="8"/>
        <v>126</v>
      </c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" customHeight="1">
      <c r="A155" s="14">
        <v>81</v>
      </c>
      <c r="B155" s="13" t="s">
        <v>88</v>
      </c>
      <c r="C155" s="14">
        <f t="shared" si="8"/>
        <v>127</v>
      </c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" customHeight="1">
      <c r="A156" s="14">
        <v>81</v>
      </c>
      <c r="B156" s="13" t="s">
        <v>88</v>
      </c>
      <c r="C156" s="14">
        <f t="shared" si="8"/>
        <v>128</v>
      </c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" customHeight="1">
      <c r="A157" s="14">
        <v>81</v>
      </c>
      <c r="B157" s="13" t="s">
        <v>88</v>
      </c>
      <c r="C157" s="14">
        <v>174</v>
      </c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" customHeight="1">
      <c r="A158" s="14">
        <v>81</v>
      </c>
      <c r="B158" s="13" t="s">
        <v>88</v>
      </c>
      <c r="C158" s="14">
        <v>175</v>
      </c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" customHeight="1">
      <c r="A159" s="14">
        <v>81</v>
      </c>
      <c r="B159" s="13" t="s">
        <v>88</v>
      </c>
      <c r="C159" s="14">
        <v>176</v>
      </c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" customHeight="1">
      <c r="A160" s="14">
        <v>81</v>
      </c>
      <c r="B160" s="13" t="s">
        <v>88</v>
      </c>
      <c r="C160" s="14">
        <v>177</v>
      </c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" customHeight="1">
      <c r="A161" s="14">
        <v>82</v>
      </c>
      <c r="B161" s="13" t="s">
        <v>89</v>
      </c>
      <c r="C161" s="14">
        <v>104</v>
      </c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" customHeight="1">
      <c r="A162" s="14">
        <v>82</v>
      </c>
      <c r="B162" s="13" t="s">
        <v>89</v>
      </c>
      <c r="C162" s="14">
        <f t="shared" ref="C162:C168" si="9">SUM(C161 + 1)</f>
        <v>105</v>
      </c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" customHeight="1">
      <c r="A163" s="14">
        <v>82</v>
      </c>
      <c r="B163" s="13" t="s">
        <v>89</v>
      </c>
      <c r="C163" s="14">
        <f t="shared" si="9"/>
        <v>106</v>
      </c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" customHeight="1">
      <c r="A164" s="14">
        <v>82</v>
      </c>
      <c r="B164" s="13" t="s">
        <v>89</v>
      </c>
      <c r="C164" s="14">
        <f t="shared" si="9"/>
        <v>107</v>
      </c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" customHeight="1">
      <c r="A165" s="14">
        <v>82</v>
      </c>
      <c r="B165" s="13" t="s">
        <v>89</v>
      </c>
      <c r="C165" s="14">
        <f t="shared" si="9"/>
        <v>108</v>
      </c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" customHeight="1">
      <c r="A166" s="14">
        <v>82</v>
      </c>
      <c r="B166" s="13" t="s">
        <v>89</v>
      </c>
      <c r="C166" s="14">
        <f t="shared" si="9"/>
        <v>109</v>
      </c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" customHeight="1">
      <c r="A167" s="14">
        <v>82</v>
      </c>
      <c r="B167" s="13" t="s">
        <v>89</v>
      </c>
      <c r="C167" s="14">
        <f t="shared" si="9"/>
        <v>110</v>
      </c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" customHeight="1">
      <c r="A168" s="14">
        <v>82</v>
      </c>
      <c r="B168" s="13" t="s">
        <v>89</v>
      </c>
      <c r="C168" s="14">
        <f t="shared" si="9"/>
        <v>111</v>
      </c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" customHeight="1">
      <c r="A169" s="14">
        <v>82</v>
      </c>
      <c r="B169" s="13" t="s">
        <v>89</v>
      </c>
      <c r="C169" s="14">
        <v>127</v>
      </c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" customHeight="1">
      <c r="A170" s="14">
        <v>82</v>
      </c>
      <c r="B170" s="13" t="s">
        <v>89</v>
      </c>
      <c r="C170" s="14">
        <f>SUM(C169 + 1)</f>
        <v>128</v>
      </c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" customHeight="1">
      <c r="A171" s="14">
        <v>82</v>
      </c>
      <c r="B171" s="13" t="s">
        <v>89</v>
      </c>
      <c r="C171" s="14">
        <f>SUM(C170 + 1)</f>
        <v>129</v>
      </c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" customHeight="1">
      <c r="A172" s="14">
        <v>82</v>
      </c>
      <c r="B172" s="13" t="s">
        <v>89</v>
      </c>
      <c r="C172" s="14">
        <f>SUM(C171 + 1)</f>
        <v>130</v>
      </c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" customHeight="1">
      <c r="A173" s="14">
        <v>82</v>
      </c>
      <c r="B173" s="13" t="s">
        <v>89</v>
      </c>
      <c r="C173" s="14">
        <f>SUM(C172 + 1)</f>
        <v>131</v>
      </c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" customHeight="1">
      <c r="A174" s="14">
        <v>82</v>
      </c>
      <c r="B174" s="13" t="s">
        <v>89</v>
      </c>
      <c r="C174" s="14">
        <v>178</v>
      </c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" customHeight="1">
      <c r="A175" s="14">
        <v>82</v>
      </c>
      <c r="B175" s="13" t="s">
        <v>89</v>
      </c>
      <c r="C175" s="14">
        <f t="shared" ref="C175:C181" si="10">SUM(C174 + 1)</f>
        <v>179</v>
      </c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" customHeight="1">
      <c r="A176" s="14">
        <v>82</v>
      </c>
      <c r="B176" s="13" t="s">
        <v>89</v>
      </c>
      <c r="C176" s="14">
        <f t="shared" si="10"/>
        <v>180</v>
      </c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" customHeight="1">
      <c r="A177" s="14">
        <v>82</v>
      </c>
      <c r="B177" s="13" t="s">
        <v>89</v>
      </c>
      <c r="C177" s="14">
        <f t="shared" si="10"/>
        <v>181</v>
      </c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" customHeight="1">
      <c r="A178" s="14">
        <v>82</v>
      </c>
      <c r="B178" s="13" t="s">
        <v>89</v>
      </c>
      <c r="C178" s="14">
        <f t="shared" si="10"/>
        <v>182</v>
      </c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" customHeight="1">
      <c r="A179" s="14">
        <v>82</v>
      </c>
      <c r="B179" s="13" t="s">
        <v>89</v>
      </c>
      <c r="C179" s="14">
        <f t="shared" si="10"/>
        <v>183</v>
      </c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" customHeight="1">
      <c r="A180" s="14">
        <v>82</v>
      </c>
      <c r="B180" s="13" t="s">
        <v>89</v>
      </c>
      <c r="C180" s="14">
        <f t="shared" si="10"/>
        <v>184</v>
      </c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" customHeight="1">
      <c r="A181" s="14">
        <v>82</v>
      </c>
      <c r="B181" s="13" t="s">
        <v>89</v>
      </c>
      <c r="C181" s="14">
        <f t="shared" si="10"/>
        <v>185</v>
      </c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" customHeight="1">
      <c r="A182" s="14">
        <v>83</v>
      </c>
      <c r="B182" s="13" t="s">
        <v>90</v>
      </c>
      <c r="C182" s="7">
        <v>130</v>
      </c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" customHeight="1">
      <c r="A183" s="14">
        <v>85</v>
      </c>
      <c r="B183" s="13" t="s">
        <v>92</v>
      </c>
      <c r="C183" s="14">
        <v>168</v>
      </c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" customHeight="1">
      <c r="A184" s="14">
        <v>87</v>
      </c>
      <c r="B184" s="13" t="s">
        <v>94</v>
      </c>
      <c r="C184" s="3">
        <v>165</v>
      </c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" customHeight="1">
      <c r="A185" s="14">
        <v>87</v>
      </c>
      <c r="B185" s="13" t="s">
        <v>94</v>
      </c>
      <c r="C185" s="3">
        <v>133</v>
      </c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" customHeight="1">
      <c r="A186" s="14">
        <v>88</v>
      </c>
      <c r="B186" s="13" t="s">
        <v>95</v>
      </c>
      <c r="C186" s="14">
        <v>166</v>
      </c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" customHeight="1">
      <c r="A187" s="14">
        <v>89</v>
      </c>
      <c r="B187" s="13" t="s">
        <v>96</v>
      </c>
      <c r="C187" s="14">
        <v>132</v>
      </c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" customHeight="1">
      <c r="A188" s="14">
        <v>89</v>
      </c>
      <c r="B188" s="13" t="s">
        <v>96</v>
      </c>
      <c r="C188" s="14">
        <v>137</v>
      </c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" customHeight="1">
      <c r="A189" s="14">
        <v>89</v>
      </c>
      <c r="B189" s="13" t="s">
        <v>96</v>
      </c>
      <c r="C189" s="14">
        <f>SUM(C188 + 1)</f>
        <v>138</v>
      </c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" customHeight="1">
      <c r="A190" s="14">
        <v>89</v>
      </c>
      <c r="B190" s="13" t="s">
        <v>96</v>
      </c>
      <c r="C190" s="14">
        <f>SUM(C189 + 1)</f>
        <v>139</v>
      </c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" customHeight="1">
      <c r="A191" s="14">
        <v>89</v>
      </c>
      <c r="B191" s="13" t="s">
        <v>96</v>
      </c>
      <c r="C191" s="14">
        <f>SUM(C190 + 1)</f>
        <v>140</v>
      </c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" customHeight="1">
      <c r="A192" s="14">
        <v>89</v>
      </c>
      <c r="B192" s="13" t="s">
        <v>96</v>
      </c>
      <c r="C192" s="7">
        <v>167</v>
      </c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" customHeight="1">
      <c r="A193" s="14">
        <v>92</v>
      </c>
      <c r="B193" s="13" t="s">
        <v>99</v>
      </c>
      <c r="C193" s="14">
        <v>5</v>
      </c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" customHeight="1">
      <c r="A194" s="14">
        <v>92</v>
      </c>
      <c r="B194" s="13" t="s">
        <v>99</v>
      </c>
      <c r="C194" s="14">
        <v>145</v>
      </c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" customHeight="1">
      <c r="A195" s="14">
        <v>92</v>
      </c>
      <c r="B195" s="13" t="s">
        <v>99</v>
      </c>
      <c r="C195" s="14">
        <v>187</v>
      </c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" customHeight="1">
      <c r="A196" s="14">
        <v>92</v>
      </c>
      <c r="B196" s="13" t="s">
        <v>99</v>
      </c>
      <c r="C196" s="14">
        <v>188</v>
      </c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" customHeight="1">
      <c r="A197" s="14">
        <v>93</v>
      </c>
      <c r="B197" s="13" t="s">
        <v>100</v>
      </c>
      <c r="C197" s="14">
        <v>188</v>
      </c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" customHeight="1">
      <c r="A198" s="14">
        <v>93</v>
      </c>
      <c r="B198" s="13" t="s">
        <v>100</v>
      </c>
      <c r="C198" s="14">
        <v>168</v>
      </c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" customHeight="1">
      <c r="A199" s="14">
        <v>93</v>
      </c>
      <c r="B199" s="13" t="s">
        <v>100</v>
      </c>
      <c r="C199" s="14">
        <v>170</v>
      </c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" customHeight="1">
      <c r="A200" s="14">
        <v>55</v>
      </c>
      <c r="B200" s="13" t="s">
        <v>62</v>
      </c>
      <c r="C200" s="14">
        <v>155</v>
      </c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" customHeight="1">
      <c r="A201" s="14">
        <v>56</v>
      </c>
      <c r="B201" s="13" t="s">
        <v>606</v>
      </c>
      <c r="C201" s="14">
        <v>35</v>
      </c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" customHeight="1">
      <c r="A202" s="14">
        <v>81</v>
      </c>
      <c r="B202" s="13" t="s">
        <v>88</v>
      </c>
      <c r="C202" s="14">
        <v>156</v>
      </c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" customHeight="1">
      <c r="A203" s="14">
        <v>81</v>
      </c>
      <c r="B203" s="13" t="s">
        <v>88</v>
      </c>
      <c r="C203" s="14">
        <v>157</v>
      </c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" customHeight="1">
      <c r="A204" s="14">
        <v>38</v>
      </c>
      <c r="B204" s="13" t="s">
        <v>45</v>
      </c>
      <c r="C204" s="14">
        <v>191</v>
      </c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" customHeight="1">
      <c r="A205" s="14">
        <v>42</v>
      </c>
      <c r="B205" s="13" t="s">
        <v>49</v>
      </c>
      <c r="C205" s="14">
        <v>191</v>
      </c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" customHeight="1">
      <c r="A206" s="14">
        <v>101</v>
      </c>
      <c r="B206" s="13" t="s">
        <v>108</v>
      </c>
      <c r="C206" s="14">
        <v>192</v>
      </c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" customHeight="1">
      <c r="A207" s="14">
        <v>101</v>
      </c>
      <c r="B207" s="13" t="s">
        <v>108</v>
      </c>
      <c r="C207" s="14">
        <v>194</v>
      </c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" customHeight="1">
      <c r="A208" s="14">
        <v>101</v>
      </c>
      <c r="B208" s="13" t="s">
        <v>108</v>
      </c>
      <c r="C208" s="7">
        <v>97</v>
      </c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" customHeight="1">
      <c r="A209" s="14">
        <v>110</v>
      </c>
      <c r="B209" s="13" t="s">
        <v>117</v>
      </c>
      <c r="C209" s="14">
        <v>195</v>
      </c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" customHeight="1">
      <c r="A210" s="14">
        <v>111</v>
      </c>
      <c r="B210" s="13" t="s">
        <v>118</v>
      </c>
      <c r="C210" s="14">
        <v>196</v>
      </c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30" customHeight="1">
      <c r="A211" s="14">
        <v>112</v>
      </c>
      <c r="B211" s="13" t="s">
        <v>119</v>
      </c>
      <c r="C211" s="14">
        <v>197</v>
      </c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" customHeight="1">
      <c r="A212" s="14"/>
      <c r="B212" s="13"/>
      <c r="C212" s="14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" customHeight="1">
      <c r="A213" s="14"/>
      <c r="B213" s="13"/>
      <c r="C213" s="14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" customHeight="1">
      <c r="A214" s="14"/>
      <c r="B214" s="13"/>
      <c r="C214" s="14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" customHeight="1">
      <c r="A215" s="14"/>
      <c r="B215" s="13"/>
      <c r="C215" s="14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" customHeight="1">
      <c r="A216" s="14"/>
      <c r="B216" s="13"/>
      <c r="C216" s="14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" customHeight="1">
      <c r="A217" s="14"/>
      <c r="B217" s="13"/>
      <c r="C217" s="14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" customHeight="1">
      <c r="A218" s="14"/>
      <c r="B218" s="13"/>
      <c r="C218" s="14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" customHeight="1">
      <c r="A219" s="14"/>
      <c r="B219" s="18"/>
      <c r="C219" s="14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" customHeight="1">
      <c r="A220" s="14"/>
      <c r="B220" s="13"/>
      <c r="C220" s="14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" customHeight="1">
      <c r="A221" s="14"/>
      <c r="B221" s="18"/>
      <c r="C221" s="14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" customHeight="1">
      <c r="A222" s="14"/>
      <c r="B222" s="18"/>
      <c r="C222" s="14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" customHeight="1">
      <c r="A223" s="14"/>
      <c r="B223" s="13"/>
      <c r="C223" s="14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" customHeight="1">
      <c r="A224" s="14"/>
      <c r="B224" s="13"/>
      <c r="C224" s="14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" customHeight="1">
      <c r="A225" s="14"/>
      <c r="B225" s="13"/>
      <c r="C225" s="14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" customHeight="1">
      <c r="A226" s="14"/>
      <c r="B226" s="1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" customHeight="1">
      <c r="A227" s="14"/>
      <c r="B227" s="13"/>
      <c r="C227" s="14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" customHeight="1">
      <c r="A228" s="14"/>
      <c r="B228" s="13"/>
      <c r="C228" s="14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" customHeight="1">
      <c r="A229" s="3"/>
      <c r="B229" s="4"/>
      <c r="C229" s="14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" customHeight="1">
      <c r="A230" s="14"/>
      <c r="B230" s="13"/>
      <c r="C230" s="14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" customHeight="1">
      <c r="A231" s="14"/>
      <c r="B231" s="13"/>
      <c r="C231" s="14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" customHeight="1">
      <c r="A232" s="14"/>
      <c r="B232" s="13"/>
      <c r="C232" s="14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" customHeight="1">
      <c r="A233" s="14"/>
      <c r="B233" s="13"/>
      <c r="C233" s="14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" customHeight="1">
      <c r="A234" s="14"/>
      <c r="B234" s="13"/>
      <c r="C234" s="14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" customHeight="1">
      <c r="A235" s="14"/>
      <c r="B235" s="13"/>
      <c r="C235" s="14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" customHeight="1">
      <c r="A236" s="14"/>
      <c r="B236" s="13"/>
      <c r="C236" s="14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" customHeight="1">
      <c r="A237" s="14"/>
      <c r="B237" s="13"/>
      <c r="C237" s="14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" customHeight="1">
      <c r="A238" s="14"/>
      <c r="B238" s="13"/>
      <c r="C238" s="14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" customHeight="1">
      <c r="A239" s="14"/>
      <c r="B239" s="13"/>
      <c r="C239" s="14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" customHeight="1">
      <c r="A240" s="14"/>
      <c r="B240" s="13"/>
      <c r="C240" s="14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" customHeight="1">
      <c r="A241" s="14"/>
      <c r="B241" s="13"/>
      <c r="C241" s="14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" customHeight="1">
      <c r="A242" s="14"/>
      <c r="B242" s="13"/>
      <c r="C242" s="14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" customHeight="1">
      <c r="A243" s="14"/>
      <c r="B243" s="13"/>
      <c r="C243" s="14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" customHeight="1">
      <c r="A244" s="14"/>
      <c r="B244" s="13"/>
      <c r="C244" s="14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" customHeight="1">
      <c r="A245" s="14"/>
      <c r="B245" s="13"/>
      <c r="C245" s="14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" customHeight="1">
      <c r="A246" s="14"/>
      <c r="B246" s="1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" customHeight="1">
      <c r="A247" s="14"/>
      <c r="B247" s="1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" customHeight="1">
      <c r="A248" s="14"/>
      <c r="B248" s="13"/>
      <c r="C248" s="14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" customHeight="1">
      <c r="A249" s="14"/>
      <c r="B249" s="13"/>
      <c r="C249" s="14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" customHeight="1">
      <c r="A250" s="14"/>
      <c r="B250" s="13"/>
      <c r="C250" s="14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" customHeight="1">
      <c r="A251" s="14"/>
      <c r="B251" s="13"/>
      <c r="C251" s="14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" customHeight="1">
      <c r="A252" s="14"/>
      <c r="B252" s="13"/>
      <c r="C252" s="14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" customHeight="1">
      <c r="A253" s="14"/>
      <c r="B253" s="13"/>
      <c r="C253" s="14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" customHeight="1">
      <c r="A254" s="14"/>
      <c r="B254" s="13"/>
      <c r="C254" s="14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" customHeight="1">
      <c r="A255" s="14"/>
      <c r="B255" s="13"/>
      <c r="C255" s="14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" customHeight="1">
      <c r="A256" s="14"/>
      <c r="B256" s="13"/>
      <c r="C256" s="14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" customHeight="1">
      <c r="A257" s="14"/>
      <c r="B257" s="13"/>
      <c r="C257" s="14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" customHeight="1">
      <c r="A258" s="14"/>
      <c r="B258" s="13"/>
      <c r="C258" s="14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" customHeight="1">
      <c r="A259" s="14"/>
      <c r="B259" s="13"/>
      <c r="C259" s="14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" customHeight="1">
      <c r="A260" s="14"/>
      <c r="B260" s="13"/>
      <c r="C260" s="14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" customHeight="1">
      <c r="A261" s="14"/>
      <c r="B261" s="1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" customHeight="1">
      <c r="A262" s="14"/>
      <c r="B262" s="13"/>
      <c r="C262" s="14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" customHeight="1">
      <c r="A263" s="14"/>
      <c r="B263" s="13"/>
      <c r="C263" s="14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" customHeight="1">
      <c r="A264" s="14"/>
      <c r="B264" s="13"/>
      <c r="C264" s="14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" customHeight="1">
      <c r="A265" s="14"/>
      <c r="B265" s="13"/>
      <c r="C265" s="14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" customHeight="1">
      <c r="A266" s="14"/>
      <c r="B266" s="13"/>
      <c r="C266" s="14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" customHeight="1">
      <c r="A267" s="14"/>
      <c r="B267" s="13"/>
      <c r="C267" s="14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" customHeight="1">
      <c r="A268" s="14"/>
      <c r="B268" s="13"/>
      <c r="C268" s="14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" customHeight="1">
      <c r="A269" s="14"/>
      <c r="B269" s="13"/>
      <c r="C269" s="14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" customHeight="1">
      <c r="A270" s="14"/>
      <c r="B270" s="13"/>
      <c r="C270" s="14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" customHeight="1">
      <c r="A271" s="14"/>
      <c r="B271" s="13"/>
      <c r="C271" s="14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" customHeight="1">
      <c r="A272" s="14"/>
      <c r="B272" s="13"/>
      <c r="C272" s="14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" customHeight="1">
      <c r="A273" s="14"/>
      <c r="B273" s="13"/>
      <c r="C273" s="14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" customHeight="1">
      <c r="A274" s="14"/>
      <c r="B274" s="13"/>
      <c r="C274" s="14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" customHeight="1">
      <c r="A275" s="14"/>
      <c r="B275" s="13"/>
      <c r="C275" s="14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" customHeight="1">
      <c r="A276" s="14"/>
      <c r="B276" s="13"/>
      <c r="C276" s="14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" customHeight="1">
      <c r="A277" s="14"/>
      <c r="B277" s="13"/>
      <c r="C277" s="14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" customHeight="1">
      <c r="A278" s="14"/>
      <c r="B278" s="5"/>
      <c r="C278" s="14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" customHeight="1">
      <c r="A279" s="3"/>
      <c r="B279" s="4"/>
      <c r="C279" s="14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" customHeight="1">
      <c r="A280" s="14"/>
      <c r="B280" s="13"/>
      <c r="C280" s="14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" customHeight="1">
      <c r="A281" s="14"/>
      <c r="B281" s="13"/>
      <c r="C281" s="14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" customHeight="1">
      <c r="A282" s="14"/>
      <c r="B282" s="13"/>
      <c r="C282" s="14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" customHeight="1">
      <c r="A283" s="14"/>
      <c r="B283" s="13"/>
      <c r="C283" s="14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" customHeight="1">
      <c r="A284" s="14"/>
      <c r="B284" s="13"/>
      <c r="C284" s="14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" customHeight="1">
      <c r="A285" s="14"/>
      <c r="B285" s="13"/>
      <c r="C285" s="14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" customHeight="1">
      <c r="A286" s="14"/>
      <c r="B286" s="13"/>
      <c r="C286" s="14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" customHeight="1">
      <c r="A287" s="14"/>
      <c r="B287" s="13"/>
      <c r="C287" s="14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" customHeight="1">
      <c r="A288" s="14"/>
      <c r="B288" s="13"/>
      <c r="C288" s="14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" customHeight="1">
      <c r="A289" s="14"/>
      <c r="B289" s="13"/>
      <c r="C289" s="14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" customHeight="1">
      <c r="A290" s="14"/>
      <c r="B290" s="13"/>
      <c r="C290" s="14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" customHeight="1">
      <c r="A291" s="14"/>
      <c r="B291" s="13"/>
      <c r="C291" s="14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" customHeight="1">
      <c r="A292" s="14"/>
      <c r="B292" s="19"/>
      <c r="C292" s="14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" customHeight="1">
      <c r="A293" s="14"/>
      <c r="B293" s="19"/>
      <c r="C293" s="14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" customHeight="1">
      <c r="A294" s="14"/>
      <c r="B294" s="19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" customHeight="1">
      <c r="A295" s="14"/>
      <c r="B295" s="19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" customHeight="1">
      <c r="A296" s="14"/>
      <c r="B296" s="19"/>
      <c r="C296" s="14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" customHeight="1">
      <c r="A297" s="14"/>
      <c r="B297" s="13"/>
      <c r="C297" s="14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" customHeight="1">
      <c r="A298" s="14"/>
      <c r="B298" s="13"/>
      <c r="C298" s="14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" customHeight="1">
      <c r="A299" s="14"/>
      <c r="B299" s="13"/>
      <c r="C299" s="14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" customHeight="1">
      <c r="A300" s="14"/>
      <c r="B300" s="13"/>
      <c r="C300" s="14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" customHeight="1">
      <c r="A301" s="14"/>
      <c r="B301" s="13"/>
      <c r="C301" s="14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" customHeight="1">
      <c r="A302" s="14"/>
      <c r="B302" s="13"/>
      <c r="C302" s="14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" customHeight="1">
      <c r="A303" s="14"/>
      <c r="B303" s="13"/>
      <c r="C303" s="14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" customHeight="1">
      <c r="A304" s="14"/>
      <c r="B304" s="13"/>
      <c r="C304" s="14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" customHeight="1">
      <c r="A305" s="14"/>
      <c r="B305" s="13"/>
      <c r="C305" s="14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" customHeight="1">
      <c r="A306" s="14"/>
      <c r="B306" s="13"/>
      <c r="C306" s="14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" customHeight="1">
      <c r="A307" s="14"/>
      <c r="B307" s="13"/>
      <c r="C307" s="14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" customHeight="1">
      <c r="A308" s="14"/>
      <c r="B308" s="13"/>
      <c r="C308" s="14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" customHeight="1">
      <c r="A309" s="14"/>
      <c r="B309" s="13"/>
      <c r="C309" s="14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" customHeight="1">
      <c r="A310" s="14"/>
      <c r="B310" s="13"/>
      <c r="C310" s="14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" customHeight="1">
      <c r="A311" s="14"/>
      <c r="B311" s="13"/>
      <c r="C311" s="14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" customHeight="1">
      <c r="A312" s="14"/>
      <c r="B312" s="13"/>
      <c r="C312" s="14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" customHeight="1">
      <c r="A313" s="14"/>
      <c r="B313" s="13"/>
      <c r="C313" s="14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" customHeight="1">
      <c r="A314" s="14"/>
      <c r="B314" s="13"/>
      <c r="C314" s="14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" customHeight="1">
      <c r="A315" s="14"/>
      <c r="B315" s="13"/>
      <c r="C315" s="14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" customHeight="1">
      <c r="A316" s="14"/>
      <c r="B316" s="13"/>
      <c r="C316" s="14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" customHeight="1">
      <c r="A317" s="14"/>
      <c r="B317" s="13"/>
      <c r="C317" s="14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" customHeight="1">
      <c r="A318" s="14"/>
      <c r="B318" s="13"/>
      <c r="C318" s="14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" customHeight="1">
      <c r="A319" s="14"/>
      <c r="B319" s="13"/>
      <c r="C319" s="14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" customHeight="1">
      <c r="A320" s="14"/>
      <c r="B320" s="13"/>
      <c r="C320" s="14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" customHeight="1">
      <c r="A321" s="14"/>
      <c r="B321" s="13"/>
      <c r="C321" s="14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" customHeight="1">
      <c r="A322" s="14"/>
      <c r="B322" s="13"/>
      <c r="C322" s="14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" customHeight="1">
      <c r="A323" s="14"/>
      <c r="B323" s="13"/>
      <c r="C323" s="14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" customHeight="1">
      <c r="A324" s="14"/>
      <c r="B324" s="13"/>
      <c r="C324" s="14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" customHeight="1">
      <c r="A325" s="14"/>
      <c r="B325" s="13"/>
      <c r="C325" s="14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" customHeight="1">
      <c r="A326" s="14"/>
      <c r="B326" s="13"/>
      <c r="C326" s="14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" customHeight="1">
      <c r="A327" s="14"/>
      <c r="B327" s="13"/>
      <c r="C327" s="14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" customHeight="1">
      <c r="A328" s="14"/>
      <c r="B328" s="13"/>
      <c r="C328" s="14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" customHeight="1">
      <c r="A329" s="14"/>
      <c r="B329" s="13"/>
      <c r="C329" s="14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" customHeight="1">
      <c r="A330" s="14"/>
      <c r="B330" s="13"/>
      <c r="C330" s="14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" customHeight="1">
      <c r="A331" s="14"/>
      <c r="B331" s="13"/>
      <c r="C331" s="14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" customHeight="1">
      <c r="A332" s="14"/>
      <c r="B332" s="13"/>
      <c r="C332" s="14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" customHeight="1">
      <c r="A333" s="14"/>
      <c r="B333" s="13"/>
      <c r="C333" s="14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" customHeight="1">
      <c r="A334" s="14"/>
      <c r="B334" s="1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" customHeight="1">
      <c r="A335" s="14"/>
      <c r="B335" s="13"/>
      <c r="C335" s="14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" customHeight="1">
      <c r="A336" s="14"/>
      <c r="B336" s="13"/>
      <c r="C336" s="14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" customHeight="1">
      <c r="A337" s="14"/>
      <c r="B337" s="13"/>
      <c r="C337" s="14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" customHeight="1">
      <c r="A338" s="14"/>
      <c r="B338" s="13"/>
      <c r="C338" s="14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" customHeight="1">
      <c r="A339" s="14"/>
      <c r="B339" s="13"/>
      <c r="C339" s="14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" customHeight="1">
      <c r="A340" s="14"/>
      <c r="B340" s="13"/>
      <c r="C340" s="14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" customHeight="1">
      <c r="A341" s="14"/>
      <c r="B341" s="13"/>
      <c r="C341" s="14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" customHeight="1">
      <c r="A342" s="14"/>
      <c r="B342" s="13"/>
      <c r="C342" s="14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" customHeight="1">
      <c r="A343" s="14"/>
      <c r="B343" s="13"/>
      <c r="C343" s="14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" customHeight="1">
      <c r="A344" s="14"/>
      <c r="B344" s="13"/>
      <c r="C344" s="14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" customHeight="1">
      <c r="A345" s="14"/>
      <c r="B345" s="13"/>
      <c r="C345" s="14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" customHeight="1">
      <c r="A346" s="14"/>
      <c r="B346" s="13"/>
      <c r="C346" s="14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" customHeight="1">
      <c r="A347" s="14"/>
      <c r="B347" s="13"/>
      <c r="C347" s="14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" customHeight="1">
      <c r="A348" s="14"/>
      <c r="B348" s="13"/>
      <c r="C348" s="14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" customHeight="1">
      <c r="A349" s="14"/>
      <c r="B349" s="13"/>
      <c r="C349" s="14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" customHeight="1">
      <c r="A350" s="14"/>
      <c r="B350" s="13"/>
      <c r="C350" s="14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" customHeight="1">
      <c r="A351" s="14"/>
      <c r="B351" s="13"/>
      <c r="C351" s="14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" customHeight="1">
      <c r="A352" s="14"/>
      <c r="B352" s="13"/>
      <c r="C352" s="14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" customHeight="1">
      <c r="A353" s="14"/>
      <c r="B353" s="13"/>
      <c r="C353" s="14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" customHeight="1">
      <c r="A354" s="14"/>
      <c r="B354" s="13"/>
      <c r="C354" s="14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" customHeight="1">
      <c r="A355" s="14"/>
      <c r="B355" s="13"/>
      <c r="C355" s="14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" customHeight="1">
      <c r="A356" s="20"/>
      <c r="B356" s="13"/>
      <c r="C356" s="14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" customHeight="1">
      <c r="A357" s="20"/>
      <c r="B357" s="13"/>
      <c r="C357" s="14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" customHeight="1">
      <c r="A358" s="20"/>
      <c r="B358" s="13"/>
      <c r="C358" s="14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" customHeight="1">
      <c r="A359" s="20"/>
      <c r="B359" s="13"/>
      <c r="C359" s="14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" customHeight="1">
      <c r="A360" s="14"/>
      <c r="B360" s="1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" customHeight="1">
      <c r="A361" s="14"/>
      <c r="B361" s="1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" customHeight="1">
      <c r="A362" s="14"/>
      <c r="B362" s="1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" customHeight="1">
      <c r="A363" s="14"/>
      <c r="B363" s="1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" customHeight="1">
      <c r="A364" s="14"/>
      <c r="B364" s="1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" customHeight="1">
      <c r="A365" s="14"/>
      <c r="B365" s="1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" customHeight="1">
      <c r="A366" s="14"/>
      <c r="B366" s="13"/>
      <c r="C366" s="14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" customHeight="1">
      <c r="A367" s="14"/>
      <c r="B367" s="13"/>
      <c r="C367" s="14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" customHeight="1">
      <c r="A368" s="14"/>
      <c r="B368" s="13"/>
      <c r="C368" s="14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" customHeight="1">
      <c r="A369" s="14"/>
      <c r="B369" s="13"/>
      <c r="C369" s="14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" customHeight="1">
      <c r="A370" s="14"/>
      <c r="B370" s="13"/>
      <c r="C370" s="14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" customHeight="1">
      <c r="A371" s="14"/>
      <c r="B371" s="13"/>
      <c r="C371" s="14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" customHeight="1">
      <c r="A372" s="14"/>
      <c r="B372" s="13"/>
      <c r="C372" s="14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" customHeight="1">
      <c r="A373" s="14"/>
      <c r="B373" s="13"/>
      <c r="C373" s="14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" customHeight="1">
      <c r="A374" s="14"/>
      <c r="B374" s="13"/>
      <c r="C374" s="14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" customHeight="1">
      <c r="A375" s="14"/>
      <c r="B375" s="13"/>
      <c r="C375" s="14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" customHeight="1">
      <c r="A376" s="14"/>
      <c r="B376" s="13"/>
      <c r="C376" s="14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" customHeight="1">
      <c r="A377" s="14"/>
      <c r="B377" s="13"/>
      <c r="C377" s="14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" customHeight="1">
      <c r="A378" s="14"/>
      <c r="B378" s="13"/>
      <c r="C378" s="14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" customHeight="1">
      <c r="A379" s="14"/>
      <c r="B379" s="13"/>
      <c r="C379" s="14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" customHeight="1">
      <c r="A380" s="14"/>
      <c r="B380" s="1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" customHeight="1">
      <c r="A381" s="14"/>
      <c r="B381" s="1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" customHeight="1">
      <c r="A382" s="14"/>
      <c r="B382" s="1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" customHeight="1">
      <c r="A383" s="14"/>
      <c r="B383" s="1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" customHeight="1">
      <c r="A384" s="14"/>
      <c r="B384" s="1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" customHeight="1">
      <c r="A385" s="14"/>
      <c r="B385" s="1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" customHeight="1">
      <c r="A386" s="14"/>
      <c r="B386" s="1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" customHeight="1">
      <c r="A387" s="14"/>
      <c r="B387" s="1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" customHeight="1">
      <c r="A388" s="14"/>
      <c r="B388" s="13"/>
      <c r="C388" s="14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" customHeight="1">
      <c r="A389" s="14"/>
      <c r="B389" s="13"/>
      <c r="C389" s="14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" customHeight="1">
      <c r="A390" s="14"/>
      <c r="B390" s="13"/>
      <c r="C390" s="14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" customHeight="1">
      <c r="A391" s="14"/>
      <c r="B391" s="13"/>
      <c r="C391" s="14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" customHeight="1">
      <c r="A392" s="14"/>
      <c r="B392" s="1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" customHeight="1">
      <c r="A393" s="14"/>
      <c r="B393" s="13"/>
      <c r="C393" s="14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" customHeight="1">
      <c r="A394" s="14"/>
      <c r="B394" s="13"/>
      <c r="C394" s="14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" customHeight="1">
      <c r="A395" s="14"/>
      <c r="B395" s="1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" customHeight="1">
      <c r="A396" s="14"/>
      <c r="B396" s="1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" customHeight="1">
      <c r="A397" s="14"/>
      <c r="B397" s="13"/>
      <c r="C397" s="14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" customHeight="1">
      <c r="A398" s="14"/>
      <c r="B398" s="13"/>
      <c r="C398" s="14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" customHeight="1">
      <c r="A399" s="14"/>
      <c r="B399" s="13"/>
      <c r="C399" s="14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" customHeight="1">
      <c r="A400" s="14"/>
      <c r="B400" s="13"/>
      <c r="C400" s="14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" customHeight="1">
      <c r="A401" s="14"/>
      <c r="B401" s="13"/>
      <c r="C401" s="14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" customHeight="1">
      <c r="A402" s="14"/>
      <c r="B402" s="13"/>
      <c r="C402" s="14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" customHeight="1">
      <c r="A403" s="14"/>
      <c r="B403" s="13"/>
      <c r="C403" s="14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" customHeight="1">
      <c r="A404" s="14"/>
      <c r="B404" s="13"/>
      <c r="C404" s="14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" customHeight="1">
      <c r="A405" s="14"/>
      <c r="B405" s="13"/>
      <c r="C405" s="14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" customHeight="1">
      <c r="A406" s="14"/>
      <c r="B406" s="13"/>
      <c r="C406" s="14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" customHeight="1">
      <c r="A407" s="14"/>
      <c r="B407" s="13"/>
      <c r="C407" s="14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" customHeight="1">
      <c r="A408" s="14"/>
      <c r="B408" s="13"/>
      <c r="C408" s="14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" customHeight="1">
      <c r="A409" s="14"/>
      <c r="B409" s="13"/>
      <c r="C409" s="14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" customHeight="1">
      <c r="A410" s="14"/>
      <c r="B410" s="13"/>
      <c r="C410" s="14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" customHeight="1">
      <c r="A411" s="14"/>
      <c r="B411" s="1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" customHeight="1">
      <c r="A412" s="14"/>
      <c r="B412" s="1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" customHeight="1">
      <c r="A413" s="14"/>
      <c r="B413" s="13"/>
      <c r="C413" s="14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" customHeight="1">
      <c r="A414" s="14"/>
      <c r="B414" s="13"/>
      <c r="C414" s="14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" customHeight="1">
      <c r="A415" s="14"/>
      <c r="B415" s="13"/>
      <c r="C415" s="14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" customHeight="1">
      <c r="A416" s="14"/>
      <c r="B416" s="13"/>
      <c r="C416" s="14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" customHeight="1">
      <c r="A417" s="14"/>
      <c r="B417" s="13"/>
      <c r="C417" s="14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" customHeight="1">
      <c r="A418" s="14"/>
      <c r="B418" s="13"/>
      <c r="C418" s="14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" customHeight="1">
      <c r="A419" s="14"/>
      <c r="B419" s="13"/>
      <c r="C419" s="14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" customHeight="1">
      <c r="A420" s="14"/>
      <c r="B420" s="13"/>
      <c r="C420" s="14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" customHeight="1">
      <c r="A421" s="14"/>
      <c r="B421" s="13"/>
      <c r="C421" s="14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" customHeight="1">
      <c r="A422" s="14"/>
      <c r="B422" s="13"/>
      <c r="C422" s="14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" customHeight="1">
      <c r="A423" s="14"/>
      <c r="B423" s="13"/>
      <c r="C423" s="14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" customHeight="1">
      <c r="A424" s="14"/>
      <c r="B424" s="13"/>
      <c r="C424" s="14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" customHeight="1">
      <c r="A425" s="14"/>
      <c r="B425" s="13"/>
      <c r="C425" s="14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" customHeight="1">
      <c r="A426" s="14"/>
      <c r="B426" s="13"/>
      <c r="C426" s="14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" customHeight="1">
      <c r="A427" s="14"/>
      <c r="B427" s="1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" customHeight="1">
      <c r="A428" s="14"/>
      <c r="B428" s="1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" customHeight="1">
      <c r="A429" s="14"/>
      <c r="B429" s="1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" customHeight="1">
      <c r="A430" s="14"/>
      <c r="B430" s="1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" customHeight="1">
      <c r="A431" s="14"/>
      <c r="B431" s="13"/>
      <c r="C431" s="14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" customHeight="1">
      <c r="A432" s="14"/>
      <c r="B432" s="13"/>
      <c r="C432" s="14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" customHeight="1">
      <c r="A433" s="14"/>
      <c r="B433" s="13"/>
      <c r="C433" s="14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" customHeight="1">
      <c r="A434" s="14"/>
      <c r="B434" s="13"/>
      <c r="C434" s="14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" customHeight="1">
      <c r="A435" s="14"/>
      <c r="B435" s="13"/>
      <c r="C435" s="14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" customHeight="1">
      <c r="A436" s="14"/>
      <c r="B436" s="13"/>
      <c r="C436" s="14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" customHeight="1">
      <c r="A437" s="14"/>
      <c r="B437" s="13"/>
      <c r="C437" s="14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" customHeight="1">
      <c r="A438" s="14"/>
      <c r="B438" s="13"/>
      <c r="C438" s="14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" customHeight="1">
      <c r="A439" s="14"/>
      <c r="B439" s="13"/>
      <c r="C439" s="14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" customHeight="1">
      <c r="A440" s="14"/>
      <c r="B440" s="13"/>
      <c r="C440" s="14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" customHeight="1">
      <c r="A441" s="14"/>
      <c r="B441" s="13"/>
      <c r="C441" s="14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" customHeight="1">
      <c r="A442" s="14"/>
      <c r="B442" s="13"/>
      <c r="C442" s="14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" customHeight="1">
      <c r="A443" s="14"/>
      <c r="B443" s="13"/>
      <c r="C443" s="14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" customHeight="1">
      <c r="A444" s="14"/>
      <c r="B444" s="1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" customHeight="1">
      <c r="A445" s="14"/>
      <c r="B445" s="1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" customHeight="1">
      <c r="A446" s="14"/>
      <c r="B446" s="13"/>
      <c r="C446" s="14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" customHeight="1">
      <c r="A447" s="14"/>
      <c r="B447" s="13"/>
      <c r="C447" s="14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" customHeight="1">
      <c r="A448" s="14"/>
      <c r="B448" s="13"/>
      <c r="C448" s="14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" customHeight="1">
      <c r="A449" s="14"/>
      <c r="B449" s="13"/>
      <c r="C449" s="14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" customHeight="1">
      <c r="A450" s="14"/>
      <c r="B450" s="13"/>
      <c r="C450" s="14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" customHeight="1">
      <c r="A451" s="14"/>
      <c r="B451" s="13"/>
      <c r="C451" s="14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" customHeight="1">
      <c r="A452" s="3"/>
      <c r="B452" s="4"/>
      <c r="C452" s="14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" customHeight="1">
      <c r="A453" s="3"/>
      <c r="B453" s="4"/>
      <c r="C453" s="14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" customHeight="1">
      <c r="A454" s="14"/>
      <c r="B454" s="13"/>
      <c r="C454" s="14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" customHeight="1">
      <c r="A455" s="14"/>
      <c r="B455" s="13"/>
      <c r="C455" s="14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" customHeight="1">
      <c r="A456" s="14"/>
      <c r="B456" s="13"/>
      <c r="C456" s="14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" customHeight="1">
      <c r="A457" s="14"/>
      <c r="B457" s="13"/>
      <c r="C457" s="14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" customHeight="1">
      <c r="A458" s="14"/>
      <c r="B458" s="13"/>
      <c r="C458" s="14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" customHeight="1">
      <c r="A459" s="14"/>
      <c r="B459" s="13"/>
      <c r="C459" s="14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" customHeight="1">
      <c r="A460" s="14"/>
      <c r="B460" s="13"/>
      <c r="C460" s="14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" customHeight="1">
      <c r="A461" s="14"/>
      <c r="B461" s="13"/>
      <c r="C461" s="14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" customHeight="1">
      <c r="A462" s="14"/>
      <c r="B462" s="13"/>
      <c r="C462" s="14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" customHeight="1">
      <c r="A463" s="14"/>
      <c r="B463" s="13"/>
      <c r="C463" s="14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" customHeight="1">
      <c r="A464" s="14"/>
      <c r="B464" s="13"/>
      <c r="C464" s="14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" customHeight="1">
      <c r="A465" s="14"/>
      <c r="B465" s="13"/>
      <c r="C465" s="14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" customHeight="1">
      <c r="A466" s="14"/>
      <c r="B466" s="13"/>
      <c r="C466" s="14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" customHeight="1">
      <c r="A467" s="14"/>
      <c r="B467" s="13"/>
      <c r="C467" s="14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" customHeight="1">
      <c r="A468" s="14"/>
      <c r="B468" s="13"/>
      <c r="C468" s="14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" customHeight="1">
      <c r="A469" s="14"/>
      <c r="B469" s="13"/>
      <c r="C469" s="14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" customHeight="1">
      <c r="A470" s="14"/>
      <c r="B470" s="13"/>
      <c r="C470" s="14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" customHeight="1">
      <c r="A471" s="14"/>
      <c r="B471" s="13"/>
      <c r="C471" s="14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" customHeight="1">
      <c r="A472" s="14"/>
      <c r="B472" s="13"/>
      <c r="C472" s="14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" customHeight="1">
      <c r="A473" s="14"/>
      <c r="B473" s="13"/>
      <c r="C473" s="14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" customHeight="1">
      <c r="A474" s="14"/>
      <c r="B474" s="13"/>
      <c r="C474" s="14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" customHeight="1">
      <c r="A475" s="14"/>
      <c r="B475" s="13"/>
      <c r="C475" s="14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" customHeight="1">
      <c r="A476" s="14"/>
      <c r="B476" s="13"/>
      <c r="C476" s="14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" customHeight="1">
      <c r="A477" s="14"/>
      <c r="B477" s="13"/>
      <c r="C477" s="14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" customHeight="1">
      <c r="A478" s="14"/>
      <c r="B478" s="13"/>
      <c r="C478" s="14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" customHeight="1">
      <c r="A479" s="3"/>
      <c r="B479" s="4"/>
      <c r="C479" s="14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" customHeight="1">
      <c r="A480" s="14"/>
      <c r="B480" s="13"/>
      <c r="C480" s="14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" customHeight="1">
      <c r="A481" s="14"/>
      <c r="B481" s="13"/>
      <c r="C481" s="14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" customHeight="1">
      <c r="A482" s="14"/>
      <c r="B482" s="13"/>
      <c r="C482" s="14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" customHeight="1">
      <c r="A483" s="14"/>
      <c r="B483" s="13"/>
      <c r="C483" s="7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" customHeight="1">
      <c r="A484" s="14"/>
      <c r="B484" s="13"/>
      <c r="C484" s="14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" customHeight="1">
      <c r="A485" s="14"/>
      <c r="B485" s="13"/>
      <c r="C485" s="14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" customHeight="1">
      <c r="A486" s="14"/>
      <c r="B486" s="13"/>
      <c r="C486" s="7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" customHeight="1">
      <c r="A487" s="14"/>
      <c r="B487" s="13"/>
      <c r="C487" s="14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" customHeight="1">
      <c r="A488" s="14"/>
      <c r="B488" s="13"/>
      <c r="C488" s="14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" customHeight="1">
      <c r="A489" s="14"/>
      <c r="B489" s="13"/>
      <c r="C489" s="14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" customHeight="1">
      <c r="A490" s="14"/>
      <c r="B490" s="13"/>
      <c r="C490" s="14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" customHeight="1">
      <c r="A491" s="14"/>
      <c r="B491" s="13"/>
      <c r="C491" s="14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" customHeight="1">
      <c r="A492" s="14"/>
      <c r="B492" s="13"/>
      <c r="C492" s="14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" customHeight="1">
      <c r="A493" s="14"/>
      <c r="B493" s="13"/>
      <c r="C493" s="14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" customHeight="1">
      <c r="A494" s="14"/>
      <c r="B494" s="13"/>
      <c r="C494" s="14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" customHeight="1">
      <c r="A495" s="14"/>
      <c r="B495" s="13"/>
      <c r="C495" s="14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" customHeight="1">
      <c r="A496" s="14"/>
      <c r="B496" s="13"/>
      <c r="C496" s="14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" customHeight="1">
      <c r="A497" s="14"/>
      <c r="B497" s="13"/>
      <c r="C497" s="14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" customHeight="1">
      <c r="A498" s="14"/>
      <c r="B498" s="13"/>
      <c r="C498" s="14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" customHeight="1">
      <c r="A499" s="14"/>
      <c r="B499" s="13"/>
      <c r="C499" s="14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" customHeight="1">
      <c r="A500" s="14"/>
      <c r="B500" s="13"/>
      <c r="C500" s="14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" customHeight="1">
      <c r="A501" s="14"/>
      <c r="B501" s="13"/>
      <c r="C501" s="14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" customHeight="1">
      <c r="A502" s="14"/>
      <c r="B502" s="13"/>
      <c r="C502" s="14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" customHeight="1">
      <c r="A503" s="14"/>
      <c r="B503" s="13"/>
      <c r="C503" s="14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" customHeight="1">
      <c r="A504" s="14"/>
      <c r="B504" s="13"/>
      <c r="C504" s="14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" customHeight="1">
      <c r="A505" s="14"/>
      <c r="B505" s="13"/>
      <c r="C505" s="14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" customHeight="1">
      <c r="A506" s="14"/>
      <c r="B506" s="13"/>
      <c r="C506" s="14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" customHeight="1">
      <c r="A507" s="14"/>
      <c r="B507" s="13"/>
      <c r="C507" s="14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" customHeight="1">
      <c r="A508" s="14"/>
      <c r="B508" s="13"/>
      <c r="C508" s="14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" customHeight="1">
      <c r="A509" s="14"/>
      <c r="B509" s="13"/>
      <c r="C509" s="14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" customHeight="1">
      <c r="A510" s="14"/>
      <c r="B510" s="13"/>
      <c r="C510" s="14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" customHeight="1">
      <c r="A511" s="14"/>
      <c r="B511" s="13"/>
      <c r="C511" s="14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" customHeight="1">
      <c r="A512" s="14"/>
      <c r="B512" s="13"/>
      <c r="C512" s="14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" customHeight="1">
      <c r="A513" s="14"/>
      <c r="B513" s="13"/>
      <c r="C513" s="14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" customHeight="1">
      <c r="A514" s="14"/>
      <c r="B514" s="13"/>
      <c r="C514" s="14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" customHeight="1">
      <c r="A515" s="14"/>
      <c r="B515" s="13"/>
      <c r="C515" s="14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" customHeight="1">
      <c r="A516" s="14"/>
      <c r="B516" s="13"/>
      <c r="C516" s="14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" customHeight="1">
      <c r="A517" s="14"/>
      <c r="B517" s="13"/>
      <c r="C517" s="14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" customHeight="1">
      <c r="A518" s="14"/>
      <c r="B518" s="13"/>
      <c r="C518" s="14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" customHeight="1">
      <c r="A519" s="14"/>
      <c r="B519" s="13"/>
      <c r="C519" s="14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" customHeight="1">
      <c r="A520" s="14"/>
      <c r="B520" s="13"/>
      <c r="C520" s="14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" customHeight="1">
      <c r="A521" s="14"/>
      <c r="B521" s="18"/>
      <c r="C521" s="14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" customHeight="1">
      <c r="A522" s="14"/>
      <c r="B522" s="13"/>
      <c r="C522" s="14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" customHeight="1">
      <c r="A523" s="14"/>
      <c r="B523" s="13"/>
      <c r="C523" s="14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" customHeight="1">
      <c r="A524" s="14"/>
      <c r="B524" s="13"/>
      <c r="C524" s="14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" customHeight="1">
      <c r="A525" s="14"/>
      <c r="B525" s="13"/>
      <c r="C525" s="14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" customHeight="1">
      <c r="A526" s="14"/>
      <c r="B526" s="13"/>
      <c r="C526" s="14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" customHeight="1">
      <c r="A527" s="14"/>
      <c r="B527" s="13"/>
      <c r="C527" s="14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" customHeight="1">
      <c r="A528" s="14"/>
      <c r="B528" s="13"/>
      <c r="C528" s="14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" customHeight="1">
      <c r="A529" s="14"/>
      <c r="B529" s="13"/>
      <c r="C529" s="14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" customHeight="1">
      <c r="A530" s="14"/>
      <c r="B530" s="13"/>
      <c r="C530" s="14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" customHeight="1">
      <c r="A531" s="14"/>
      <c r="B531" s="13"/>
      <c r="C531" s="14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" customHeight="1">
      <c r="A532" s="14"/>
      <c r="B532" s="13"/>
      <c r="C532" s="14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" customHeight="1">
      <c r="A533" s="14"/>
      <c r="B533" s="13"/>
      <c r="C533" s="14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" customHeight="1">
      <c r="A534" s="14"/>
      <c r="B534" s="1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" customHeight="1">
      <c r="A535" s="14"/>
      <c r="B535" s="13"/>
      <c r="C535" s="14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" customHeight="1">
      <c r="A536" s="14"/>
      <c r="B536" s="13"/>
      <c r="C536" s="14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" customHeight="1">
      <c r="A537" s="14"/>
      <c r="B537" s="1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" customHeight="1">
      <c r="A538" s="14"/>
      <c r="B538" s="13"/>
      <c r="C538" s="14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" customHeight="1">
      <c r="A539" s="14"/>
      <c r="B539" s="13"/>
      <c r="C539" s="14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" customHeight="1">
      <c r="A540" s="14"/>
      <c r="B540" s="13"/>
      <c r="C540" s="14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" customHeight="1">
      <c r="A541" s="14"/>
      <c r="B541" s="13"/>
      <c r="C541" s="14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" customHeight="1">
      <c r="A542" s="14"/>
      <c r="B542" s="13"/>
      <c r="C542" s="14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" customHeight="1">
      <c r="A543" s="14"/>
      <c r="B543" s="13"/>
      <c r="C543" s="14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" customHeight="1">
      <c r="A544" s="14"/>
      <c r="B544" s="13"/>
      <c r="C544" s="14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" customHeight="1">
      <c r="A545" s="14"/>
      <c r="B545" s="13"/>
      <c r="C545" s="14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" customHeight="1">
      <c r="A546" s="14"/>
      <c r="B546" s="16"/>
      <c r="C546" s="14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" customHeight="1">
      <c r="A547" s="14"/>
      <c r="B547" s="16"/>
      <c r="C547" s="14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" customHeight="1">
      <c r="A548" s="14"/>
      <c r="B548" s="16"/>
      <c r="C548" s="14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" customHeight="1">
      <c r="A549" s="14"/>
      <c r="B549" s="16"/>
      <c r="C549" s="14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" customHeight="1">
      <c r="A550" s="14"/>
      <c r="B550" s="16"/>
      <c r="C550" s="14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" customHeight="1">
      <c r="A551" s="14"/>
      <c r="B551" s="16"/>
      <c r="C551" s="14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" customHeight="1">
      <c r="A552" s="14"/>
      <c r="B552" s="16"/>
      <c r="C552" s="14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" customHeight="1">
      <c r="A553" s="14"/>
      <c r="B553" s="16"/>
      <c r="C553" s="14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" customHeight="1">
      <c r="A554" s="14"/>
      <c r="B554" s="16"/>
      <c r="C554" s="14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" customHeight="1">
      <c r="A555" s="14"/>
      <c r="B555" s="16"/>
      <c r="C555" s="14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" customHeight="1">
      <c r="A556" s="14"/>
      <c r="B556" s="16"/>
      <c r="C556" s="14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" customHeight="1">
      <c r="A557" s="14"/>
      <c r="B557" s="16"/>
      <c r="C557" s="14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" customHeight="1">
      <c r="A558" s="14"/>
      <c r="B558" s="16"/>
      <c r="C558" s="14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" customHeight="1">
      <c r="A559" s="14"/>
      <c r="B559" s="16"/>
      <c r="C559" s="14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" customHeight="1">
      <c r="A560" s="14"/>
      <c r="B560" s="16"/>
      <c r="C560" s="14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" customHeight="1">
      <c r="A561" s="14"/>
      <c r="B561" s="16"/>
      <c r="C561" s="14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" customHeight="1">
      <c r="A562" s="14"/>
      <c r="B562" s="16"/>
      <c r="C562" s="14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" customHeight="1">
      <c r="A563" s="14"/>
      <c r="B563" s="16"/>
      <c r="C563" s="14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" customHeight="1">
      <c r="A564" s="14"/>
      <c r="B564" s="16"/>
      <c r="C564" s="14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" customHeight="1">
      <c r="A565" s="14"/>
      <c r="B565" s="16"/>
      <c r="C565" s="14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" customHeight="1">
      <c r="A566" s="14"/>
      <c r="B566" s="16"/>
      <c r="C566" s="14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" customHeight="1">
      <c r="A567" s="14"/>
      <c r="B567" s="16"/>
      <c r="C567" s="14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" customHeight="1">
      <c r="A568" s="14"/>
      <c r="B568" s="16"/>
      <c r="C568" s="14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" customHeight="1">
      <c r="A569" s="14"/>
      <c r="B569" s="16"/>
      <c r="C569" s="14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" customHeight="1">
      <c r="A570" s="14"/>
      <c r="B570" s="16"/>
      <c r="C570" s="14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" customHeight="1">
      <c r="A571" s="14"/>
      <c r="B571" s="16"/>
      <c r="C571" s="14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" customHeight="1">
      <c r="A572" s="14"/>
      <c r="B572" s="16"/>
      <c r="C572" s="14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" customHeight="1">
      <c r="A573" s="14"/>
      <c r="B573" s="16"/>
      <c r="C573" s="14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" customHeight="1">
      <c r="A574" s="14"/>
      <c r="B574" s="16"/>
      <c r="C574" s="14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" customHeight="1">
      <c r="A575" s="14"/>
      <c r="B575" s="16"/>
      <c r="C575" s="14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" customHeight="1">
      <c r="A576" s="14"/>
      <c r="B576" s="16"/>
      <c r="C576" s="14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" customHeight="1">
      <c r="A577" s="14"/>
      <c r="B577" s="16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" customHeight="1">
      <c r="A578" s="14"/>
      <c r="B578" s="16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" customHeight="1">
      <c r="A579" s="14"/>
      <c r="B579" s="16"/>
      <c r="C579" s="14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" customHeight="1">
      <c r="A580" s="14"/>
      <c r="B580" s="16"/>
      <c r="C580" s="14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" customHeight="1">
      <c r="A581" s="14"/>
      <c r="B581" s="16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" customHeight="1">
      <c r="A582" s="14"/>
      <c r="B582" s="16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" customHeight="1">
      <c r="A583" s="14"/>
      <c r="B583" s="16"/>
      <c r="C583" s="14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" customHeight="1">
      <c r="A584" s="14"/>
      <c r="B584" s="16"/>
      <c r="C584" s="14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" customHeight="1">
      <c r="A585" s="14"/>
      <c r="B585" s="16"/>
      <c r="C585" s="14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" customHeight="1">
      <c r="A586" s="14"/>
      <c r="B586" s="16"/>
      <c r="C586" s="14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" customHeight="1">
      <c r="A587" s="14"/>
      <c r="B587" s="16"/>
      <c r="C587" s="14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" customHeight="1">
      <c r="A588" s="14"/>
      <c r="B588" s="16"/>
      <c r="C588" s="14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" customHeight="1">
      <c r="A589" s="14"/>
      <c r="B589" s="16"/>
      <c r="C589" s="14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" customHeight="1">
      <c r="A590" s="14"/>
      <c r="B590" s="16"/>
      <c r="C590" s="14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" customHeight="1">
      <c r="A591" s="14"/>
      <c r="B591" s="16"/>
      <c r="C591" s="14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" customHeight="1">
      <c r="A592" s="14"/>
      <c r="B592" s="16"/>
      <c r="C592" s="14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" customHeight="1">
      <c r="A593" s="14"/>
      <c r="B593" s="16"/>
      <c r="C593" s="14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" customHeight="1">
      <c r="A594" s="14"/>
      <c r="B594" s="16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" customHeight="1">
      <c r="A595" s="14"/>
      <c r="B595" s="16"/>
      <c r="C595" s="14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" customHeight="1">
      <c r="A596" s="14"/>
      <c r="B596" s="16"/>
      <c r="C596" s="14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" customHeight="1">
      <c r="A597" s="14"/>
      <c r="B597" s="16"/>
      <c r="C597" s="14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" customHeight="1">
      <c r="A598" s="14"/>
      <c r="B598" s="16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" customHeight="1">
      <c r="A599" s="14"/>
      <c r="B599" s="16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" customHeight="1">
      <c r="A600" s="14"/>
      <c r="B600" s="16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" customHeight="1">
      <c r="A601" s="14"/>
      <c r="B601" s="16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" customHeight="1">
      <c r="A602" s="14"/>
      <c r="B602" s="16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" customHeight="1">
      <c r="A603" s="14"/>
      <c r="B603" s="16"/>
      <c r="C603" s="14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" customHeight="1">
      <c r="A604" s="14"/>
      <c r="B604" s="16"/>
      <c r="C604" s="14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" customHeight="1">
      <c r="A605" s="14"/>
      <c r="B605" s="16"/>
      <c r="C605" s="14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" customHeight="1">
      <c r="A606" s="14"/>
      <c r="B606" s="16"/>
      <c r="C606" s="14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" customHeight="1">
      <c r="A607" s="14"/>
      <c r="B607" s="16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" customHeight="1">
      <c r="A608" s="14"/>
      <c r="B608" s="16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" customHeight="1">
      <c r="A609" s="14"/>
      <c r="B609" s="16"/>
      <c r="C609" s="14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" customHeight="1">
      <c r="A610" s="14"/>
      <c r="B610" s="16"/>
      <c r="C610" s="14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" customHeight="1">
      <c r="A611" s="14"/>
      <c r="B611" s="16"/>
      <c r="C611" s="14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" customHeight="1">
      <c r="A612" s="14"/>
      <c r="B612" s="16"/>
      <c r="C612" s="14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" customHeight="1">
      <c r="A613" s="14"/>
      <c r="B613" s="16"/>
      <c r="C613" s="14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" customHeight="1">
      <c r="A614" s="14"/>
      <c r="B614" s="16"/>
      <c r="C614" s="14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" customHeight="1">
      <c r="A615" s="14"/>
      <c r="B615" s="16"/>
      <c r="C615" s="14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" customHeight="1">
      <c r="A616" s="14"/>
      <c r="B616" s="16"/>
      <c r="C616" s="14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" customHeight="1">
      <c r="A617" s="14"/>
      <c r="B617" s="16"/>
      <c r="C617" s="14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" customHeight="1">
      <c r="A618" s="14"/>
      <c r="B618" s="16"/>
      <c r="C618" s="14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" customHeight="1">
      <c r="A619" s="14"/>
      <c r="B619" s="16"/>
      <c r="C619" s="14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" customHeight="1">
      <c r="A620" s="14"/>
      <c r="B620" s="16"/>
      <c r="C620" s="14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" customHeight="1">
      <c r="A621" s="14"/>
      <c r="B621" s="16"/>
      <c r="C621" s="14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" customHeight="1">
      <c r="A622" s="14"/>
      <c r="B622" s="16"/>
      <c r="C622" s="14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" customHeight="1">
      <c r="A623" s="14"/>
      <c r="B623" s="16"/>
      <c r="C623" s="14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" customHeight="1">
      <c r="A624" s="14"/>
      <c r="B624" s="16"/>
      <c r="C624" s="14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" customHeight="1">
      <c r="A625" s="14"/>
      <c r="B625" s="16"/>
      <c r="C625" s="14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" customHeight="1">
      <c r="A626" s="14"/>
      <c r="B626" s="16"/>
      <c r="C626" s="14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" customHeight="1">
      <c r="A627" s="14"/>
      <c r="B627" s="16"/>
      <c r="C627" s="14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" customHeight="1">
      <c r="A628" s="14"/>
      <c r="B628" s="16"/>
      <c r="C628" s="14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" customHeight="1">
      <c r="A629" s="14"/>
      <c r="B629" s="16"/>
      <c r="C629" s="14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" customHeight="1">
      <c r="A630" s="14"/>
      <c r="B630" s="16"/>
      <c r="C630" s="14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" customHeight="1">
      <c r="A631" s="14"/>
      <c r="B631" s="16"/>
      <c r="C631" s="14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" customHeight="1">
      <c r="A632" s="14"/>
      <c r="B632" s="16"/>
      <c r="C632" s="14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" customHeight="1">
      <c r="A633" s="14"/>
      <c r="B633" s="16"/>
      <c r="C633" s="14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" customHeight="1">
      <c r="A634" s="14"/>
      <c r="B634" s="16"/>
      <c r="C634" s="14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" customHeight="1">
      <c r="A635" s="14"/>
      <c r="B635" s="16"/>
      <c r="C635" s="14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" customHeight="1">
      <c r="A636" s="14"/>
      <c r="B636" s="16"/>
      <c r="C636" s="14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" customHeight="1">
      <c r="A637" s="14"/>
      <c r="B637" s="16"/>
      <c r="C637" s="14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" customHeight="1">
      <c r="A638" s="14"/>
      <c r="B638" s="16"/>
      <c r="C638" s="14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" customHeight="1">
      <c r="A639" s="14"/>
      <c r="B639" s="16"/>
      <c r="C639" s="14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" customHeight="1">
      <c r="A640" s="14"/>
      <c r="B640" s="16"/>
      <c r="C640" s="14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" customHeight="1">
      <c r="A641" s="14"/>
      <c r="B641" s="16"/>
      <c r="C641" s="14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" customHeight="1">
      <c r="A642" s="14"/>
      <c r="B642" s="16"/>
      <c r="C642" s="14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" customHeight="1">
      <c r="A643" s="14"/>
      <c r="B643" s="16"/>
      <c r="C643" s="14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" customHeight="1">
      <c r="A644" s="14"/>
      <c r="B644" s="16"/>
      <c r="C644" s="14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" customHeight="1">
      <c r="A645" s="14"/>
      <c r="B645" s="16"/>
      <c r="C645" s="14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" customHeight="1">
      <c r="A646" s="14"/>
      <c r="B646" s="16"/>
      <c r="C646" s="14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" customHeight="1">
      <c r="A647" s="14"/>
      <c r="B647" s="16"/>
      <c r="C647" s="14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" customHeight="1">
      <c r="A648" s="14"/>
      <c r="B648" s="16"/>
      <c r="C648" s="14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" customHeight="1">
      <c r="A649" s="14"/>
      <c r="B649" s="16"/>
      <c r="C649" s="14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" customHeight="1">
      <c r="A650" s="14"/>
      <c r="B650" s="16"/>
      <c r="C650" s="14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" customHeight="1">
      <c r="A651" s="14"/>
      <c r="B651" s="16"/>
      <c r="C651" s="14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" customHeight="1">
      <c r="A652" s="14"/>
      <c r="B652" s="16"/>
      <c r="C652" s="14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" customHeight="1">
      <c r="A653" s="14"/>
      <c r="B653" s="16"/>
      <c r="C653" s="14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" customHeight="1">
      <c r="A654" s="14"/>
      <c r="B654" s="16"/>
      <c r="C654" s="14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" customHeight="1">
      <c r="A655" s="14"/>
      <c r="B655" s="16"/>
      <c r="C655" s="14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" customHeight="1">
      <c r="A656" s="14"/>
      <c r="B656" s="16"/>
      <c r="C656" s="14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" customHeight="1">
      <c r="A657" s="14"/>
      <c r="B657" s="16"/>
      <c r="C657" s="14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" customHeight="1">
      <c r="A658" s="14"/>
      <c r="B658" s="16"/>
      <c r="C658" s="14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" customHeight="1">
      <c r="A659" s="14"/>
      <c r="B659" s="16"/>
      <c r="C659" s="14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" customHeight="1">
      <c r="A660" s="14"/>
      <c r="B660" s="16"/>
      <c r="C660" s="14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" customHeight="1">
      <c r="A661" s="14"/>
      <c r="B661" s="16"/>
      <c r="C661" s="14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" customHeight="1">
      <c r="A662" s="14"/>
      <c r="B662" s="16"/>
      <c r="C662" s="14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" customHeight="1">
      <c r="A663" s="14"/>
      <c r="B663" s="16"/>
      <c r="C663" s="14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" customHeight="1">
      <c r="A664" s="14"/>
      <c r="B664" s="16"/>
      <c r="C664" s="14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" customHeight="1">
      <c r="A665" s="14"/>
      <c r="B665" s="16"/>
      <c r="C665" s="14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" customHeight="1">
      <c r="A666" s="14"/>
      <c r="B666" s="16"/>
      <c r="C666" s="14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" customHeight="1">
      <c r="A667" s="14"/>
      <c r="B667" s="16"/>
      <c r="C667" s="14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" customHeight="1">
      <c r="A668" s="14"/>
      <c r="B668" s="16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" customHeight="1">
      <c r="A669" s="14"/>
      <c r="B669" s="16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" customHeight="1">
      <c r="A670" s="14"/>
      <c r="B670" s="16"/>
      <c r="C670" s="14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" customHeight="1">
      <c r="A671" s="14"/>
      <c r="B671" s="16"/>
      <c r="C671" s="14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" customHeight="1">
      <c r="A672" s="14"/>
      <c r="B672" s="16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" customHeight="1">
      <c r="A673" s="14"/>
      <c r="B673" s="16"/>
      <c r="C673" s="14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" customHeight="1">
      <c r="A674" s="14"/>
      <c r="B674" s="16"/>
      <c r="C674" s="14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" customHeight="1">
      <c r="A675" s="14"/>
      <c r="B675" s="16"/>
      <c r="C675" s="14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" customHeight="1">
      <c r="A676" s="14"/>
      <c r="B676" s="16"/>
      <c r="C676" s="14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" customHeight="1">
      <c r="A677" s="14"/>
      <c r="B677" s="16"/>
      <c r="C677" s="14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" customHeight="1">
      <c r="A678" s="14"/>
      <c r="B678" s="16"/>
      <c r="C678" s="14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" customHeight="1">
      <c r="A679" s="14"/>
      <c r="B679" s="16"/>
      <c r="C679" s="14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" customHeight="1">
      <c r="A680" s="14"/>
      <c r="B680" s="16"/>
      <c r="C680" s="14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" customHeight="1">
      <c r="A681" s="14"/>
      <c r="B681" s="16"/>
      <c r="C681" s="14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" customHeight="1">
      <c r="A682" s="14"/>
      <c r="B682" s="16"/>
      <c r="C682" s="14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" customHeight="1">
      <c r="A683" s="14"/>
      <c r="B683" s="16"/>
      <c r="C683" s="14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" customHeight="1">
      <c r="A684" s="14"/>
      <c r="B684" s="16"/>
      <c r="C684" s="14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" customHeight="1">
      <c r="A685" s="14"/>
      <c r="B685" s="16"/>
      <c r="C685" s="14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" customHeight="1">
      <c r="A686" s="14"/>
      <c r="B686" s="16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" customHeight="1">
      <c r="A687" s="14"/>
      <c r="B687" s="16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" customHeight="1">
      <c r="A688" s="14"/>
      <c r="B688" s="16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" customHeight="1">
      <c r="A689" s="14"/>
      <c r="B689" s="16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" customHeight="1">
      <c r="A690" s="14"/>
      <c r="B690" s="16"/>
      <c r="C690" s="14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" customHeight="1">
      <c r="A691" s="14"/>
      <c r="B691" s="16"/>
      <c r="C691" s="14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" customHeight="1">
      <c r="A692" s="14"/>
      <c r="B692" s="16"/>
      <c r="C692" s="14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" customHeight="1">
      <c r="A693" s="14"/>
      <c r="B693" s="16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" customHeight="1">
      <c r="A694" s="14"/>
      <c r="B694" s="16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" customHeight="1">
      <c r="A695" s="14"/>
      <c r="B695" s="16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" customHeight="1">
      <c r="A696" s="14"/>
      <c r="B696" s="16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" customHeight="1">
      <c r="A697" s="14"/>
      <c r="B697" s="16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" customHeight="1">
      <c r="A698" s="14"/>
      <c r="B698" s="16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" customHeight="1">
      <c r="A699" s="14"/>
      <c r="B699" s="16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" customHeight="1">
      <c r="A700" s="14"/>
      <c r="B700" s="16"/>
      <c r="C700" s="14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" customHeight="1">
      <c r="A701" s="14"/>
      <c r="B701" s="16"/>
      <c r="C701" s="14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" customHeight="1">
      <c r="A702" s="14"/>
      <c r="B702" s="16"/>
      <c r="C702" s="14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" customHeight="1">
      <c r="A703" s="14"/>
      <c r="B703" s="16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" customHeight="1">
      <c r="A704" s="14"/>
      <c r="B704" s="16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" customHeight="1">
      <c r="A705" s="14"/>
      <c r="B705" s="16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" customHeight="1">
      <c r="A706" s="14"/>
      <c r="B706" s="16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" customHeight="1">
      <c r="A707" s="14"/>
      <c r="B707" s="16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" customHeight="1">
      <c r="A708" s="14"/>
      <c r="B708" s="16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" customHeight="1">
      <c r="A709" s="14"/>
      <c r="B709" s="16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" customHeight="1">
      <c r="A710" s="14"/>
      <c r="B710" s="16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" customHeight="1">
      <c r="A711" s="14"/>
      <c r="B711" s="16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" customHeight="1">
      <c r="A712" s="14"/>
      <c r="B712" s="16"/>
      <c r="C712" s="14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" customHeight="1">
      <c r="A713" s="14"/>
      <c r="B713" s="16"/>
      <c r="C713" s="14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" customHeight="1">
      <c r="A714" s="14"/>
      <c r="B714" s="16"/>
      <c r="C714" s="14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" customHeight="1">
      <c r="A715" s="14"/>
      <c r="B715" s="16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" customHeight="1">
      <c r="A716" s="14"/>
      <c r="B716" s="16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" customHeight="1">
      <c r="A717" s="14"/>
      <c r="B717" s="16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" customHeight="1">
      <c r="A718" s="14"/>
      <c r="B718" s="16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" customHeight="1">
      <c r="A719" s="14"/>
      <c r="B719" s="16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" customHeight="1">
      <c r="A720" s="14"/>
      <c r="B720" s="16"/>
      <c r="C720" s="14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" customHeight="1">
      <c r="A721" s="14"/>
      <c r="B721" s="16"/>
      <c r="C721" s="14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" customHeight="1">
      <c r="A722" s="14"/>
      <c r="B722" s="16"/>
      <c r="C722" s="14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" customHeight="1">
      <c r="A723" s="3"/>
      <c r="B723" s="4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" customHeight="1">
      <c r="A724" s="3"/>
      <c r="B724" s="4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" customHeight="1">
      <c r="A725" s="3"/>
      <c r="B725" s="4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" customHeight="1">
      <c r="A726" s="3"/>
      <c r="B726" s="4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" customHeight="1">
      <c r="A727" s="3"/>
      <c r="B727" s="4"/>
      <c r="C727" s="14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" customHeight="1">
      <c r="A728" s="3"/>
      <c r="B728" s="4"/>
      <c r="C728" s="14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" customHeight="1">
      <c r="A729" s="3"/>
      <c r="B729" s="4"/>
      <c r="C729" s="14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" customHeight="1">
      <c r="A730" s="14"/>
      <c r="B730" s="16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" customHeight="1">
      <c r="A731" s="14"/>
      <c r="B731" s="16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" customHeight="1">
      <c r="A732" s="14"/>
      <c r="B732" s="16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" customHeight="1">
      <c r="A733" s="14"/>
      <c r="B733" s="16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" customHeight="1">
      <c r="A734" s="14"/>
      <c r="B734" s="16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" customHeight="1">
      <c r="A735" s="14"/>
      <c r="B735" s="16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" customHeight="1">
      <c r="A736" s="14"/>
      <c r="B736" s="16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" customHeight="1">
      <c r="A737" s="14"/>
      <c r="B737" s="16"/>
      <c r="C737" s="14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" customHeight="1">
      <c r="A738" s="14"/>
      <c r="B738" s="16"/>
      <c r="C738" s="14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" customHeight="1">
      <c r="A739" s="14"/>
      <c r="B739" s="16"/>
      <c r="C739" s="14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" customHeight="1">
      <c r="A740" s="14"/>
      <c r="B740" s="16"/>
      <c r="C740" s="14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" customHeight="1">
      <c r="A741" s="14"/>
      <c r="B741" s="16"/>
      <c r="C741" s="14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" customHeight="1">
      <c r="A742" s="14"/>
      <c r="B742" s="16"/>
      <c r="C742" s="14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" customHeight="1">
      <c r="A743" s="14"/>
      <c r="B743" s="16"/>
      <c r="C743" s="14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" customHeight="1">
      <c r="A744" s="14"/>
      <c r="B744" s="16"/>
      <c r="C744" s="14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" customHeight="1">
      <c r="A745" s="14"/>
      <c r="B745" s="16"/>
      <c r="C745" s="14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" customHeight="1">
      <c r="A746" s="14"/>
      <c r="B746" s="16"/>
      <c r="C746" s="14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" customHeight="1">
      <c r="A747" s="14"/>
      <c r="B747" s="16"/>
      <c r="C747" s="14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" customHeight="1">
      <c r="A748" s="14"/>
      <c r="B748" s="16"/>
      <c r="C748" s="14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" customHeight="1">
      <c r="A749" s="14"/>
      <c r="B749" s="16"/>
      <c r="C749" s="14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" customHeight="1">
      <c r="A750" s="14"/>
      <c r="B750" s="16"/>
      <c r="C750" s="14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" customHeight="1">
      <c r="A751" s="14"/>
      <c r="B751" s="16"/>
      <c r="C751" s="14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" customHeight="1">
      <c r="A752" s="14"/>
      <c r="B752" s="16"/>
      <c r="C752" s="14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" customHeight="1">
      <c r="A753" s="14"/>
      <c r="B753" s="16"/>
      <c r="C753" s="14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" customHeight="1">
      <c r="A754" s="14"/>
      <c r="B754" s="16"/>
      <c r="C754" s="14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" customHeight="1">
      <c r="A755" s="14"/>
      <c r="B755" s="16"/>
      <c r="C755" s="14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" customHeight="1">
      <c r="A756" s="14"/>
      <c r="B756" s="16"/>
      <c r="C756" s="14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" customHeight="1">
      <c r="A757" s="14"/>
      <c r="B757" s="16"/>
      <c r="C757" s="14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" customHeight="1">
      <c r="A758" s="14"/>
      <c r="B758" s="16"/>
      <c r="C758" s="14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" customHeight="1">
      <c r="A759" s="14"/>
      <c r="B759" s="16"/>
      <c r="C759" s="14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" customHeight="1">
      <c r="A760" s="14"/>
      <c r="B760" s="16"/>
      <c r="C760" s="14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" customHeight="1">
      <c r="A761" s="14"/>
      <c r="B761" s="16"/>
      <c r="C761" s="14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" customHeight="1">
      <c r="A762" s="14"/>
      <c r="B762" s="16"/>
      <c r="C762" s="14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" customHeight="1">
      <c r="A763" s="14"/>
      <c r="B763" s="16"/>
      <c r="C763" s="14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" customHeight="1">
      <c r="A764" s="14"/>
      <c r="B764" s="16"/>
      <c r="C764" s="14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" customHeight="1">
      <c r="A765" s="14"/>
      <c r="B765" s="16"/>
      <c r="C765" s="14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" customHeight="1">
      <c r="A766" s="14"/>
      <c r="B766" s="16"/>
      <c r="C766" s="14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" customHeight="1">
      <c r="A767" s="14"/>
      <c r="B767" s="16"/>
      <c r="C767" s="14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" customHeight="1">
      <c r="A768" s="14"/>
      <c r="B768" s="16"/>
      <c r="C768" s="14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" customHeight="1">
      <c r="A769" s="14"/>
      <c r="B769" s="16"/>
      <c r="C769" s="14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" customHeight="1">
      <c r="A770" s="14"/>
      <c r="B770" s="16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" customHeight="1">
      <c r="A771" s="14"/>
      <c r="B771" s="16"/>
      <c r="C771" s="14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" customHeight="1">
      <c r="A772" s="14"/>
      <c r="B772" s="16"/>
      <c r="C772" s="14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" customHeight="1">
      <c r="A773" s="14"/>
      <c r="B773" s="16"/>
      <c r="C773" s="14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" customHeight="1">
      <c r="A774" s="14"/>
      <c r="B774" s="16"/>
      <c r="C774" s="14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" customHeight="1">
      <c r="A775" s="14"/>
      <c r="B775" s="16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" customHeight="1">
      <c r="A776" s="14"/>
      <c r="B776" s="16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" customHeight="1">
      <c r="A777" s="14"/>
      <c r="B777" s="16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" customHeight="1">
      <c r="A778" s="14"/>
      <c r="B778" s="16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" customHeight="1">
      <c r="A779" s="14"/>
      <c r="B779" s="16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" customHeight="1">
      <c r="A780" s="14"/>
      <c r="B780" s="16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" customHeight="1">
      <c r="A781" s="14"/>
      <c r="B781" s="16"/>
      <c r="C781" s="14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" customHeight="1">
      <c r="A782" s="14"/>
      <c r="B782" s="16"/>
      <c r="C782" s="14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" customHeight="1">
      <c r="A783" s="14"/>
      <c r="B783" s="16"/>
      <c r="C783" s="14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" customHeight="1">
      <c r="A784" s="14"/>
      <c r="B784" s="16"/>
      <c r="C784" s="14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" customHeight="1">
      <c r="A785" s="14"/>
      <c r="B785" s="16"/>
      <c r="C785" s="14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" customHeight="1">
      <c r="A786" s="14"/>
      <c r="B786" s="16"/>
      <c r="C786" s="14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" customHeight="1">
      <c r="A787" s="14"/>
      <c r="B787" s="16"/>
      <c r="C787" s="14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" customHeight="1">
      <c r="A788" s="14"/>
      <c r="B788" s="16"/>
      <c r="C788" s="14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" customHeight="1">
      <c r="A789" s="14"/>
      <c r="B789" s="16"/>
      <c r="C789" s="14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" customHeight="1">
      <c r="A790" s="14"/>
      <c r="B790" s="16"/>
      <c r="C790" s="14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" customHeight="1">
      <c r="A791" s="14"/>
      <c r="B791" s="16"/>
      <c r="C791" s="14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" customHeight="1">
      <c r="A792" s="14"/>
      <c r="B792" s="16"/>
      <c r="C792" s="14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" customHeight="1">
      <c r="A793" s="14"/>
      <c r="B793" s="16"/>
      <c r="C793" s="14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" customHeight="1">
      <c r="A794" s="14"/>
      <c r="B794" s="16"/>
      <c r="C794" s="14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" customHeight="1">
      <c r="A795" s="14"/>
      <c r="B795" s="16"/>
      <c r="C795" s="14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" customHeight="1">
      <c r="A796" s="14"/>
      <c r="B796" s="16"/>
      <c r="C796" s="14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" customHeight="1">
      <c r="A797" s="14"/>
      <c r="B797" s="16"/>
      <c r="C797" s="14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" customHeight="1">
      <c r="A798" s="14"/>
      <c r="B798" s="16"/>
      <c r="C798" s="14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" customHeight="1">
      <c r="A799" s="14"/>
      <c r="B799" s="16"/>
      <c r="C799" s="14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" customHeight="1">
      <c r="A800" s="14"/>
      <c r="B800" s="16"/>
      <c r="C800" s="14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" customHeight="1">
      <c r="A801" s="14"/>
      <c r="B801" s="16"/>
      <c r="C801" s="14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" customHeight="1">
      <c r="A802" s="3"/>
      <c r="B802" s="4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" customHeight="1">
      <c r="A803" s="3"/>
      <c r="B803" s="4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" customHeight="1">
      <c r="A804" s="3"/>
      <c r="B804" s="4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" customHeight="1">
      <c r="A805" s="3"/>
      <c r="B805" s="4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" customHeight="1">
      <c r="A806" s="3"/>
      <c r="B806" s="4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" customHeight="1">
      <c r="A807" s="3"/>
      <c r="B807" s="4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" customHeight="1">
      <c r="A808" s="3"/>
      <c r="B808" s="4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" customHeight="1">
      <c r="A809" s="3"/>
      <c r="B809" s="4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" customHeight="1">
      <c r="A810" s="3"/>
      <c r="B810" s="4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" customHeight="1">
      <c r="A811" s="3"/>
      <c r="B811" s="4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" customHeight="1">
      <c r="A812" s="3"/>
      <c r="B812" s="4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" customHeight="1">
      <c r="A813" s="3"/>
      <c r="B813" s="4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" customHeight="1">
      <c r="A814" s="3"/>
      <c r="B814" s="4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" customHeight="1">
      <c r="A815" s="3"/>
      <c r="B815" s="4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" customHeight="1">
      <c r="A816" s="3"/>
      <c r="B816" s="4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" customHeight="1">
      <c r="A817" s="3"/>
      <c r="B817" s="4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" customHeight="1">
      <c r="A818" s="3"/>
      <c r="B818" s="4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" customHeight="1">
      <c r="A819" s="3"/>
      <c r="B819" s="4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" customHeight="1">
      <c r="A820" s="3"/>
      <c r="B820" s="4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" customHeight="1">
      <c r="A821" s="3"/>
      <c r="B821" s="4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" customHeight="1">
      <c r="A822" s="3"/>
      <c r="B822" s="4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" customHeight="1">
      <c r="A823" s="3"/>
      <c r="B823" s="4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" customHeight="1">
      <c r="A824" s="3"/>
      <c r="B824" s="4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" customHeight="1">
      <c r="A825" s="3"/>
      <c r="B825" s="4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" customHeight="1">
      <c r="A826" s="3"/>
      <c r="B826" s="4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" customHeight="1">
      <c r="A827" s="3"/>
      <c r="B827" s="4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" customHeight="1">
      <c r="A828" s="3"/>
      <c r="B828" s="4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" customHeight="1">
      <c r="A829" s="3"/>
      <c r="B829" s="4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" customHeight="1">
      <c r="A830" s="3"/>
      <c r="B830" s="4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" customHeight="1">
      <c r="A831" s="3"/>
      <c r="B831" s="4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" customHeight="1">
      <c r="A832" s="3"/>
      <c r="B832" s="4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" customHeight="1">
      <c r="A833" s="3"/>
      <c r="B833" s="4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" customHeight="1">
      <c r="A834" s="3"/>
      <c r="B834" s="4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" customHeight="1">
      <c r="A835" s="3"/>
      <c r="B835" s="4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" customHeight="1">
      <c r="A836" s="3"/>
      <c r="B836" s="4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" customHeight="1">
      <c r="A837" s="3"/>
      <c r="B837" s="4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" customHeight="1">
      <c r="A838" s="3"/>
      <c r="B838" s="4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" customHeight="1">
      <c r="A839" s="3"/>
      <c r="B839" s="4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" customHeight="1">
      <c r="A840" s="3"/>
      <c r="B840" s="4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" customHeight="1">
      <c r="A841" s="3"/>
      <c r="B841" s="4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" customHeight="1">
      <c r="A842" s="3"/>
      <c r="B842" s="4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" customHeight="1">
      <c r="A843" s="3"/>
      <c r="B843" s="4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" customHeight="1">
      <c r="A844" s="3"/>
      <c r="B844" s="4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" customHeight="1">
      <c r="A845" s="3"/>
      <c r="B845" s="4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" customHeight="1">
      <c r="A846" s="3"/>
      <c r="B846" s="4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" customHeight="1">
      <c r="A847" s="3"/>
      <c r="B847" s="4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" customHeight="1">
      <c r="A848" s="3"/>
      <c r="B848" s="4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" customHeight="1">
      <c r="A849" s="3"/>
      <c r="B849" s="4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" customHeight="1">
      <c r="A850" s="3"/>
      <c r="B850" s="4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" customHeight="1">
      <c r="A851" s="3"/>
      <c r="B851" s="4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" customHeight="1">
      <c r="A852" s="3"/>
      <c r="B852" s="4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" customHeight="1">
      <c r="A853" s="3"/>
      <c r="B853" s="4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" customHeight="1">
      <c r="A854" s="3"/>
      <c r="B854" s="4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" customHeight="1">
      <c r="A855" s="3"/>
      <c r="B855" s="4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" customHeight="1">
      <c r="A856" s="3"/>
      <c r="B856" s="4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" customHeight="1">
      <c r="A857" s="3"/>
      <c r="B857" s="4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" customHeight="1">
      <c r="A858" s="3"/>
      <c r="B858" s="4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" customHeight="1">
      <c r="A859" s="3"/>
      <c r="B859" s="4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" customHeight="1">
      <c r="A860" s="3"/>
      <c r="B860" s="4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" customHeight="1">
      <c r="A861" s="3"/>
      <c r="B861" s="4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" customHeight="1">
      <c r="A862" s="3"/>
      <c r="B862" s="4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" customHeight="1">
      <c r="A863" s="3"/>
      <c r="B863" s="4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" customHeight="1">
      <c r="A864" s="3"/>
      <c r="B864" s="4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" customHeight="1">
      <c r="A865" s="3"/>
      <c r="B865" s="4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" customHeight="1">
      <c r="A866" s="3"/>
      <c r="B866" s="4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" customHeight="1">
      <c r="A867" s="3"/>
      <c r="B867" s="4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" customHeight="1">
      <c r="A868" s="3"/>
      <c r="B868" s="4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" customHeight="1">
      <c r="A869" s="3"/>
      <c r="B869" s="4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" customHeight="1">
      <c r="A870" s="3"/>
      <c r="B870" s="4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" customHeight="1">
      <c r="A871" s="3"/>
      <c r="B871" s="4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" customHeight="1">
      <c r="A872" s="3"/>
      <c r="B872" s="4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" customHeight="1">
      <c r="A873" s="3"/>
      <c r="B873" s="4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" customHeight="1">
      <c r="A874" s="3"/>
      <c r="B874" s="4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" customHeight="1">
      <c r="A875" s="3"/>
      <c r="B875" s="4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" customHeight="1">
      <c r="A876" s="3"/>
      <c r="B876" s="4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" customHeight="1">
      <c r="A877" s="3"/>
      <c r="B877" s="4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" customHeight="1">
      <c r="A878" s="3"/>
      <c r="B878" s="4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" customHeight="1">
      <c r="A879" s="3"/>
      <c r="B879" s="4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" customHeight="1">
      <c r="A880" s="3"/>
      <c r="B880" s="4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" customHeight="1">
      <c r="A881" s="3"/>
      <c r="B881" s="4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" customHeight="1">
      <c r="A882" s="3"/>
      <c r="B882" s="4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" customHeight="1">
      <c r="A883" s="3"/>
      <c r="B883" s="4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" customHeight="1">
      <c r="A884" s="3"/>
      <c r="B884" s="4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" customHeight="1">
      <c r="A885" s="3"/>
      <c r="B885" s="4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" customHeight="1">
      <c r="A886" s="3"/>
      <c r="B886" s="4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" customHeight="1">
      <c r="A887" s="3"/>
      <c r="B887" s="4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" customHeight="1">
      <c r="A888" s="3"/>
      <c r="B888" s="4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" customHeight="1">
      <c r="A889" s="3"/>
      <c r="B889" s="4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" customHeight="1">
      <c r="A890" s="3"/>
      <c r="B890" s="4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" customHeight="1">
      <c r="A891" s="3"/>
      <c r="B891" s="4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" customHeight="1">
      <c r="A892" s="3"/>
      <c r="B892" s="4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" customHeight="1">
      <c r="A893" s="3"/>
      <c r="B893" s="4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" customHeight="1">
      <c r="A894" s="3"/>
      <c r="B894" s="4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" customHeight="1">
      <c r="A895" s="3"/>
      <c r="B895" s="4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" customHeight="1">
      <c r="A896" s="3"/>
      <c r="B896" s="4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" customHeight="1">
      <c r="A897" s="3"/>
      <c r="B897" s="4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" customHeight="1">
      <c r="A898" s="3"/>
      <c r="B898" s="4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" customHeight="1">
      <c r="A899" s="3"/>
      <c r="B899" s="4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" customHeight="1">
      <c r="A900" s="3"/>
      <c r="B900" s="4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" customHeight="1">
      <c r="A901" s="3"/>
      <c r="B901" s="4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" customHeight="1">
      <c r="A902" s="3"/>
      <c r="B902" s="4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" customHeight="1">
      <c r="A903" s="3"/>
      <c r="B903" s="4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" customHeight="1">
      <c r="A904" s="3"/>
      <c r="B904" s="4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" customHeight="1">
      <c r="A905" s="3"/>
      <c r="B905" s="4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" customHeight="1">
      <c r="A906" s="3"/>
      <c r="B906" s="4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" customHeight="1">
      <c r="A907" s="3"/>
      <c r="B907" s="4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" customHeight="1">
      <c r="A908" s="3"/>
      <c r="B908" s="4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" customHeight="1">
      <c r="A909" s="3"/>
      <c r="B909" s="4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" customHeight="1">
      <c r="A910" s="3"/>
      <c r="B910" s="4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" customHeight="1">
      <c r="A911" s="3"/>
      <c r="B911" s="4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" customHeight="1">
      <c r="A912" s="3"/>
      <c r="B912" s="4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" customHeight="1">
      <c r="A913" s="3"/>
      <c r="B913" s="4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" customHeight="1">
      <c r="A914" s="3"/>
      <c r="B914" s="4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" customHeight="1">
      <c r="A915" s="3"/>
      <c r="B915" s="4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" customHeight="1">
      <c r="A916" s="3"/>
      <c r="B916" s="4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" customHeight="1">
      <c r="A917" s="3"/>
      <c r="B917" s="4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" customHeight="1">
      <c r="A918" s="3"/>
      <c r="B918" s="4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" customHeight="1">
      <c r="A919" s="3"/>
      <c r="B919" s="4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" customHeight="1">
      <c r="A920" s="3"/>
      <c r="B920" s="4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" customHeight="1">
      <c r="A921" s="3"/>
      <c r="B921" s="4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" customHeight="1">
      <c r="A922" s="3"/>
      <c r="B922" s="4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" customHeight="1">
      <c r="A923" s="3"/>
      <c r="B923" s="4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" customHeight="1">
      <c r="A924" s="3"/>
      <c r="B924" s="4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" customHeight="1">
      <c r="A925" s="3"/>
      <c r="B925" s="4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" customHeight="1">
      <c r="A926" s="3"/>
      <c r="B926" s="4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" customHeight="1">
      <c r="A927" s="3"/>
      <c r="B927" s="4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" customHeight="1">
      <c r="A928" s="3"/>
      <c r="B928" s="4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" customHeight="1">
      <c r="A929" s="3"/>
      <c r="B929" s="4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" customHeight="1">
      <c r="A930" s="3"/>
      <c r="B930" s="4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" customHeight="1">
      <c r="A931" s="3"/>
      <c r="B931" s="4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" customHeight="1">
      <c r="A932" s="3"/>
      <c r="B932" s="4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" customHeight="1">
      <c r="A933" s="3"/>
      <c r="B933" s="4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" customHeight="1">
      <c r="A934" s="3"/>
      <c r="B934" s="4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" customHeight="1">
      <c r="A935" s="3"/>
      <c r="B935" s="4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" customHeight="1">
      <c r="A936" s="3"/>
      <c r="B936" s="4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" customHeight="1">
      <c r="A937" s="3"/>
      <c r="B937" s="4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" customHeight="1">
      <c r="A938" s="3"/>
      <c r="B938" s="4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" customHeight="1">
      <c r="A939" s="3"/>
      <c r="B939" s="4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" customHeight="1">
      <c r="A940" s="3"/>
      <c r="B940" s="4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" customHeight="1">
      <c r="A941" s="3"/>
      <c r="B941" s="4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" customHeight="1">
      <c r="A942" s="3"/>
      <c r="B942" s="4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" customHeight="1">
      <c r="A943" s="3"/>
      <c r="B943" s="4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" customHeight="1">
      <c r="A944" s="3"/>
      <c r="B944" s="4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" customHeight="1">
      <c r="A945" s="3"/>
      <c r="B945" s="4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" customHeight="1">
      <c r="A946" s="3"/>
      <c r="B946" s="4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" customHeight="1">
      <c r="A947" s="3"/>
      <c r="B947" s="4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" customHeight="1">
      <c r="A948" s="3"/>
      <c r="B948" s="4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" customHeight="1">
      <c r="A949" s="3"/>
      <c r="B949" s="4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" customHeight="1">
      <c r="A950" s="3"/>
      <c r="B950" s="4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" customHeight="1">
      <c r="A951" s="3"/>
      <c r="B951" s="4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" customHeight="1">
      <c r="A952" s="3"/>
      <c r="B952" s="4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" customHeight="1">
      <c r="A953" s="3"/>
      <c r="B953" s="4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" customHeight="1">
      <c r="A954" s="3"/>
      <c r="B954" s="4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" customHeight="1">
      <c r="A955" s="3"/>
      <c r="B955" s="4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" customHeight="1">
      <c r="A956" s="3"/>
      <c r="B956" s="4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" customHeight="1">
      <c r="A957" s="3"/>
      <c r="B957" s="4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" customHeight="1">
      <c r="A958" s="3"/>
      <c r="B958" s="4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" customHeight="1">
      <c r="A959" s="3"/>
      <c r="B959" s="4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" customHeight="1">
      <c r="A960" s="3"/>
      <c r="B960" s="4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" customHeight="1">
      <c r="A961" s="3"/>
      <c r="B961" s="4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" customHeight="1">
      <c r="A962" s="3"/>
      <c r="B962" s="4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" customHeight="1">
      <c r="A963" s="3"/>
      <c r="B963" s="4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" customHeight="1">
      <c r="A964" s="3"/>
      <c r="B964" s="4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" customHeight="1">
      <c r="A965" s="3"/>
      <c r="B965" s="4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" customHeight="1">
      <c r="A966" s="3"/>
      <c r="B966" s="4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" customHeight="1">
      <c r="A967" s="3"/>
      <c r="B967" s="4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" customHeight="1">
      <c r="A968" s="3"/>
      <c r="B968" s="4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" customHeight="1">
      <c r="A969" s="3"/>
      <c r="B969" s="4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" customHeight="1">
      <c r="A970" s="3"/>
      <c r="B970" s="4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" customHeight="1">
      <c r="A971" s="3"/>
      <c r="B971" s="4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" customHeight="1">
      <c r="A972" s="3"/>
      <c r="B972" s="4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" customHeight="1">
      <c r="A973" s="3"/>
      <c r="B973" s="4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" customHeight="1">
      <c r="A974" s="3"/>
      <c r="B974" s="4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" customHeight="1">
      <c r="A975" s="3"/>
      <c r="B975" s="4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" customHeight="1">
      <c r="A976" s="3"/>
      <c r="B976" s="4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" customHeight="1">
      <c r="A977" s="3"/>
      <c r="B977" s="4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" customHeight="1">
      <c r="A978" s="3"/>
      <c r="B978" s="4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" customHeight="1">
      <c r="A979" s="3"/>
      <c r="B979" s="4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" customHeight="1">
      <c r="A980" s="3"/>
      <c r="B980" s="4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" customHeight="1">
      <c r="A981" s="3"/>
      <c r="B981" s="4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" customHeight="1">
      <c r="A982" s="3"/>
      <c r="B982" s="4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" customHeight="1">
      <c r="A983" s="3"/>
      <c r="B983" s="4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" customHeight="1">
      <c r="A984" s="3"/>
      <c r="B984" s="4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" customHeight="1">
      <c r="A985" s="3"/>
      <c r="B985" s="4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" customHeight="1">
      <c r="A986" s="3"/>
      <c r="B986" s="4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" customHeight="1">
      <c r="A987" s="3"/>
      <c r="B987" s="4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" customHeight="1">
      <c r="A988" s="3"/>
      <c r="B988" s="4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986"/>
  <sheetViews>
    <sheetView topLeftCell="A362" workbookViewId="0">
      <selection activeCell="B379" sqref="B379"/>
    </sheetView>
  </sheetViews>
  <sheetFormatPr baseColWidth="10" defaultColWidth="12.6640625" defaultRowHeight="15.75" customHeight="1"/>
  <cols>
    <col min="1" max="1" width="19.33203125" customWidth="1"/>
    <col min="2" max="2" width="29.5" customWidth="1"/>
  </cols>
  <sheetData>
    <row r="1" spans="1:26" ht="15.75" customHeight="1">
      <c r="A1" s="10" t="s">
        <v>693</v>
      </c>
      <c r="B1" s="10" t="s">
        <v>694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>
      <c r="A2" s="7">
        <v>1</v>
      </c>
      <c r="B2" s="7" t="s">
        <v>159</v>
      </c>
    </row>
    <row r="3" spans="1:26" ht="15.75" customHeight="1">
      <c r="A3" s="7">
        <f t="shared" ref="A3:A31" si="0">SUM(A2 + 1)</f>
        <v>2</v>
      </c>
      <c r="B3" s="7" t="s">
        <v>611</v>
      </c>
    </row>
    <row r="4" spans="1:26" ht="15.75" customHeight="1">
      <c r="A4" s="7">
        <f t="shared" si="0"/>
        <v>3</v>
      </c>
      <c r="B4" s="7" t="s">
        <v>695</v>
      </c>
    </row>
    <row r="5" spans="1:26" ht="15.75" customHeight="1">
      <c r="A5" s="7">
        <f t="shared" si="0"/>
        <v>4</v>
      </c>
      <c r="B5" s="7" t="s">
        <v>696</v>
      </c>
    </row>
    <row r="6" spans="1:26" ht="15.75" customHeight="1">
      <c r="A6" s="7">
        <f t="shared" si="0"/>
        <v>5</v>
      </c>
      <c r="B6" s="7" t="s">
        <v>697</v>
      </c>
    </row>
    <row r="7" spans="1:26" ht="15.75" customHeight="1">
      <c r="A7" s="7">
        <f t="shared" si="0"/>
        <v>6</v>
      </c>
      <c r="B7" s="7" t="s">
        <v>698</v>
      </c>
    </row>
    <row r="8" spans="1:26" ht="15.75" customHeight="1">
      <c r="A8" s="7">
        <f t="shared" si="0"/>
        <v>7</v>
      </c>
      <c r="B8" s="7" t="s">
        <v>699</v>
      </c>
    </row>
    <row r="9" spans="1:26" ht="15.75" customHeight="1">
      <c r="A9" s="7">
        <f t="shared" si="0"/>
        <v>8</v>
      </c>
      <c r="B9" s="7" t="s">
        <v>700</v>
      </c>
    </row>
    <row r="10" spans="1:26" ht="15.75" customHeight="1">
      <c r="A10" s="7">
        <f t="shared" si="0"/>
        <v>9</v>
      </c>
      <c r="B10" s="7" t="s">
        <v>701</v>
      </c>
    </row>
    <row r="11" spans="1:26" ht="15.75" customHeight="1">
      <c r="A11" s="7">
        <f t="shared" si="0"/>
        <v>10</v>
      </c>
      <c r="B11" s="7" t="s">
        <v>702</v>
      </c>
    </row>
    <row r="12" spans="1:26" ht="15.75" customHeight="1">
      <c r="A12" s="7">
        <f t="shared" si="0"/>
        <v>11</v>
      </c>
      <c r="B12" s="7" t="s">
        <v>703</v>
      </c>
    </row>
    <row r="13" spans="1:26" ht="15.75" customHeight="1">
      <c r="A13" s="7">
        <f t="shared" si="0"/>
        <v>12</v>
      </c>
      <c r="B13" s="7" t="s">
        <v>704</v>
      </c>
    </row>
    <row r="14" spans="1:26" ht="15.75" customHeight="1">
      <c r="A14" s="7">
        <f t="shared" si="0"/>
        <v>13</v>
      </c>
      <c r="B14" s="7" t="s">
        <v>6</v>
      </c>
    </row>
    <row r="15" spans="1:26" ht="15.75" customHeight="1">
      <c r="A15" s="7">
        <f t="shared" si="0"/>
        <v>14</v>
      </c>
      <c r="B15" s="7" t="s">
        <v>705</v>
      </c>
    </row>
    <row r="16" spans="1:26" ht="15.75" customHeight="1">
      <c r="A16" s="7">
        <f t="shared" si="0"/>
        <v>15</v>
      </c>
      <c r="B16" s="7" t="s">
        <v>706</v>
      </c>
    </row>
    <row r="17" spans="1:2" ht="15.75" customHeight="1">
      <c r="A17" s="7">
        <f t="shared" si="0"/>
        <v>16</v>
      </c>
      <c r="B17" s="7" t="s">
        <v>171</v>
      </c>
    </row>
    <row r="18" spans="1:2" ht="15.75" customHeight="1">
      <c r="A18" s="7">
        <f t="shared" si="0"/>
        <v>17</v>
      </c>
      <c r="B18" s="7" t="s">
        <v>172</v>
      </c>
    </row>
    <row r="19" spans="1:2" ht="15.75" customHeight="1">
      <c r="A19" s="7">
        <f t="shared" si="0"/>
        <v>18</v>
      </c>
      <c r="B19" s="7" t="s">
        <v>707</v>
      </c>
    </row>
    <row r="20" spans="1:2" ht="15.75" customHeight="1">
      <c r="A20" s="7">
        <f t="shared" si="0"/>
        <v>19</v>
      </c>
      <c r="B20" s="7" t="s">
        <v>708</v>
      </c>
    </row>
    <row r="21" spans="1:2" ht="15.75" customHeight="1">
      <c r="A21" s="7">
        <f t="shared" si="0"/>
        <v>20</v>
      </c>
      <c r="B21" s="7" t="s">
        <v>709</v>
      </c>
    </row>
    <row r="22" spans="1:2" ht="15.75" customHeight="1">
      <c r="A22" s="7">
        <f t="shared" si="0"/>
        <v>21</v>
      </c>
      <c r="B22" s="7" t="s">
        <v>174</v>
      </c>
    </row>
    <row r="23" spans="1:2" ht="15.75" customHeight="1">
      <c r="A23" s="7">
        <f t="shared" si="0"/>
        <v>22</v>
      </c>
      <c r="B23" s="7" t="s">
        <v>177</v>
      </c>
    </row>
    <row r="24" spans="1:2" ht="15.75" customHeight="1">
      <c r="A24" s="7">
        <f t="shared" si="0"/>
        <v>23</v>
      </c>
      <c r="B24" s="7" t="s">
        <v>205</v>
      </c>
    </row>
    <row r="25" spans="1:2" ht="15.75" customHeight="1">
      <c r="A25" s="7">
        <f t="shared" si="0"/>
        <v>24</v>
      </c>
      <c r="B25" s="7" t="s">
        <v>179</v>
      </c>
    </row>
    <row r="26" spans="1:2" ht="15.75" customHeight="1">
      <c r="A26" s="7">
        <f t="shared" si="0"/>
        <v>25</v>
      </c>
      <c r="B26" s="7" t="s">
        <v>710</v>
      </c>
    </row>
    <row r="27" spans="1:2" ht="15.75" customHeight="1">
      <c r="A27" s="7">
        <f t="shared" si="0"/>
        <v>26</v>
      </c>
      <c r="B27" s="7" t="s">
        <v>180</v>
      </c>
    </row>
    <row r="28" spans="1:2" ht="15.75" customHeight="1">
      <c r="A28" s="7">
        <f t="shared" si="0"/>
        <v>27</v>
      </c>
      <c r="B28" s="7" t="s">
        <v>149</v>
      </c>
    </row>
    <row r="29" spans="1:2" ht="15.75" customHeight="1">
      <c r="A29" s="7">
        <f t="shared" si="0"/>
        <v>28</v>
      </c>
      <c r="B29" s="7" t="s">
        <v>711</v>
      </c>
    </row>
    <row r="30" spans="1:2" ht="15.75" customHeight="1">
      <c r="A30" s="7">
        <f t="shared" si="0"/>
        <v>29</v>
      </c>
      <c r="B30" s="7" t="s">
        <v>712</v>
      </c>
    </row>
    <row r="31" spans="1:2" ht="15.75" customHeight="1">
      <c r="A31" s="7">
        <f t="shared" si="0"/>
        <v>30</v>
      </c>
      <c r="B31" s="7" t="s">
        <v>713</v>
      </c>
    </row>
    <row r="32" spans="1:2" ht="15.75" customHeight="1">
      <c r="A32" s="7">
        <v>32</v>
      </c>
      <c r="B32" s="7" t="s">
        <v>714</v>
      </c>
    </row>
    <row r="33" spans="1:2" ht="15.75" customHeight="1">
      <c r="A33" s="7">
        <f t="shared" ref="A33:A64" si="1">SUM(A32 + 1)</f>
        <v>33</v>
      </c>
      <c r="B33" s="7" t="s">
        <v>715</v>
      </c>
    </row>
    <row r="34" spans="1:2" ht="15.75" customHeight="1">
      <c r="A34" s="7">
        <f t="shared" si="1"/>
        <v>34</v>
      </c>
      <c r="B34" s="7" t="s">
        <v>716</v>
      </c>
    </row>
    <row r="35" spans="1:2" ht="15.75" customHeight="1">
      <c r="A35" s="7">
        <f t="shared" si="1"/>
        <v>35</v>
      </c>
      <c r="B35" s="7" t="s">
        <v>717</v>
      </c>
    </row>
    <row r="36" spans="1:2" ht="15.75" customHeight="1">
      <c r="A36" s="7">
        <f t="shared" si="1"/>
        <v>36</v>
      </c>
      <c r="B36" s="7" t="s">
        <v>718</v>
      </c>
    </row>
    <row r="37" spans="1:2" ht="15.75" customHeight="1">
      <c r="A37" s="7">
        <f t="shared" si="1"/>
        <v>37</v>
      </c>
      <c r="B37" s="7" t="s">
        <v>189</v>
      </c>
    </row>
    <row r="38" spans="1:2" ht="15.75" customHeight="1">
      <c r="A38" s="7">
        <f t="shared" si="1"/>
        <v>38</v>
      </c>
      <c r="B38" s="7" t="s">
        <v>719</v>
      </c>
    </row>
    <row r="39" spans="1:2" ht="15.75" customHeight="1">
      <c r="A39" s="7">
        <f t="shared" si="1"/>
        <v>39</v>
      </c>
      <c r="B39" s="7">
        <v>389</v>
      </c>
    </row>
    <row r="40" spans="1:2" ht="15.75" customHeight="1">
      <c r="A40" s="7">
        <f t="shared" si="1"/>
        <v>40</v>
      </c>
      <c r="B40" s="7" t="s">
        <v>720</v>
      </c>
    </row>
    <row r="41" spans="1:2" ht="15.75" customHeight="1">
      <c r="A41" s="7">
        <f t="shared" si="1"/>
        <v>41</v>
      </c>
      <c r="B41" s="7" t="s">
        <v>193</v>
      </c>
    </row>
    <row r="42" spans="1:2" ht="15.75" customHeight="1">
      <c r="A42" s="7">
        <f t="shared" si="1"/>
        <v>42</v>
      </c>
      <c r="B42" s="7" t="s">
        <v>721</v>
      </c>
    </row>
    <row r="43" spans="1:2" ht="15.75" customHeight="1">
      <c r="A43" s="7">
        <f t="shared" si="1"/>
        <v>43</v>
      </c>
      <c r="B43" s="7" t="s">
        <v>194</v>
      </c>
    </row>
    <row r="44" spans="1:2" ht="15.75" customHeight="1">
      <c r="A44" s="7">
        <f t="shared" si="1"/>
        <v>44</v>
      </c>
      <c r="B44" s="7" t="s">
        <v>722</v>
      </c>
    </row>
    <row r="45" spans="1:2" ht="15.75" customHeight="1">
      <c r="A45" s="7">
        <f t="shared" si="1"/>
        <v>45</v>
      </c>
      <c r="B45" s="7" t="s">
        <v>723</v>
      </c>
    </row>
    <row r="46" spans="1:2" ht="15.75" customHeight="1">
      <c r="A46" s="7">
        <f t="shared" si="1"/>
        <v>46</v>
      </c>
      <c r="B46" s="7" t="s">
        <v>197</v>
      </c>
    </row>
    <row r="47" spans="1:2" ht="15.75" customHeight="1">
      <c r="A47" s="7">
        <f t="shared" si="1"/>
        <v>47</v>
      </c>
      <c r="B47" s="7" t="s">
        <v>198</v>
      </c>
    </row>
    <row r="48" spans="1:2" ht="15.75" customHeight="1">
      <c r="A48" s="7">
        <f t="shared" si="1"/>
        <v>48</v>
      </c>
      <c r="B48" s="7" t="s">
        <v>724</v>
      </c>
    </row>
    <row r="49" spans="1:2" ht="15.75" customHeight="1">
      <c r="A49" s="7">
        <f t="shared" si="1"/>
        <v>49</v>
      </c>
      <c r="B49" s="7" t="s">
        <v>725</v>
      </c>
    </row>
    <row r="50" spans="1:2" ht="15.75" customHeight="1">
      <c r="A50" s="7">
        <f t="shared" si="1"/>
        <v>50</v>
      </c>
      <c r="B50" s="7" t="s">
        <v>726</v>
      </c>
    </row>
    <row r="51" spans="1:2" ht="15.75" customHeight="1">
      <c r="A51" s="7">
        <f t="shared" si="1"/>
        <v>51</v>
      </c>
      <c r="B51" s="7" t="s">
        <v>727</v>
      </c>
    </row>
    <row r="52" spans="1:2" ht="15.75" customHeight="1">
      <c r="A52" s="7">
        <f t="shared" si="1"/>
        <v>52</v>
      </c>
      <c r="B52" s="7" t="s">
        <v>728</v>
      </c>
    </row>
    <row r="53" spans="1:2" ht="15.75" customHeight="1">
      <c r="A53" s="7">
        <f t="shared" si="1"/>
        <v>53</v>
      </c>
      <c r="B53" s="7" t="s">
        <v>204</v>
      </c>
    </row>
    <row r="54" spans="1:2" ht="15.75" customHeight="1">
      <c r="A54" s="7">
        <f t="shared" si="1"/>
        <v>54</v>
      </c>
      <c r="B54" s="7" t="s">
        <v>729</v>
      </c>
    </row>
    <row r="55" spans="1:2" ht="13" customHeight="1">
      <c r="A55" s="7">
        <f t="shared" si="1"/>
        <v>55</v>
      </c>
      <c r="B55" s="7" t="s">
        <v>208</v>
      </c>
    </row>
    <row r="56" spans="1:2" ht="13" customHeight="1">
      <c r="A56" s="7">
        <f t="shared" si="1"/>
        <v>56</v>
      </c>
      <c r="B56" s="7" t="s">
        <v>15</v>
      </c>
    </row>
    <row r="57" spans="1:2" ht="13" customHeight="1">
      <c r="A57" s="7">
        <f t="shared" si="1"/>
        <v>57</v>
      </c>
      <c r="B57" s="7" t="s">
        <v>210</v>
      </c>
    </row>
    <row r="58" spans="1:2" ht="13" customHeight="1">
      <c r="A58" s="7">
        <f t="shared" si="1"/>
        <v>58</v>
      </c>
      <c r="B58" s="7" t="s">
        <v>730</v>
      </c>
    </row>
    <row r="59" spans="1:2" ht="13" customHeight="1">
      <c r="A59" s="7">
        <f t="shared" si="1"/>
        <v>59</v>
      </c>
      <c r="B59" s="7" t="s">
        <v>731</v>
      </c>
    </row>
    <row r="60" spans="1:2" ht="13" customHeight="1">
      <c r="A60" s="7">
        <f t="shared" si="1"/>
        <v>60</v>
      </c>
      <c r="B60" s="7" t="s">
        <v>732</v>
      </c>
    </row>
    <row r="61" spans="1:2" ht="13" customHeight="1">
      <c r="A61" s="7">
        <f t="shared" si="1"/>
        <v>61</v>
      </c>
      <c r="B61" s="7" t="s">
        <v>733</v>
      </c>
    </row>
    <row r="62" spans="1:2" ht="13" customHeight="1">
      <c r="A62" s="7">
        <f t="shared" si="1"/>
        <v>62</v>
      </c>
      <c r="B62" s="7" t="s">
        <v>217</v>
      </c>
    </row>
    <row r="63" spans="1:2" ht="13" customHeight="1">
      <c r="A63" s="7">
        <f t="shared" si="1"/>
        <v>63</v>
      </c>
      <c r="B63" s="7" t="s">
        <v>734</v>
      </c>
    </row>
    <row r="64" spans="1:2" ht="13" customHeight="1">
      <c r="A64" s="7">
        <f t="shared" si="1"/>
        <v>64</v>
      </c>
      <c r="B64" s="7" t="s">
        <v>220</v>
      </c>
    </row>
    <row r="65" spans="1:2" ht="13" customHeight="1">
      <c r="A65" s="7">
        <f t="shared" ref="A65:A88" si="2">SUM(A64 + 1)</f>
        <v>65</v>
      </c>
      <c r="B65" s="7" t="s">
        <v>735</v>
      </c>
    </row>
    <row r="66" spans="1:2" ht="13" customHeight="1">
      <c r="A66" s="7">
        <f t="shared" si="2"/>
        <v>66</v>
      </c>
      <c r="B66" s="7" t="s">
        <v>736</v>
      </c>
    </row>
    <row r="67" spans="1:2" ht="13" customHeight="1">
      <c r="A67" s="7">
        <f t="shared" si="2"/>
        <v>67</v>
      </c>
      <c r="B67" s="7" t="s">
        <v>223</v>
      </c>
    </row>
    <row r="68" spans="1:2" ht="13" customHeight="1">
      <c r="A68" s="7">
        <f t="shared" si="2"/>
        <v>68</v>
      </c>
      <c r="B68" s="7" t="s">
        <v>737</v>
      </c>
    </row>
    <row r="69" spans="1:2" ht="13" customHeight="1">
      <c r="A69" s="7">
        <f t="shared" si="2"/>
        <v>69</v>
      </c>
      <c r="B69" s="7" t="s">
        <v>738</v>
      </c>
    </row>
    <row r="70" spans="1:2" ht="13" customHeight="1">
      <c r="A70" s="7">
        <f t="shared" si="2"/>
        <v>70</v>
      </c>
      <c r="B70" s="7" t="s">
        <v>739</v>
      </c>
    </row>
    <row r="71" spans="1:2" ht="13" customHeight="1">
      <c r="A71" s="7">
        <f t="shared" si="2"/>
        <v>71</v>
      </c>
      <c r="B71" s="7" t="s">
        <v>740</v>
      </c>
    </row>
    <row r="72" spans="1:2" ht="13" customHeight="1">
      <c r="A72" s="7">
        <f t="shared" si="2"/>
        <v>72</v>
      </c>
      <c r="B72" s="7" t="s">
        <v>741</v>
      </c>
    </row>
    <row r="73" spans="1:2" ht="13" customHeight="1">
      <c r="A73" s="7">
        <f t="shared" si="2"/>
        <v>73</v>
      </c>
      <c r="B73" s="7" t="s">
        <v>228</v>
      </c>
    </row>
    <row r="74" spans="1:2" ht="13" customHeight="1">
      <c r="A74" s="7">
        <f t="shared" si="2"/>
        <v>74</v>
      </c>
      <c r="B74" s="7" t="s">
        <v>742</v>
      </c>
    </row>
    <row r="75" spans="1:2" ht="13" customHeight="1">
      <c r="A75" s="7">
        <f t="shared" si="2"/>
        <v>75</v>
      </c>
      <c r="B75" s="7" t="s">
        <v>743</v>
      </c>
    </row>
    <row r="76" spans="1:2" ht="13" customHeight="1">
      <c r="A76" s="7">
        <f t="shared" si="2"/>
        <v>76</v>
      </c>
      <c r="B76" s="7" t="s">
        <v>233</v>
      </c>
    </row>
    <row r="77" spans="1:2" ht="13" customHeight="1">
      <c r="A77" s="7">
        <f t="shared" si="2"/>
        <v>77</v>
      </c>
      <c r="B77" s="7" t="s">
        <v>744</v>
      </c>
    </row>
    <row r="78" spans="1:2" ht="13" customHeight="1">
      <c r="A78" s="7">
        <f t="shared" si="2"/>
        <v>78</v>
      </c>
      <c r="B78" s="7" t="s">
        <v>235</v>
      </c>
    </row>
    <row r="79" spans="1:2" ht="13" customHeight="1">
      <c r="A79" s="7">
        <f t="shared" si="2"/>
        <v>79</v>
      </c>
      <c r="B79" s="7" t="s">
        <v>236</v>
      </c>
    </row>
    <row r="80" spans="1:2" ht="13" customHeight="1">
      <c r="A80" s="7">
        <f t="shared" si="2"/>
        <v>80</v>
      </c>
      <c r="B80" s="7" t="s">
        <v>23</v>
      </c>
    </row>
    <row r="81" spans="1:2" ht="13" customHeight="1">
      <c r="A81" s="7">
        <f t="shared" si="2"/>
        <v>81</v>
      </c>
      <c r="B81" s="7" t="s">
        <v>745</v>
      </c>
    </row>
    <row r="82" spans="1:2" ht="13" customHeight="1">
      <c r="A82" s="7">
        <f t="shared" si="2"/>
        <v>82</v>
      </c>
      <c r="B82" s="7" t="s">
        <v>238</v>
      </c>
    </row>
    <row r="83" spans="1:2" ht="13" customHeight="1">
      <c r="A83" s="7">
        <f t="shared" si="2"/>
        <v>83</v>
      </c>
      <c r="B83" s="7" t="s">
        <v>746</v>
      </c>
    </row>
    <row r="84" spans="1:2" ht="13" customHeight="1">
      <c r="A84" s="7">
        <f t="shared" si="2"/>
        <v>84</v>
      </c>
      <c r="B84" s="7" t="s">
        <v>747</v>
      </c>
    </row>
    <row r="85" spans="1:2" ht="13" customHeight="1">
      <c r="A85" s="7">
        <f t="shared" si="2"/>
        <v>85</v>
      </c>
      <c r="B85" s="7" t="s">
        <v>748</v>
      </c>
    </row>
    <row r="86" spans="1:2" ht="13" customHeight="1">
      <c r="A86" s="7">
        <f t="shared" si="2"/>
        <v>86</v>
      </c>
      <c r="B86" s="7" t="s">
        <v>749</v>
      </c>
    </row>
    <row r="87" spans="1:2" ht="13" customHeight="1">
      <c r="A87" s="7">
        <f t="shared" si="2"/>
        <v>87</v>
      </c>
      <c r="B87" s="7" t="s">
        <v>750</v>
      </c>
    </row>
    <row r="88" spans="1:2" ht="13" customHeight="1">
      <c r="A88" s="7">
        <f t="shared" si="2"/>
        <v>88</v>
      </c>
      <c r="B88" s="7" t="s">
        <v>751</v>
      </c>
    </row>
    <row r="89" spans="1:2" ht="13" customHeight="1">
      <c r="A89" s="7">
        <v>90</v>
      </c>
      <c r="B89" s="7" t="s">
        <v>244</v>
      </c>
    </row>
    <row r="90" spans="1:2" ht="13" customHeight="1">
      <c r="A90" s="7">
        <f t="shared" ref="A90:A114" si="3">SUM(A89 + 1)</f>
        <v>91</v>
      </c>
      <c r="B90" s="7" t="s">
        <v>752</v>
      </c>
    </row>
    <row r="91" spans="1:2" ht="13" customHeight="1">
      <c r="A91" s="7">
        <f t="shared" si="3"/>
        <v>92</v>
      </c>
      <c r="B91" s="7" t="s">
        <v>753</v>
      </c>
    </row>
    <row r="92" spans="1:2" ht="13" customHeight="1">
      <c r="A92" s="7">
        <f t="shared" si="3"/>
        <v>93</v>
      </c>
      <c r="B92" s="7" t="s">
        <v>754</v>
      </c>
    </row>
    <row r="93" spans="1:2" ht="13" customHeight="1">
      <c r="A93" s="7">
        <f t="shared" si="3"/>
        <v>94</v>
      </c>
      <c r="B93" s="7" t="s">
        <v>246</v>
      </c>
    </row>
    <row r="94" spans="1:2" ht="13" customHeight="1">
      <c r="A94" s="7">
        <f t="shared" si="3"/>
        <v>95</v>
      </c>
      <c r="B94" s="7" t="s">
        <v>247</v>
      </c>
    </row>
    <row r="95" spans="1:2" ht="13" customHeight="1">
      <c r="A95" s="7">
        <f t="shared" si="3"/>
        <v>96</v>
      </c>
      <c r="B95" s="7" t="s">
        <v>755</v>
      </c>
    </row>
    <row r="96" spans="1:2" ht="13" customHeight="1">
      <c r="A96" s="7">
        <f t="shared" si="3"/>
        <v>97</v>
      </c>
      <c r="B96" s="7" t="s">
        <v>249</v>
      </c>
    </row>
    <row r="97" spans="1:2" ht="13" customHeight="1">
      <c r="A97" s="7">
        <f t="shared" si="3"/>
        <v>98</v>
      </c>
      <c r="B97" s="7" t="s">
        <v>250</v>
      </c>
    </row>
    <row r="98" spans="1:2" ht="13" customHeight="1">
      <c r="A98" s="7">
        <f t="shared" si="3"/>
        <v>99</v>
      </c>
      <c r="B98" s="7" t="s">
        <v>756</v>
      </c>
    </row>
    <row r="99" spans="1:2" ht="13" customHeight="1">
      <c r="A99" s="7">
        <f t="shared" si="3"/>
        <v>100</v>
      </c>
      <c r="B99" s="7" t="s">
        <v>757</v>
      </c>
    </row>
    <row r="100" spans="1:2" ht="13" customHeight="1">
      <c r="A100" s="7">
        <f t="shared" si="3"/>
        <v>101</v>
      </c>
      <c r="B100" s="7" t="s">
        <v>253</v>
      </c>
    </row>
    <row r="101" spans="1:2" ht="13" customHeight="1">
      <c r="A101" s="7">
        <f t="shared" si="3"/>
        <v>102</v>
      </c>
      <c r="B101" s="7" t="s">
        <v>254</v>
      </c>
    </row>
    <row r="102" spans="1:2" ht="13" customHeight="1">
      <c r="A102" s="7">
        <f t="shared" si="3"/>
        <v>103</v>
      </c>
      <c r="B102" s="7" t="s">
        <v>255</v>
      </c>
    </row>
    <row r="103" spans="1:2" ht="13" customHeight="1">
      <c r="A103" s="7">
        <f t="shared" si="3"/>
        <v>104</v>
      </c>
      <c r="B103" s="7" t="s">
        <v>758</v>
      </c>
    </row>
    <row r="104" spans="1:2" ht="13" customHeight="1">
      <c r="A104" s="7">
        <f t="shared" si="3"/>
        <v>105</v>
      </c>
      <c r="B104" s="7" t="s">
        <v>759</v>
      </c>
    </row>
    <row r="105" spans="1:2" ht="13" customHeight="1">
      <c r="A105" s="7">
        <f t="shared" si="3"/>
        <v>106</v>
      </c>
      <c r="B105" s="7" t="s">
        <v>258</v>
      </c>
    </row>
    <row r="106" spans="1:2" ht="13" customHeight="1">
      <c r="A106" s="7">
        <f t="shared" si="3"/>
        <v>107</v>
      </c>
      <c r="B106" s="7" t="s">
        <v>259</v>
      </c>
    </row>
    <row r="107" spans="1:2" ht="13" customHeight="1">
      <c r="A107" s="7">
        <f t="shared" si="3"/>
        <v>108</v>
      </c>
      <c r="B107" s="7" t="s">
        <v>760</v>
      </c>
    </row>
    <row r="108" spans="1:2" ht="13" customHeight="1">
      <c r="A108" s="7">
        <f t="shared" si="3"/>
        <v>109</v>
      </c>
      <c r="B108" s="7" t="s">
        <v>274</v>
      </c>
    </row>
    <row r="109" spans="1:2" ht="13" customHeight="1">
      <c r="A109" s="7">
        <f t="shared" si="3"/>
        <v>110</v>
      </c>
      <c r="B109" s="7" t="s">
        <v>263</v>
      </c>
    </row>
    <row r="110" spans="1:2" ht="13" customHeight="1">
      <c r="A110" s="7">
        <f t="shared" si="3"/>
        <v>111</v>
      </c>
      <c r="B110" s="7" t="s">
        <v>31</v>
      </c>
    </row>
    <row r="111" spans="1:2" ht="13" customHeight="1">
      <c r="A111" s="7">
        <f t="shared" si="3"/>
        <v>112</v>
      </c>
      <c r="B111" s="7" t="s">
        <v>265</v>
      </c>
    </row>
    <row r="112" spans="1:2" ht="13" customHeight="1">
      <c r="A112" s="7">
        <f t="shared" si="3"/>
        <v>113</v>
      </c>
      <c r="B112" s="7" t="s">
        <v>761</v>
      </c>
    </row>
    <row r="113" spans="1:2" ht="13" customHeight="1">
      <c r="A113" s="7">
        <f t="shared" si="3"/>
        <v>114</v>
      </c>
      <c r="B113" s="7" t="s">
        <v>267</v>
      </c>
    </row>
    <row r="114" spans="1:2" ht="13" customHeight="1">
      <c r="A114" s="7">
        <f t="shared" si="3"/>
        <v>115</v>
      </c>
      <c r="B114" s="7" t="s">
        <v>304</v>
      </c>
    </row>
    <row r="115" spans="1:2" ht="13" customHeight="1">
      <c r="A115" s="7">
        <v>117</v>
      </c>
      <c r="B115" s="7" t="s">
        <v>269</v>
      </c>
    </row>
    <row r="116" spans="1:2" ht="13" customHeight="1">
      <c r="A116" s="7">
        <f>SUM(A115 + 1)</f>
        <v>118</v>
      </c>
      <c r="B116" s="7" t="s">
        <v>762</v>
      </c>
    </row>
    <row r="117" spans="1:2" ht="13" customHeight="1">
      <c r="A117" s="7">
        <f>SUM(A116 + 1)</f>
        <v>119</v>
      </c>
      <c r="B117" s="7" t="s">
        <v>272</v>
      </c>
    </row>
    <row r="118" spans="1:2" ht="13" customHeight="1">
      <c r="A118" s="7">
        <f>SUM(A117 + 1)</f>
        <v>120</v>
      </c>
      <c r="B118" s="7" t="s">
        <v>763</v>
      </c>
    </row>
    <row r="119" spans="1:2" ht="13" customHeight="1">
      <c r="A119" s="7">
        <f>SUM(A118 + 1)</f>
        <v>121</v>
      </c>
      <c r="B119" s="7" t="s">
        <v>764</v>
      </c>
    </row>
    <row r="120" spans="1:2" ht="13" customHeight="1">
      <c r="A120" s="7">
        <v>123</v>
      </c>
      <c r="B120" s="7" t="s">
        <v>765</v>
      </c>
    </row>
    <row r="121" spans="1:2" ht="13" customHeight="1">
      <c r="A121" s="7">
        <f t="shared" ref="A121:A152" si="4">SUM(A120 + 1)</f>
        <v>124</v>
      </c>
      <c r="B121" s="7" t="s">
        <v>277</v>
      </c>
    </row>
    <row r="122" spans="1:2" ht="13" customHeight="1">
      <c r="A122" s="7">
        <f t="shared" si="4"/>
        <v>125</v>
      </c>
      <c r="B122" s="7" t="s">
        <v>35</v>
      </c>
    </row>
    <row r="123" spans="1:2" ht="13" customHeight="1">
      <c r="A123" s="7">
        <f t="shared" si="4"/>
        <v>126</v>
      </c>
      <c r="B123" s="7" t="s">
        <v>766</v>
      </c>
    </row>
    <row r="124" spans="1:2" ht="13" customHeight="1">
      <c r="A124" s="7">
        <f t="shared" si="4"/>
        <v>127</v>
      </c>
      <c r="B124" s="7" t="s">
        <v>767</v>
      </c>
    </row>
    <row r="125" spans="1:2" ht="13" customHeight="1">
      <c r="A125" s="7">
        <f t="shared" si="4"/>
        <v>128</v>
      </c>
      <c r="B125" s="7" t="s">
        <v>768</v>
      </c>
    </row>
    <row r="126" spans="1:2" ht="13" customHeight="1">
      <c r="A126" s="7">
        <f t="shared" si="4"/>
        <v>129</v>
      </c>
      <c r="B126" s="7" t="s">
        <v>769</v>
      </c>
    </row>
    <row r="127" spans="1:2" ht="13" customHeight="1">
      <c r="A127" s="7">
        <f t="shared" si="4"/>
        <v>130</v>
      </c>
      <c r="B127" s="7" t="s">
        <v>603</v>
      </c>
    </row>
    <row r="128" spans="1:2" ht="13" customHeight="1">
      <c r="A128" s="7">
        <f t="shared" si="4"/>
        <v>131</v>
      </c>
      <c r="B128" s="7" t="s">
        <v>770</v>
      </c>
    </row>
    <row r="129" spans="1:2" ht="13" customHeight="1">
      <c r="A129" s="7">
        <f t="shared" si="4"/>
        <v>132</v>
      </c>
      <c r="B129" s="7" t="s">
        <v>771</v>
      </c>
    </row>
    <row r="130" spans="1:2" ht="13" customHeight="1">
      <c r="A130" s="7">
        <f t="shared" si="4"/>
        <v>133</v>
      </c>
      <c r="B130" s="7" t="s">
        <v>284</v>
      </c>
    </row>
    <row r="131" spans="1:2" ht="13" customHeight="1">
      <c r="A131" s="7">
        <f t="shared" si="4"/>
        <v>134</v>
      </c>
      <c r="B131" s="7" t="s">
        <v>772</v>
      </c>
    </row>
    <row r="132" spans="1:2" ht="13" customHeight="1">
      <c r="A132" s="7">
        <f t="shared" si="4"/>
        <v>135</v>
      </c>
      <c r="B132" s="7" t="s">
        <v>773</v>
      </c>
    </row>
    <row r="133" spans="1:2" ht="13" customHeight="1">
      <c r="A133" s="7">
        <f t="shared" si="4"/>
        <v>136</v>
      </c>
      <c r="B133" s="7" t="s">
        <v>38</v>
      </c>
    </row>
    <row r="134" spans="1:2" ht="13" customHeight="1">
      <c r="A134" s="7">
        <f t="shared" si="4"/>
        <v>137</v>
      </c>
      <c r="B134" s="7" t="s">
        <v>774</v>
      </c>
    </row>
    <row r="135" spans="1:2" ht="13" customHeight="1">
      <c r="A135" s="7">
        <f t="shared" si="4"/>
        <v>138</v>
      </c>
      <c r="B135" s="7" t="s">
        <v>775</v>
      </c>
    </row>
    <row r="136" spans="1:2" ht="13" customHeight="1">
      <c r="A136" s="7">
        <f t="shared" si="4"/>
        <v>139</v>
      </c>
      <c r="B136" s="7" t="s">
        <v>776</v>
      </c>
    </row>
    <row r="137" spans="1:2" ht="13" customHeight="1">
      <c r="A137" s="7">
        <f t="shared" si="4"/>
        <v>140</v>
      </c>
      <c r="B137" s="7" t="s">
        <v>290</v>
      </c>
    </row>
    <row r="138" spans="1:2" ht="13" customHeight="1">
      <c r="A138" s="7">
        <f t="shared" si="4"/>
        <v>141</v>
      </c>
      <c r="B138" s="7" t="s">
        <v>777</v>
      </c>
    </row>
    <row r="139" spans="1:2" ht="13" customHeight="1">
      <c r="A139" s="7">
        <f t="shared" si="4"/>
        <v>142</v>
      </c>
      <c r="B139" s="7" t="s">
        <v>558</v>
      </c>
    </row>
    <row r="140" spans="1:2" ht="13" customHeight="1">
      <c r="A140" s="7">
        <f t="shared" si="4"/>
        <v>143</v>
      </c>
      <c r="B140" s="7" t="s">
        <v>778</v>
      </c>
    </row>
    <row r="141" spans="1:2" ht="13" customHeight="1">
      <c r="A141" s="7">
        <f t="shared" si="4"/>
        <v>144</v>
      </c>
      <c r="B141" s="7" t="s">
        <v>779</v>
      </c>
    </row>
    <row r="142" spans="1:2" ht="13" customHeight="1">
      <c r="A142" s="7">
        <f t="shared" si="4"/>
        <v>145</v>
      </c>
      <c r="B142" s="7" t="s">
        <v>780</v>
      </c>
    </row>
    <row r="143" spans="1:2" ht="13" customHeight="1">
      <c r="A143" s="7">
        <f t="shared" si="4"/>
        <v>146</v>
      </c>
      <c r="B143" s="7" t="s">
        <v>781</v>
      </c>
    </row>
    <row r="144" spans="1:2" ht="13" customHeight="1">
      <c r="A144" s="7">
        <f t="shared" si="4"/>
        <v>147</v>
      </c>
      <c r="B144" s="7" t="s">
        <v>782</v>
      </c>
    </row>
    <row r="145" spans="1:2" ht="13" customHeight="1">
      <c r="A145" s="7">
        <f t="shared" si="4"/>
        <v>148</v>
      </c>
      <c r="B145" s="7" t="s">
        <v>48</v>
      </c>
    </row>
    <row r="146" spans="1:2" ht="13" customHeight="1">
      <c r="A146" s="7">
        <f t="shared" si="4"/>
        <v>149</v>
      </c>
      <c r="B146" s="7" t="s">
        <v>783</v>
      </c>
    </row>
    <row r="147" spans="1:2" ht="13" customHeight="1">
      <c r="A147" s="7">
        <f t="shared" si="4"/>
        <v>150</v>
      </c>
      <c r="B147" s="7" t="s">
        <v>784</v>
      </c>
    </row>
    <row r="148" spans="1:2" ht="13" customHeight="1">
      <c r="A148" s="7">
        <f t="shared" si="4"/>
        <v>151</v>
      </c>
      <c r="B148" s="7" t="s">
        <v>785</v>
      </c>
    </row>
    <row r="149" spans="1:2" ht="13" customHeight="1">
      <c r="A149" s="7">
        <f t="shared" si="4"/>
        <v>152</v>
      </c>
      <c r="B149" s="7" t="s">
        <v>786</v>
      </c>
    </row>
    <row r="150" spans="1:2" ht="13" customHeight="1">
      <c r="A150" s="7">
        <f t="shared" si="4"/>
        <v>153</v>
      </c>
      <c r="B150" s="7" t="s">
        <v>787</v>
      </c>
    </row>
    <row r="151" spans="1:2" ht="13" customHeight="1">
      <c r="A151" s="7">
        <f t="shared" si="4"/>
        <v>154</v>
      </c>
      <c r="B151" s="7" t="s">
        <v>788</v>
      </c>
    </row>
    <row r="152" spans="1:2" ht="13" customHeight="1">
      <c r="A152" s="7">
        <f t="shared" si="4"/>
        <v>155</v>
      </c>
      <c r="B152" s="7" t="s">
        <v>789</v>
      </c>
    </row>
    <row r="153" spans="1:2" ht="13" customHeight="1">
      <c r="A153" s="7">
        <f t="shared" ref="A153:A176" si="5">SUM(A152 + 1)</f>
        <v>156</v>
      </c>
      <c r="B153" s="7" t="s">
        <v>790</v>
      </c>
    </row>
    <row r="154" spans="1:2" ht="13" customHeight="1">
      <c r="A154" s="7">
        <f t="shared" si="5"/>
        <v>157</v>
      </c>
      <c r="B154" s="7" t="s">
        <v>791</v>
      </c>
    </row>
    <row r="155" spans="1:2" ht="13" customHeight="1">
      <c r="A155" s="7">
        <f t="shared" si="5"/>
        <v>158</v>
      </c>
      <c r="B155" s="7" t="s">
        <v>792</v>
      </c>
    </row>
    <row r="156" spans="1:2" ht="13" customHeight="1">
      <c r="A156" s="7">
        <f t="shared" si="5"/>
        <v>159</v>
      </c>
      <c r="B156" s="7" t="s">
        <v>793</v>
      </c>
    </row>
    <row r="157" spans="1:2" ht="13" customHeight="1">
      <c r="A157" s="7">
        <f t="shared" si="5"/>
        <v>160</v>
      </c>
      <c r="B157" s="7" t="s">
        <v>310</v>
      </c>
    </row>
    <row r="158" spans="1:2" ht="13" customHeight="1">
      <c r="A158" s="7">
        <f t="shared" si="5"/>
        <v>161</v>
      </c>
      <c r="B158" s="7" t="s">
        <v>311</v>
      </c>
    </row>
    <row r="159" spans="1:2" ht="13" customHeight="1">
      <c r="A159" s="7">
        <f t="shared" si="5"/>
        <v>162</v>
      </c>
      <c r="B159" s="7" t="s">
        <v>542</v>
      </c>
    </row>
    <row r="160" spans="1:2" ht="13" customHeight="1">
      <c r="A160" s="7">
        <f t="shared" si="5"/>
        <v>163</v>
      </c>
      <c r="B160" s="7" t="s">
        <v>313</v>
      </c>
    </row>
    <row r="161" spans="1:2" ht="13" customHeight="1">
      <c r="A161" s="7">
        <f t="shared" si="5"/>
        <v>164</v>
      </c>
      <c r="B161" s="7" t="s">
        <v>794</v>
      </c>
    </row>
    <row r="162" spans="1:2" ht="13" customHeight="1">
      <c r="A162" s="7">
        <f t="shared" si="5"/>
        <v>165</v>
      </c>
      <c r="B162" s="7" t="s">
        <v>166</v>
      </c>
    </row>
    <row r="163" spans="1:2" ht="13" customHeight="1">
      <c r="A163" s="7">
        <f t="shared" si="5"/>
        <v>166</v>
      </c>
      <c r="B163" s="7" t="s">
        <v>795</v>
      </c>
    </row>
    <row r="164" spans="1:2" ht="13" customHeight="1">
      <c r="A164" s="7">
        <f t="shared" si="5"/>
        <v>167</v>
      </c>
      <c r="B164" s="7" t="s">
        <v>796</v>
      </c>
    </row>
    <row r="165" spans="1:2" ht="13" customHeight="1">
      <c r="A165" s="7">
        <f t="shared" si="5"/>
        <v>168</v>
      </c>
      <c r="B165" s="7" t="s">
        <v>797</v>
      </c>
    </row>
    <row r="166" spans="1:2" ht="13" customHeight="1">
      <c r="A166" s="7">
        <f t="shared" si="5"/>
        <v>169</v>
      </c>
      <c r="B166" s="7" t="s">
        <v>798</v>
      </c>
    </row>
    <row r="167" spans="1:2" ht="13" customHeight="1">
      <c r="A167" s="7">
        <f t="shared" si="5"/>
        <v>170</v>
      </c>
      <c r="B167" s="7" t="s">
        <v>45</v>
      </c>
    </row>
    <row r="168" spans="1:2" ht="13" customHeight="1">
      <c r="A168" s="7">
        <f t="shared" si="5"/>
        <v>171</v>
      </c>
      <c r="B168" s="7" t="s">
        <v>319</v>
      </c>
    </row>
    <row r="169" spans="1:2" ht="13" customHeight="1">
      <c r="A169" s="7">
        <f t="shared" si="5"/>
        <v>172</v>
      </c>
      <c r="B169" s="7" t="s">
        <v>547</v>
      </c>
    </row>
    <row r="170" spans="1:2" ht="13" customHeight="1">
      <c r="A170" s="7">
        <f t="shared" si="5"/>
        <v>173</v>
      </c>
      <c r="B170" s="7" t="s">
        <v>799</v>
      </c>
    </row>
    <row r="171" spans="1:2" ht="13" customHeight="1">
      <c r="A171" s="7">
        <f t="shared" si="5"/>
        <v>174</v>
      </c>
      <c r="B171" s="7" t="s">
        <v>644</v>
      </c>
    </row>
    <row r="172" spans="1:2" ht="13" customHeight="1">
      <c r="A172" s="7">
        <f t="shared" si="5"/>
        <v>175</v>
      </c>
      <c r="B172" s="7" t="s">
        <v>800</v>
      </c>
    </row>
    <row r="173" spans="1:2" ht="13" customHeight="1">
      <c r="A173" s="7">
        <f t="shared" si="5"/>
        <v>176</v>
      </c>
      <c r="B173" s="7" t="s">
        <v>645</v>
      </c>
    </row>
    <row r="174" spans="1:2" ht="13" customHeight="1">
      <c r="A174" s="7">
        <f t="shared" si="5"/>
        <v>177</v>
      </c>
      <c r="B174" s="7" t="s">
        <v>27</v>
      </c>
    </row>
    <row r="175" spans="1:2" ht="13" customHeight="1">
      <c r="A175" s="7">
        <f t="shared" si="5"/>
        <v>178</v>
      </c>
      <c r="B175" s="7" t="s">
        <v>801</v>
      </c>
    </row>
    <row r="176" spans="1:2" ht="13" customHeight="1">
      <c r="A176" s="7">
        <f t="shared" si="5"/>
        <v>179</v>
      </c>
      <c r="B176" s="7" t="s">
        <v>328</v>
      </c>
    </row>
    <row r="177" spans="1:2" ht="13" customHeight="1">
      <c r="A177" s="7">
        <v>181</v>
      </c>
      <c r="B177" s="7" t="s">
        <v>802</v>
      </c>
    </row>
    <row r="178" spans="1:2" ht="13" customHeight="1">
      <c r="A178" s="7">
        <f>SUM(A177 + 1)</f>
        <v>182</v>
      </c>
      <c r="B178" s="7" t="s">
        <v>803</v>
      </c>
    </row>
    <row r="179" spans="1:2" ht="13" customHeight="1">
      <c r="A179" s="7">
        <f>SUM(A178 + 1)</f>
        <v>183</v>
      </c>
      <c r="B179" s="7" t="s">
        <v>804</v>
      </c>
    </row>
    <row r="180" spans="1:2" ht="13" customHeight="1">
      <c r="A180" s="7">
        <f>SUM(A179 + 1)</f>
        <v>184</v>
      </c>
      <c r="B180" s="7" t="s">
        <v>805</v>
      </c>
    </row>
    <row r="181" spans="1:2" ht="13" customHeight="1">
      <c r="A181" s="7">
        <v>186</v>
      </c>
      <c r="B181" s="7" t="s">
        <v>806</v>
      </c>
    </row>
    <row r="182" spans="1:2" ht="13" customHeight="1">
      <c r="A182" s="7">
        <f t="shared" ref="A182:A188" si="6">SUM(A181 + 1)</f>
        <v>187</v>
      </c>
      <c r="B182" s="7" t="s">
        <v>807</v>
      </c>
    </row>
    <row r="183" spans="1:2" ht="13" customHeight="1">
      <c r="A183" s="7">
        <f t="shared" si="6"/>
        <v>188</v>
      </c>
      <c r="B183" s="7" t="s">
        <v>808</v>
      </c>
    </row>
    <row r="184" spans="1:2" ht="13" customHeight="1">
      <c r="A184" s="7">
        <f t="shared" si="6"/>
        <v>189</v>
      </c>
      <c r="B184" s="7" t="s">
        <v>683</v>
      </c>
    </row>
    <row r="185" spans="1:2" ht="13" customHeight="1">
      <c r="A185" s="7">
        <f t="shared" si="6"/>
        <v>190</v>
      </c>
      <c r="B185" s="7" t="s">
        <v>809</v>
      </c>
    </row>
    <row r="186" spans="1:2" ht="13" customHeight="1">
      <c r="A186" s="7">
        <f t="shared" si="6"/>
        <v>191</v>
      </c>
      <c r="B186" s="7" t="s">
        <v>530</v>
      </c>
    </row>
    <row r="187" spans="1:2" ht="13" customHeight="1">
      <c r="A187" s="7">
        <f t="shared" si="6"/>
        <v>192</v>
      </c>
      <c r="B187" s="7" t="s">
        <v>650</v>
      </c>
    </row>
    <row r="188" spans="1:2" ht="13" customHeight="1">
      <c r="A188" s="7">
        <f t="shared" si="6"/>
        <v>193</v>
      </c>
      <c r="B188" s="7" t="s">
        <v>810</v>
      </c>
    </row>
    <row r="189" spans="1:2" ht="13" customHeight="1">
      <c r="A189" s="7">
        <v>195</v>
      </c>
      <c r="B189" s="7" t="s">
        <v>811</v>
      </c>
    </row>
    <row r="190" spans="1:2" ht="13" customHeight="1">
      <c r="A190" s="7">
        <f>SUM(A189 + 1)</f>
        <v>196</v>
      </c>
      <c r="B190" s="7" t="s">
        <v>812</v>
      </c>
    </row>
    <row r="191" spans="1:2" ht="13" customHeight="1">
      <c r="A191" s="7">
        <v>198</v>
      </c>
      <c r="B191" s="7" t="s">
        <v>813</v>
      </c>
    </row>
    <row r="192" spans="1:2" ht="13" customHeight="1">
      <c r="A192" s="7">
        <f t="shared" ref="A192:A232" si="7">SUM(A191 + 1)</f>
        <v>199</v>
      </c>
      <c r="B192" s="7" t="s">
        <v>351</v>
      </c>
    </row>
    <row r="193" spans="1:2" ht="13" customHeight="1">
      <c r="A193" s="7">
        <f t="shared" si="7"/>
        <v>200</v>
      </c>
      <c r="B193" s="7" t="s">
        <v>814</v>
      </c>
    </row>
    <row r="194" spans="1:2" ht="13" customHeight="1">
      <c r="A194" s="7">
        <f t="shared" si="7"/>
        <v>201</v>
      </c>
      <c r="B194" s="7" t="s">
        <v>353</v>
      </c>
    </row>
    <row r="195" spans="1:2" ht="13" customHeight="1">
      <c r="A195" s="7">
        <f t="shared" si="7"/>
        <v>202</v>
      </c>
      <c r="B195" s="7" t="s">
        <v>354</v>
      </c>
    </row>
    <row r="196" spans="1:2" ht="13" customHeight="1">
      <c r="A196" s="7">
        <f t="shared" si="7"/>
        <v>203</v>
      </c>
      <c r="B196" s="7" t="s">
        <v>815</v>
      </c>
    </row>
    <row r="197" spans="1:2" ht="13" customHeight="1">
      <c r="A197" s="7">
        <f t="shared" si="7"/>
        <v>204</v>
      </c>
      <c r="B197" s="7" t="s">
        <v>520</v>
      </c>
    </row>
    <row r="198" spans="1:2" ht="13" customHeight="1">
      <c r="A198" s="7">
        <f t="shared" si="7"/>
        <v>205</v>
      </c>
      <c r="B198" s="7" t="s">
        <v>816</v>
      </c>
    </row>
    <row r="199" spans="1:2" ht="13" customHeight="1">
      <c r="A199" s="7">
        <f t="shared" si="7"/>
        <v>206</v>
      </c>
      <c r="B199" s="7" t="s">
        <v>817</v>
      </c>
    </row>
    <row r="200" spans="1:2" ht="13" customHeight="1">
      <c r="A200" s="7">
        <f t="shared" si="7"/>
        <v>207</v>
      </c>
      <c r="B200" s="7" t="s">
        <v>818</v>
      </c>
    </row>
    <row r="201" spans="1:2" ht="13" customHeight="1">
      <c r="A201" s="7">
        <f t="shared" si="7"/>
        <v>208</v>
      </c>
      <c r="B201" s="7" t="s">
        <v>359</v>
      </c>
    </row>
    <row r="202" spans="1:2" ht="13" customHeight="1">
      <c r="A202" s="7">
        <f t="shared" si="7"/>
        <v>209</v>
      </c>
      <c r="B202" s="7" t="s">
        <v>819</v>
      </c>
    </row>
    <row r="203" spans="1:2" ht="13" customHeight="1">
      <c r="A203" s="7">
        <f t="shared" si="7"/>
        <v>210</v>
      </c>
      <c r="B203" s="7" t="s">
        <v>820</v>
      </c>
    </row>
    <row r="204" spans="1:2" ht="14" customHeight="1">
      <c r="A204" s="7">
        <f t="shared" si="7"/>
        <v>211</v>
      </c>
      <c r="B204" s="14" t="s">
        <v>821</v>
      </c>
    </row>
    <row r="205" spans="1:2" ht="14" customHeight="1">
      <c r="A205" s="7">
        <f t="shared" si="7"/>
        <v>212</v>
      </c>
      <c r="B205" s="14" t="s">
        <v>363</v>
      </c>
    </row>
    <row r="206" spans="1:2" ht="14" customHeight="1">
      <c r="A206" s="7">
        <f t="shared" si="7"/>
        <v>213</v>
      </c>
      <c r="B206" s="14" t="s">
        <v>364</v>
      </c>
    </row>
    <row r="207" spans="1:2" ht="13" customHeight="1">
      <c r="A207" s="7">
        <f t="shared" si="7"/>
        <v>214</v>
      </c>
      <c r="B207" s="7" t="s">
        <v>822</v>
      </c>
    </row>
    <row r="208" spans="1:2" ht="13" customHeight="1">
      <c r="A208" s="7">
        <f t="shared" si="7"/>
        <v>215</v>
      </c>
      <c r="B208" s="7" t="s">
        <v>366</v>
      </c>
    </row>
    <row r="209" spans="1:2" ht="13" customHeight="1">
      <c r="A209" s="7">
        <f t="shared" si="7"/>
        <v>216</v>
      </c>
      <c r="B209" s="7" t="s">
        <v>367</v>
      </c>
    </row>
    <row r="210" spans="1:2" ht="13" customHeight="1">
      <c r="A210" s="7">
        <f t="shared" si="7"/>
        <v>217</v>
      </c>
      <c r="B210" s="7" t="s">
        <v>368</v>
      </c>
    </row>
    <row r="211" spans="1:2" ht="13" customHeight="1">
      <c r="A211" s="7">
        <f t="shared" si="7"/>
        <v>218</v>
      </c>
      <c r="B211" s="7" t="s">
        <v>369</v>
      </c>
    </row>
    <row r="212" spans="1:2" ht="13" customHeight="1">
      <c r="A212" s="7">
        <f t="shared" si="7"/>
        <v>219</v>
      </c>
      <c r="B212" s="7" t="s">
        <v>370</v>
      </c>
    </row>
    <row r="213" spans="1:2" ht="13" customHeight="1">
      <c r="A213" s="7">
        <f t="shared" si="7"/>
        <v>220</v>
      </c>
      <c r="B213" s="7" t="s">
        <v>823</v>
      </c>
    </row>
    <row r="214" spans="1:2" ht="13" customHeight="1">
      <c r="A214" s="7">
        <f t="shared" si="7"/>
        <v>221</v>
      </c>
      <c r="B214" s="7" t="s">
        <v>373</v>
      </c>
    </row>
    <row r="215" spans="1:2" ht="13" customHeight="1">
      <c r="A215" s="7">
        <f t="shared" si="7"/>
        <v>222</v>
      </c>
      <c r="B215" s="7" t="s">
        <v>374</v>
      </c>
    </row>
    <row r="216" spans="1:2" ht="13" customHeight="1">
      <c r="A216" s="7">
        <f t="shared" si="7"/>
        <v>223</v>
      </c>
      <c r="B216" s="7" t="s">
        <v>824</v>
      </c>
    </row>
    <row r="217" spans="1:2" ht="13" customHeight="1">
      <c r="A217" s="7">
        <f t="shared" si="7"/>
        <v>224</v>
      </c>
      <c r="B217" s="7" t="s">
        <v>825</v>
      </c>
    </row>
    <row r="218" spans="1:2" ht="13" customHeight="1">
      <c r="A218" s="7">
        <f t="shared" si="7"/>
        <v>225</v>
      </c>
      <c r="B218" s="7" t="s">
        <v>826</v>
      </c>
    </row>
    <row r="219" spans="1:2" ht="14" customHeight="1">
      <c r="A219" s="7">
        <f t="shared" si="7"/>
        <v>226</v>
      </c>
      <c r="B219" s="14" t="s">
        <v>378</v>
      </c>
    </row>
    <row r="220" spans="1:2" ht="14" customHeight="1">
      <c r="A220" s="7">
        <f t="shared" si="7"/>
        <v>227</v>
      </c>
      <c r="B220" s="14" t="s">
        <v>379</v>
      </c>
    </row>
    <row r="221" spans="1:2" ht="14" customHeight="1">
      <c r="A221" s="7">
        <f t="shared" si="7"/>
        <v>228</v>
      </c>
      <c r="B221" s="14" t="s">
        <v>380</v>
      </c>
    </row>
    <row r="222" spans="1:2" ht="14" customHeight="1">
      <c r="A222" s="7">
        <f t="shared" si="7"/>
        <v>229</v>
      </c>
      <c r="B222" s="14" t="s">
        <v>381</v>
      </c>
    </row>
    <row r="223" spans="1:2" ht="14" customHeight="1">
      <c r="A223" s="7">
        <f t="shared" si="7"/>
        <v>230</v>
      </c>
      <c r="B223" s="14" t="s">
        <v>382</v>
      </c>
    </row>
    <row r="224" spans="1:2" ht="13" customHeight="1">
      <c r="A224" s="7">
        <f t="shared" si="7"/>
        <v>231</v>
      </c>
      <c r="B224" s="7" t="s">
        <v>827</v>
      </c>
    </row>
    <row r="225" spans="1:2" ht="13" customHeight="1">
      <c r="A225" s="7">
        <f t="shared" si="7"/>
        <v>232</v>
      </c>
      <c r="B225" s="7" t="s">
        <v>828</v>
      </c>
    </row>
    <row r="226" spans="1:2" ht="14" customHeight="1">
      <c r="A226" s="7">
        <f t="shared" si="7"/>
        <v>233</v>
      </c>
      <c r="B226" s="14" t="s">
        <v>829</v>
      </c>
    </row>
    <row r="227" spans="1:2" ht="14" customHeight="1">
      <c r="A227" s="7">
        <f t="shared" si="7"/>
        <v>234</v>
      </c>
      <c r="B227" s="14" t="s">
        <v>386</v>
      </c>
    </row>
    <row r="228" spans="1:2" ht="13" customHeight="1">
      <c r="A228" s="7">
        <f t="shared" si="7"/>
        <v>235</v>
      </c>
      <c r="B228" s="7" t="s">
        <v>65</v>
      </c>
    </row>
    <row r="229" spans="1:2" ht="13" customHeight="1">
      <c r="A229" s="7">
        <f t="shared" si="7"/>
        <v>236</v>
      </c>
      <c r="B229" s="7" t="s">
        <v>830</v>
      </c>
    </row>
    <row r="230" spans="1:2" ht="13" customHeight="1">
      <c r="A230" s="7">
        <f t="shared" si="7"/>
        <v>237</v>
      </c>
      <c r="B230" s="7" t="s">
        <v>831</v>
      </c>
    </row>
    <row r="231" spans="1:2" ht="13" customHeight="1">
      <c r="A231" s="7">
        <f t="shared" si="7"/>
        <v>238</v>
      </c>
      <c r="B231" s="7" t="s">
        <v>832</v>
      </c>
    </row>
    <row r="232" spans="1:2" ht="13" customHeight="1">
      <c r="A232" s="7">
        <f t="shared" si="7"/>
        <v>239</v>
      </c>
      <c r="B232" s="7" t="s">
        <v>833</v>
      </c>
    </row>
    <row r="233" spans="1:2" ht="13" customHeight="1">
      <c r="A233" s="7">
        <v>240</v>
      </c>
      <c r="B233" s="7" t="s">
        <v>834</v>
      </c>
    </row>
    <row r="234" spans="1:2" ht="13" customHeight="1">
      <c r="A234" s="7">
        <f t="shared" ref="A234:A276" si="8">SUM(A233 + 1)</f>
        <v>241</v>
      </c>
      <c r="B234" s="7" t="s">
        <v>835</v>
      </c>
    </row>
    <row r="235" spans="1:2" ht="13" customHeight="1">
      <c r="A235" s="7">
        <f t="shared" si="8"/>
        <v>242</v>
      </c>
      <c r="B235" s="7" t="s">
        <v>396</v>
      </c>
    </row>
    <row r="236" spans="1:2" ht="13" customHeight="1">
      <c r="A236" s="7">
        <f t="shared" si="8"/>
        <v>243</v>
      </c>
      <c r="B236" s="7" t="s">
        <v>225</v>
      </c>
    </row>
    <row r="237" spans="1:2" ht="13" customHeight="1">
      <c r="A237" s="7">
        <f t="shared" si="8"/>
        <v>244</v>
      </c>
      <c r="B237" s="7" t="s">
        <v>389</v>
      </c>
    </row>
    <row r="238" spans="1:2" ht="13" customHeight="1">
      <c r="A238" s="7">
        <f t="shared" si="8"/>
        <v>245</v>
      </c>
      <c r="B238" s="7" t="s">
        <v>68</v>
      </c>
    </row>
    <row r="239" spans="1:2" ht="13" customHeight="1">
      <c r="A239" s="7">
        <f t="shared" si="8"/>
        <v>246</v>
      </c>
      <c r="B239" s="7" t="s">
        <v>836</v>
      </c>
    </row>
    <row r="240" spans="1:2" ht="13" customHeight="1">
      <c r="A240" s="7">
        <f t="shared" si="8"/>
        <v>247</v>
      </c>
      <c r="B240" s="7" t="s">
        <v>837</v>
      </c>
    </row>
    <row r="241" spans="1:2" ht="13" customHeight="1">
      <c r="A241" s="7">
        <f t="shared" si="8"/>
        <v>248</v>
      </c>
      <c r="B241" s="7" t="s">
        <v>838</v>
      </c>
    </row>
    <row r="242" spans="1:2" ht="13" customHeight="1">
      <c r="A242" s="7">
        <f t="shared" si="8"/>
        <v>249</v>
      </c>
      <c r="B242" s="7" t="s">
        <v>402</v>
      </c>
    </row>
    <row r="243" spans="1:2" ht="13" customHeight="1">
      <c r="A243" s="7">
        <f t="shared" si="8"/>
        <v>250</v>
      </c>
      <c r="B243" s="7" t="s">
        <v>839</v>
      </c>
    </row>
    <row r="244" spans="1:2" ht="14" customHeight="1">
      <c r="A244" s="7">
        <f t="shared" si="8"/>
        <v>251</v>
      </c>
      <c r="B244" s="14" t="s">
        <v>69</v>
      </c>
    </row>
    <row r="245" spans="1:2" ht="14" customHeight="1">
      <c r="A245" s="7">
        <f t="shared" si="8"/>
        <v>252</v>
      </c>
      <c r="B245" s="14" t="s">
        <v>840</v>
      </c>
    </row>
    <row r="246" spans="1:2" ht="14" customHeight="1">
      <c r="A246" s="7">
        <f t="shared" si="8"/>
        <v>253</v>
      </c>
      <c r="B246" s="14" t="s">
        <v>405</v>
      </c>
    </row>
    <row r="247" spans="1:2" ht="14" customHeight="1">
      <c r="A247" s="7">
        <f t="shared" si="8"/>
        <v>254</v>
      </c>
      <c r="B247" s="14" t="s">
        <v>406</v>
      </c>
    </row>
    <row r="248" spans="1:2" ht="13" customHeight="1">
      <c r="A248" s="7">
        <f t="shared" si="8"/>
        <v>255</v>
      </c>
      <c r="B248" s="7" t="s">
        <v>70</v>
      </c>
    </row>
    <row r="249" spans="1:2" ht="13" customHeight="1">
      <c r="A249" s="7">
        <f t="shared" si="8"/>
        <v>256</v>
      </c>
      <c r="B249" s="7" t="s">
        <v>71</v>
      </c>
    </row>
    <row r="250" spans="1:2" ht="13" customHeight="1">
      <c r="A250" s="7">
        <f t="shared" si="8"/>
        <v>257</v>
      </c>
      <c r="B250" s="7" t="s">
        <v>841</v>
      </c>
    </row>
    <row r="251" spans="1:2" ht="14" customHeight="1">
      <c r="A251" s="7">
        <f t="shared" si="8"/>
        <v>258</v>
      </c>
      <c r="B251" s="3" t="s">
        <v>410</v>
      </c>
    </row>
    <row r="252" spans="1:2" ht="13" customHeight="1">
      <c r="A252" s="7">
        <f t="shared" si="8"/>
        <v>259</v>
      </c>
      <c r="B252" s="7" t="s">
        <v>411</v>
      </c>
    </row>
    <row r="253" spans="1:2" ht="14" customHeight="1">
      <c r="A253" s="7">
        <f t="shared" si="8"/>
        <v>260</v>
      </c>
      <c r="B253" s="14" t="s">
        <v>412</v>
      </c>
    </row>
    <row r="254" spans="1:2" ht="14" customHeight="1">
      <c r="A254" s="7">
        <f t="shared" si="8"/>
        <v>261</v>
      </c>
      <c r="B254" s="14" t="s">
        <v>413</v>
      </c>
    </row>
    <row r="255" spans="1:2" ht="14" customHeight="1">
      <c r="A255" s="7">
        <f t="shared" si="8"/>
        <v>262</v>
      </c>
      <c r="B255" s="14" t="s">
        <v>523</v>
      </c>
    </row>
    <row r="256" spans="1:2" ht="14" customHeight="1">
      <c r="A256" s="7">
        <f t="shared" si="8"/>
        <v>263</v>
      </c>
      <c r="B256" s="14" t="s">
        <v>361</v>
      </c>
    </row>
    <row r="257" spans="1:2" ht="14" customHeight="1">
      <c r="A257" s="7">
        <f t="shared" si="8"/>
        <v>264</v>
      </c>
      <c r="B257" s="14" t="s">
        <v>842</v>
      </c>
    </row>
    <row r="258" spans="1:2" ht="14" customHeight="1">
      <c r="A258" s="7">
        <f t="shared" si="8"/>
        <v>265</v>
      </c>
      <c r="B258" s="14" t="s">
        <v>843</v>
      </c>
    </row>
    <row r="259" spans="1:2" ht="14" customHeight="1">
      <c r="A259" s="7">
        <f t="shared" si="8"/>
        <v>266</v>
      </c>
      <c r="B259" s="14" t="s">
        <v>844</v>
      </c>
    </row>
    <row r="260" spans="1:2" ht="14" customHeight="1">
      <c r="A260" s="7">
        <f t="shared" si="8"/>
        <v>267</v>
      </c>
      <c r="B260" s="14" t="s">
        <v>845</v>
      </c>
    </row>
    <row r="261" spans="1:2" ht="14" customHeight="1">
      <c r="A261" s="7">
        <f t="shared" si="8"/>
        <v>268</v>
      </c>
      <c r="B261" s="14" t="s">
        <v>420</v>
      </c>
    </row>
    <row r="262" spans="1:2" ht="14" customHeight="1">
      <c r="A262" s="7">
        <f t="shared" si="8"/>
        <v>269</v>
      </c>
      <c r="B262" s="14" t="s">
        <v>128</v>
      </c>
    </row>
    <row r="263" spans="1:2" ht="14" customHeight="1">
      <c r="A263" s="7">
        <f t="shared" si="8"/>
        <v>270</v>
      </c>
      <c r="B263" s="14" t="s">
        <v>846</v>
      </c>
    </row>
    <row r="264" spans="1:2" ht="14" customHeight="1">
      <c r="A264" s="7">
        <f t="shared" si="8"/>
        <v>271</v>
      </c>
      <c r="B264" s="14" t="s">
        <v>422</v>
      </c>
    </row>
    <row r="265" spans="1:2" ht="14" customHeight="1">
      <c r="A265" s="7">
        <f t="shared" si="8"/>
        <v>272</v>
      </c>
      <c r="B265" s="14" t="s">
        <v>423</v>
      </c>
    </row>
    <row r="266" spans="1:2" ht="14" customHeight="1">
      <c r="A266" s="7">
        <f t="shared" si="8"/>
        <v>273</v>
      </c>
      <c r="B266" s="14" t="s">
        <v>424</v>
      </c>
    </row>
    <row r="267" spans="1:2" ht="14" customHeight="1">
      <c r="A267" s="7">
        <f t="shared" si="8"/>
        <v>274</v>
      </c>
      <c r="B267" s="14" t="s">
        <v>847</v>
      </c>
    </row>
    <row r="268" spans="1:2" ht="13" customHeight="1">
      <c r="A268" s="7">
        <f t="shared" si="8"/>
        <v>275</v>
      </c>
      <c r="B268" s="7" t="s">
        <v>848</v>
      </c>
    </row>
    <row r="269" spans="1:2" ht="13" customHeight="1">
      <c r="A269" s="7">
        <f t="shared" si="8"/>
        <v>276</v>
      </c>
      <c r="B269" s="7" t="s">
        <v>849</v>
      </c>
    </row>
    <row r="270" spans="1:2" ht="13" customHeight="1">
      <c r="A270" s="7">
        <f t="shared" si="8"/>
        <v>277</v>
      </c>
      <c r="B270" s="7" t="s">
        <v>850</v>
      </c>
    </row>
    <row r="271" spans="1:2" ht="14" customHeight="1">
      <c r="A271" s="7">
        <f t="shared" si="8"/>
        <v>278</v>
      </c>
      <c r="B271" s="14" t="s">
        <v>851</v>
      </c>
    </row>
    <row r="272" spans="1:2" ht="14" customHeight="1">
      <c r="A272" s="7">
        <f t="shared" si="8"/>
        <v>279</v>
      </c>
      <c r="B272" s="14" t="s">
        <v>852</v>
      </c>
    </row>
    <row r="273" spans="1:2" ht="14" customHeight="1">
      <c r="A273" s="7">
        <f t="shared" si="8"/>
        <v>280</v>
      </c>
      <c r="B273" s="14" t="s">
        <v>853</v>
      </c>
    </row>
    <row r="274" spans="1:2" ht="14" customHeight="1">
      <c r="A274" s="7">
        <f t="shared" si="8"/>
        <v>281</v>
      </c>
      <c r="B274" s="14" t="s">
        <v>854</v>
      </c>
    </row>
    <row r="275" spans="1:2" ht="14" customHeight="1">
      <c r="A275" s="7">
        <f t="shared" si="8"/>
        <v>282</v>
      </c>
      <c r="B275" s="14" t="s">
        <v>855</v>
      </c>
    </row>
    <row r="276" spans="1:2" ht="14" customHeight="1">
      <c r="A276" s="7">
        <f t="shared" si="8"/>
        <v>283</v>
      </c>
      <c r="B276" s="14" t="s">
        <v>856</v>
      </c>
    </row>
    <row r="277" spans="1:2" ht="14" customHeight="1">
      <c r="A277" s="7">
        <v>286</v>
      </c>
      <c r="B277" s="14" t="s">
        <v>434</v>
      </c>
    </row>
    <row r="278" spans="1:2" ht="14" customHeight="1">
      <c r="A278" s="7">
        <f t="shared" ref="A278:A309" si="9">SUM(A277 + 1)</f>
        <v>287</v>
      </c>
      <c r="B278" s="14" t="s">
        <v>435</v>
      </c>
    </row>
    <row r="279" spans="1:2" ht="14" customHeight="1">
      <c r="A279" s="7">
        <f t="shared" si="9"/>
        <v>288</v>
      </c>
      <c r="B279" s="14" t="s">
        <v>436</v>
      </c>
    </row>
    <row r="280" spans="1:2" ht="14" customHeight="1">
      <c r="A280" s="7">
        <f t="shared" si="9"/>
        <v>289</v>
      </c>
      <c r="B280" s="14" t="s">
        <v>138</v>
      </c>
    </row>
    <row r="281" spans="1:2" ht="14" customHeight="1">
      <c r="A281" s="7">
        <f t="shared" si="9"/>
        <v>290</v>
      </c>
      <c r="B281" s="14" t="s">
        <v>857</v>
      </c>
    </row>
    <row r="282" spans="1:2" ht="14" customHeight="1">
      <c r="A282" s="7">
        <f t="shared" si="9"/>
        <v>291</v>
      </c>
      <c r="B282" s="14" t="s">
        <v>858</v>
      </c>
    </row>
    <row r="283" spans="1:2" ht="14" customHeight="1">
      <c r="A283" s="7">
        <f t="shared" si="9"/>
        <v>292</v>
      </c>
      <c r="B283" s="14" t="s">
        <v>859</v>
      </c>
    </row>
    <row r="284" spans="1:2" ht="14" customHeight="1">
      <c r="A284" s="7">
        <f t="shared" si="9"/>
        <v>293</v>
      </c>
      <c r="B284" s="14" t="s">
        <v>860</v>
      </c>
    </row>
    <row r="285" spans="1:2" ht="13" customHeight="1">
      <c r="A285" s="7">
        <f t="shared" si="9"/>
        <v>294</v>
      </c>
      <c r="B285" s="7" t="s">
        <v>861</v>
      </c>
    </row>
    <row r="286" spans="1:2" ht="13" customHeight="1">
      <c r="A286" s="7">
        <f t="shared" si="9"/>
        <v>295</v>
      </c>
      <c r="B286" s="7" t="s">
        <v>862</v>
      </c>
    </row>
    <row r="287" spans="1:2" ht="13" customHeight="1">
      <c r="A287" s="7">
        <f t="shared" si="9"/>
        <v>296</v>
      </c>
      <c r="B287" s="7" t="s">
        <v>863</v>
      </c>
    </row>
    <row r="288" spans="1:2" ht="13" customHeight="1">
      <c r="A288" s="7">
        <f t="shared" si="9"/>
        <v>297</v>
      </c>
      <c r="B288" s="7" t="s">
        <v>864</v>
      </c>
    </row>
    <row r="289" spans="1:2" ht="13" customHeight="1">
      <c r="A289" s="7">
        <f t="shared" si="9"/>
        <v>298</v>
      </c>
      <c r="B289" s="7" t="s">
        <v>865</v>
      </c>
    </row>
    <row r="290" spans="1:2" ht="13" customHeight="1">
      <c r="A290" s="7">
        <f t="shared" si="9"/>
        <v>299</v>
      </c>
      <c r="B290" s="7" t="s">
        <v>866</v>
      </c>
    </row>
    <row r="291" spans="1:2" ht="13" customHeight="1">
      <c r="A291" s="7">
        <f t="shared" si="9"/>
        <v>300</v>
      </c>
      <c r="B291" s="7" t="s">
        <v>84</v>
      </c>
    </row>
    <row r="292" spans="1:2" ht="14" customHeight="1">
      <c r="A292" s="7">
        <f t="shared" si="9"/>
        <v>301</v>
      </c>
      <c r="B292" s="14" t="s">
        <v>106</v>
      </c>
    </row>
    <row r="293" spans="1:2" ht="14" customHeight="1">
      <c r="A293" s="7">
        <f t="shared" si="9"/>
        <v>302</v>
      </c>
      <c r="B293" s="14" t="s">
        <v>867</v>
      </c>
    </row>
    <row r="294" spans="1:2" ht="14" customHeight="1">
      <c r="A294" s="7">
        <f t="shared" si="9"/>
        <v>303</v>
      </c>
      <c r="B294" s="14" t="s">
        <v>868</v>
      </c>
    </row>
    <row r="295" spans="1:2" ht="14" customHeight="1">
      <c r="A295" s="7">
        <f t="shared" si="9"/>
        <v>304</v>
      </c>
      <c r="B295" s="14" t="s">
        <v>869</v>
      </c>
    </row>
    <row r="296" spans="1:2" ht="14" customHeight="1">
      <c r="A296" s="7">
        <f t="shared" si="9"/>
        <v>305</v>
      </c>
      <c r="B296" s="14" t="s">
        <v>870</v>
      </c>
    </row>
    <row r="297" spans="1:2" ht="14" customHeight="1">
      <c r="A297" s="7">
        <f t="shared" si="9"/>
        <v>306</v>
      </c>
      <c r="B297" s="14" t="s">
        <v>871</v>
      </c>
    </row>
    <row r="298" spans="1:2" ht="14" customHeight="1">
      <c r="A298" s="7">
        <f t="shared" si="9"/>
        <v>307</v>
      </c>
      <c r="B298" s="14" t="s">
        <v>872</v>
      </c>
    </row>
    <row r="299" spans="1:2" ht="14" customHeight="1">
      <c r="A299" s="7">
        <f t="shared" si="9"/>
        <v>308</v>
      </c>
      <c r="B299" s="14" t="s">
        <v>873</v>
      </c>
    </row>
    <row r="300" spans="1:2" ht="14" customHeight="1">
      <c r="A300" s="7">
        <f t="shared" si="9"/>
        <v>309</v>
      </c>
      <c r="B300" s="14" t="s">
        <v>130</v>
      </c>
    </row>
    <row r="301" spans="1:2" ht="14" customHeight="1">
      <c r="A301" s="7">
        <f t="shared" si="9"/>
        <v>310</v>
      </c>
      <c r="B301" s="14" t="s">
        <v>131</v>
      </c>
    </row>
    <row r="302" spans="1:2" ht="14" customHeight="1">
      <c r="A302" s="7">
        <f t="shared" si="9"/>
        <v>311</v>
      </c>
      <c r="B302" s="14" t="s">
        <v>874</v>
      </c>
    </row>
    <row r="303" spans="1:2" ht="14" customHeight="1">
      <c r="A303" s="7">
        <f t="shared" si="9"/>
        <v>312</v>
      </c>
      <c r="B303" s="14" t="s">
        <v>461</v>
      </c>
    </row>
    <row r="304" spans="1:2" ht="14" customHeight="1">
      <c r="A304" s="7">
        <f t="shared" si="9"/>
        <v>313</v>
      </c>
      <c r="B304" s="14" t="s">
        <v>134</v>
      </c>
    </row>
    <row r="305" spans="1:2" ht="14" customHeight="1">
      <c r="A305" s="7">
        <f t="shared" si="9"/>
        <v>314</v>
      </c>
      <c r="B305" s="14" t="s">
        <v>463</v>
      </c>
    </row>
    <row r="306" spans="1:2" ht="13" customHeight="1">
      <c r="A306" s="7">
        <f t="shared" si="9"/>
        <v>315</v>
      </c>
      <c r="B306" s="7" t="s">
        <v>86</v>
      </c>
    </row>
    <row r="307" spans="1:2" ht="13" customHeight="1">
      <c r="A307" s="7">
        <f t="shared" si="9"/>
        <v>316</v>
      </c>
      <c r="B307" s="7" t="s">
        <v>875</v>
      </c>
    </row>
    <row r="308" spans="1:2" ht="13" customHeight="1">
      <c r="A308" s="7">
        <f t="shared" si="9"/>
        <v>317</v>
      </c>
      <c r="B308" s="7" t="s">
        <v>347</v>
      </c>
    </row>
    <row r="309" spans="1:2" ht="13" customHeight="1">
      <c r="A309" s="7">
        <f t="shared" si="9"/>
        <v>318</v>
      </c>
      <c r="B309" s="7" t="s">
        <v>104</v>
      </c>
    </row>
    <row r="310" spans="1:2" ht="14" customHeight="1">
      <c r="A310" s="7">
        <f t="shared" ref="A310:A329" si="10">SUM(A309 + 1)</f>
        <v>319</v>
      </c>
      <c r="B310" s="14" t="s">
        <v>465</v>
      </c>
    </row>
    <row r="311" spans="1:2" ht="14" customHeight="1">
      <c r="A311" s="7">
        <f t="shared" si="10"/>
        <v>320</v>
      </c>
      <c r="B311" s="14" t="s">
        <v>466</v>
      </c>
    </row>
    <row r="312" spans="1:2" ht="13" customHeight="1">
      <c r="A312" s="7">
        <f t="shared" si="10"/>
        <v>321</v>
      </c>
      <c r="B312" s="7" t="s">
        <v>467</v>
      </c>
    </row>
    <row r="313" spans="1:2" ht="14" customHeight="1">
      <c r="A313" s="7">
        <f t="shared" si="10"/>
        <v>322</v>
      </c>
      <c r="B313" s="14" t="s">
        <v>674</v>
      </c>
    </row>
    <row r="314" spans="1:2" ht="14" customHeight="1">
      <c r="A314" s="7">
        <f t="shared" si="10"/>
        <v>323</v>
      </c>
      <c r="B314" s="14" t="s">
        <v>469</v>
      </c>
    </row>
    <row r="315" spans="1:2" ht="13" customHeight="1">
      <c r="A315" s="7">
        <f t="shared" si="10"/>
        <v>324</v>
      </c>
      <c r="B315" s="7" t="s">
        <v>876</v>
      </c>
    </row>
    <row r="316" spans="1:2" ht="13" customHeight="1">
      <c r="A316" s="7">
        <f t="shared" si="10"/>
        <v>325</v>
      </c>
      <c r="B316" s="7" t="s">
        <v>471</v>
      </c>
    </row>
    <row r="317" spans="1:2" ht="13" customHeight="1">
      <c r="A317" s="7">
        <f t="shared" si="10"/>
        <v>326</v>
      </c>
      <c r="B317" s="7" t="s">
        <v>877</v>
      </c>
    </row>
    <row r="318" spans="1:2" ht="13" customHeight="1">
      <c r="A318" s="7">
        <f t="shared" si="10"/>
        <v>327</v>
      </c>
      <c r="B318" s="7" t="s">
        <v>474</v>
      </c>
    </row>
    <row r="319" spans="1:2" ht="14" customHeight="1">
      <c r="A319" s="7">
        <f t="shared" si="10"/>
        <v>328</v>
      </c>
      <c r="B319" s="14" t="s">
        <v>475</v>
      </c>
    </row>
    <row r="320" spans="1:2" ht="14" customHeight="1">
      <c r="A320" s="7">
        <f t="shared" si="10"/>
        <v>329</v>
      </c>
      <c r="B320" s="14" t="s">
        <v>476</v>
      </c>
    </row>
    <row r="321" spans="1:2" ht="14" customHeight="1">
      <c r="A321" s="7">
        <f t="shared" si="10"/>
        <v>330</v>
      </c>
      <c r="B321" s="14" t="s">
        <v>477</v>
      </c>
    </row>
    <row r="322" spans="1:2" ht="13" customHeight="1">
      <c r="A322" s="7">
        <f t="shared" si="10"/>
        <v>331</v>
      </c>
      <c r="B322" s="7" t="s">
        <v>90</v>
      </c>
    </row>
    <row r="323" spans="1:2" ht="14" customHeight="1">
      <c r="A323" s="7">
        <f t="shared" si="10"/>
        <v>332</v>
      </c>
      <c r="B323" s="14" t="s">
        <v>479</v>
      </c>
    </row>
    <row r="324" spans="1:2" ht="14" customHeight="1">
      <c r="A324" s="7">
        <f t="shared" si="10"/>
        <v>333</v>
      </c>
      <c r="B324" s="14" t="s">
        <v>480</v>
      </c>
    </row>
    <row r="325" spans="1:2" ht="13" customHeight="1">
      <c r="A325" s="7">
        <f t="shared" si="10"/>
        <v>334</v>
      </c>
      <c r="B325" s="7" t="s">
        <v>878</v>
      </c>
    </row>
    <row r="326" spans="1:2" ht="13" customHeight="1">
      <c r="A326" s="7">
        <f t="shared" si="10"/>
        <v>335</v>
      </c>
      <c r="B326" s="7" t="s">
        <v>879</v>
      </c>
    </row>
    <row r="327" spans="1:2" ht="13" customHeight="1">
      <c r="A327" s="7">
        <f t="shared" si="10"/>
        <v>336</v>
      </c>
      <c r="B327" s="7" t="s">
        <v>880</v>
      </c>
    </row>
    <row r="328" spans="1:2" ht="13" customHeight="1">
      <c r="A328" s="7">
        <f t="shared" si="10"/>
        <v>337</v>
      </c>
      <c r="B328" s="7" t="s">
        <v>881</v>
      </c>
    </row>
    <row r="329" spans="1:2" ht="13" customHeight="1">
      <c r="A329" s="7">
        <f t="shared" si="10"/>
        <v>338</v>
      </c>
      <c r="B329" s="7" t="s">
        <v>882</v>
      </c>
    </row>
    <row r="330" spans="1:2" ht="13" customHeight="1">
      <c r="A330" s="7">
        <v>340</v>
      </c>
      <c r="B330" s="7" t="s">
        <v>883</v>
      </c>
    </row>
    <row r="331" spans="1:2" ht="14" customHeight="1">
      <c r="A331" s="7">
        <f>SUM(A330 + 1)</f>
        <v>341</v>
      </c>
      <c r="B331" s="14" t="s">
        <v>503</v>
      </c>
    </row>
    <row r="332" spans="1:2" ht="14" customHeight="1">
      <c r="A332" s="7">
        <f>SUM(A331 + 1)</f>
        <v>342</v>
      </c>
      <c r="B332" s="14" t="s">
        <v>504</v>
      </c>
    </row>
    <row r="333" spans="1:2" ht="14" customHeight="1">
      <c r="A333" s="7">
        <f>SUM(A332 + 1)</f>
        <v>343</v>
      </c>
      <c r="B333" s="14" t="s">
        <v>505</v>
      </c>
    </row>
    <row r="334" spans="1:2" ht="14" customHeight="1">
      <c r="A334" s="7">
        <f>SUM(A333 + 1)</f>
        <v>344</v>
      </c>
      <c r="B334" s="14" t="s">
        <v>884</v>
      </c>
    </row>
    <row r="335" spans="1:2" ht="14" customHeight="1">
      <c r="A335" s="7">
        <v>346</v>
      </c>
      <c r="B335" s="14" t="s">
        <v>507</v>
      </c>
    </row>
    <row r="336" spans="1:2" ht="14" customHeight="1">
      <c r="A336" s="7">
        <f t="shared" ref="A336:A371" si="11">SUM(A335 + 1)</f>
        <v>347</v>
      </c>
      <c r="B336" s="14" t="s">
        <v>508</v>
      </c>
    </row>
    <row r="337" spans="1:2" ht="14" customHeight="1">
      <c r="A337" s="7">
        <f t="shared" si="11"/>
        <v>348</v>
      </c>
      <c r="B337" s="14" t="s">
        <v>117</v>
      </c>
    </row>
    <row r="338" spans="1:2" ht="14" customHeight="1">
      <c r="A338" s="7">
        <f t="shared" si="11"/>
        <v>349</v>
      </c>
      <c r="B338" s="14" t="s">
        <v>510</v>
      </c>
    </row>
    <row r="339" spans="1:2" ht="28" customHeight="1">
      <c r="A339" s="7">
        <f t="shared" si="11"/>
        <v>350</v>
      </c>
      <c r="B339" s="14" t="s">
        <v>511</v>
      </c>
    </row>
    <row r="340" spans="1:2" ht="14" customHeight="1">
      <c r="A340" s="7">
        <f t="shared" si="11"/>
        <v>351</v>
      </c>
      <c r="B340" s="14" t="s">
        <v>512</v>
      </c>
    </row>
    <row r="341" spans="1:2" ht="14" customHeight="1">
      <c r="A341" s="7">
        <f t="shared" si="11"/>
        <v>352</v>
      </c>
      <c r="B341" s="14" t="s">
        <v>118</v>
      </c>
    </row>
    <row r="342" spans="1:2" ht="14" customHeight="1">
      <c r="A342" s="7">
        <f t="shared" si="11"/>
        <v>353</v>
      </c>
      <c r="B342" s="14" t="s">
        <v>885</v>
      </c>
    </row>
    <row r="343" spans="1:2" ht="14" customHeight="1">
      <c r="A343" s="7">
        <f t="shared" si="11"/>
        <v>354</v>
      </c>
      <c r="B343" s="14" t="s">
        <v>886</v>
      </c>
    </row>
    <row r="344" spans="1:2" ht="14" customHeight="1">
      <c r="A344" s="7">
        <f t="shared" si="11"/>
        <v>355</v>
      </c>
      <c r="B344" s="14" t="s">
        <v>516</v>
      </c>
    </row>
    <row r="345" spans="1:2" ht="13" customHeight="1">
      <c r="A345" s="7">
        <f t="shared" si="11"/>
        <v>356</v>
      </c>
      <c r="B345" s="7" t="s">
        <v>887</v>
      </c>
    </row>
    <row r="346" spans="1:2" ht="13" customHeight="1">
      <c r="A346" s="7">
        <f t="shared" si="11"/>
        <v>357</v>
      </c>
      <c r="B346" s="7" t="s">
        <v>888</v>
      </c>
    </row>
    <row r="347" spans="1:2" ht="13" customHeight="1">
      <c r="A347" s="7">
        <f t="shared" si="11"/>
        <v>358</v>
      </c>
      <c r="B347" s="7" t="s">
        <v>889</v>
      </c>
    </row>
    <row r="348" spans="1:2" ht="14" customHeight="1">
      <c r="A348" s="7">
        <f t="shared" si="11"/>
        <v>359</v>
      </c>
      <c r="B348" s="22" t="s">
        <v>890</v>
      </c>
    </row>
    <row r="349" spans="1:2" ht="14" customHeight="1">
      <c r="A349" s="7">
        <f t="shared" si="11"/>
        <v>360</v>
      </c>
      <c r="B349" s="22" t="s">
        <v>891</v>
      </c>
    </row>
    <row r="350" spans="1:2" ht="14" customHeight="1">
      <c r="A350" s="7">
        <f t="shared" si="11"/>
        <v>361</v>
      </c>
      <c r="B350" s="22" t="s">
        <v>892</v>
      </c>
    </row>
    <row r="351" spans="1:2" ht="13" customHeight="1">
      <c r="A351" s="7">
        <f t="shared" si="11"/>
        <v>362</v>
      </c>
      <c r="B351" s="7" t="s">
        <v>528</v>
      </c>
    </row>
    <row r="352" spans="1:2" ht="13" customHeight="1">
      <c r="A352" s="7">
        <f t="shared" si="11"/>
        <v>363</v>
      </c>
      <c r="B352" s="7" t="s">
        <v>893</v>
      </c>
    </row>
    <row r="353" spans="1:2" ht="15" customHeight="1">
      <c r="A353" s="7">
        <f t="shared" si="11"/>
        <v>364</v>
      </c>
      <c r="B353" s="13" t="s">
        <v>99</v>
      </c>
    </row>
    <row r="354" spans="1:2" ht="15" customHeight="1">
      <c r="A354" s="7">
        <f t="shared" si="11"/>
        <v>365</v>
      </c>
      <c r="B354" s="13" t="s">
        <v>100</v>
      </c>
    </row>
    <row r="355" spans="1:2" ht="15" customHeight="1">
      <c r="A355" s="7">
        <f t="shared" si="11"/>
        <v>366</v>
      </c>
      <c r="B355" s="13" t="s">
        <v>101</v>
      </c>
    </row>
    <row r="356" spans="1:2" ht="15" customHeight="1">
      <c r="A356" s="7">
        <f t="shared" si="11"/>
        <v>367</v>
      </c>
      <c r="B356" s="13" t="s">
        <v>102</v>
      </c>
    </row>
    <row r="357" spans="1:2" ht="14" customHeight="1">
      <c r="A357" s="7">
        <f t="shared" si="11"/>
        <v>368</v>
      </c>
      <c r="B357" s="18" t="s">
        <v>894</v>
      </c>
    </row>
    <row r="358" spans="1:2" ht="14" customHeight="1">
      <c r="A358" s="7">
        <f t="shared" si="11"/>
        <v>369</v>
      </c>
      <c r="B358" s="18" t="s">
        <v>895</v>
      </c>
    </row>
    <row r="359" spans="1:2" ht="14" customHeight="1">
      <c r="A359" s="7">
        <f t="shared" si="11"/>
        <v>370</v>
      </c>
      <c r="B359" s="18" t="s">
        <v>896</v>
      </c>
    </row>
    <row r="360" spans="1:2" ht="14" customHeight="1">
      <c r="A360" s="7">
        <f t="shared" si="11"/>
        <v>371</v>
      </c>
      <c r="B360" s="18" t="s">
        <v>897</v>
      </c>
    </row>
    <row r="361" spans="1:2" ht="13" customHeight="1">
      <c r="A361" s="7">
        <f t="shared" si="11"/>
        <v>372</v>
      </c>
      <c r="B361" s="7" t="s">
        <v>898</v>
      </c>
    </row>
    <row r="362" spans="1:2" ht="13" customHeight="1">
      <c r="A362" s="7">
        <f t="shared" si="11"/>
        <v>373</v>
      </c>
      <c r="B362" s="7" t="s">
        <v>899</v>
      </c>
    </row>
    <row r="363" spans="1:2" ht="13" customHeight="1">
      <c r="A363" s="7">
        <f t="shared" si="11"/>
        <v>374</v>
      </c>
      <c r="B363" s="7" t="s">
        <v>316</v>
      </c>
    </row>
    <row r="364" spans="1:2" ht="13" customHeight="1">
      <c r="A364" s="7">
        <f t="shared" si="11"/>
        <v>375</v>
      </c>
      <c r="B364" s="7" t="s">
        <v>314</v>
      </c>
    </row>
    <row r="365" spans="1:2" ht="13" customHeight="1">
      <c r="A365" s="7">
        <f t="shared" si="11"/>
        <v>376</v>
      </c>
      <c r="B365" s="7" t="s">
        <v>561</v>
      </c>
    </row>
    <row r="366" spans="1:2" ht="13" customHeight="1">
      <c r="A366" s="7">
        <f t="shared" si="11"/>
        <v>377</v>
      </c>
      <c r="B366" s="7" t="s">
        <v>52</v>
      </c>
    </row>
    <row r="367" spans="1:2" ht="13" customHeight="1">
      <c r="A367" s="7">
        <f t="shared" si="11"/>
        <v>378</v>
      </c>
      <c r="B367" s="7" t="s">
        <v>562</v>
      </c>
    </row>
    <row r="368" spans="1:2" ht="13" customHeight="1">
      <c r="A368" s="7">
        <f t="shared" si="11"/>
        <v>379</v>
      </c>
      <c r="B368" s="7" t="s">
        <v>900</v>
      </c>
    </row>
    <row r="369" spans="1:2" ht="13" customHeight="1">
      <c r="A369" s="7">
        <f t="shared" si="11"/>
        <v>380</v>
      </c>
      <c r="B369" s="7" t="s">
        <v>901</v>
      </c>
    </row>
    <row r="370" spans="1:2" ht="13" customHeight="1">
      <c r="A370" s="7">
        <f t="shared" si="11"/>
        <v>381</v>
      </c>
      <c r="B370" s="7" t="s">
        <v>902</v>
      </c>
    </row>
    <row r="371" spans="1:2" ht="13" customHeight="1">
      <c r="A371" s="7">
        <f t="shared" si="11"/>
        <v>382</v>
      </c>
      <c r="B371" s="7" t="s">
        <v>566</v>
      </c>
    </row>
    <row r="372" spans="1:2" ht="13" customHeight="1">
      <c r="A372" s="7">
        <v>383</v>
      </c>
      <c r="B372" s="7" t="s">
        <v>519</v>
      </c>
    </row>
    <row r="373" spans="1:2" ht="13" customHeight="1">
      <c r="A373" s="7">
        <v>384</v>
      </c>
      <c r="B373" s="7" t="s">
        <v>903</v>
      </c>
    </row>
    <row r="374" spans="1:2" ht="13" customHeight="1">
      <c r="A374" s="7">
        <v>385</v>
      </c>
      <c r="B374" s="7" t="s">
        <v>570</v>
      </c>
    </row>
    <row r="375" spans="1:2" ht="13" customHeight="1">
      <c r="A375" s="7">
        <v>386</v>
      </c>
      <c r="B375" s="7" t="s">
        <v>572</v>
      </c>
    </row>
    <row r="376" spans="1:2" ht="13" customHeight="1">
      <c r="A376" s="7">
        <v>387</v>
      </c>
      <c r="B376" s="7" t="s">
        <v>904</v>
      </c>
    </row>
    <row r="377" spans="1:2" ht="13" customHeight="1">
      <c r="A377" s="7">
        <v>388</v>
      </c>
      <c r="B377" s="7" t="s">
        <v>120</v>
      </c>
    </row>
    <row r="378" spans="1:2" ht="13" customHeight="1">
      <c r="A378" s="7">
        <v>388</v>
      </c>
      <c r="B378" s="7" t="s">
        <v>905</v>
      </c>
    </row>
    <row r="379" spans="1:2" ht="13" customHeight="1">
      <c r="A379" s="7">
        <v>389</v>
      </c>
      <c r="B379" s="7" t="s">
        <v>1880</v>
      </c>
    </row>
    <row r="380" spans="1:2" ht="13" customHeight="1">
      <c r="A380" s="7"/>
      <c r="B380" s="7"/>
    </row>
    <row r="381" spans="1:2" ht="13" customHeight="1">
      <c r="A381" s="7"/>
      <c r="B381" s="7"/>
    </row>
    <row r="382" spans="1:2" ht="13" customHeight="1">
      <c r="A382" s="7"/>
      <c r="B382" s="7"/>
    </row>
    <row r="383" spans="1:2" ht="13" customHeight="1">
      <c r="A383" s="7"/>
      <c r="B383" s="7"/>
    </row>
    <row r="384" spans="1:2" ht="13" customHeight="1">
      <c r="A384" s="7"/>
      <c r="B384" s="7"/>
    </row>
    <row r="385" spans="1:2" ht="13" customHeight="1">
      <c r="A385" s="7"/>
      <c r="B385" s="7"/>
    </row>
    <row r="386" spans="1:2" ht="13" customHeight="1">
      <c r="A386" s="7"/>
      <c r="B386" s="7"/>
    </row>
    <row r="387" spans="1:2" ht="13" customHeight="1">
      <c r="A387" s="7"/>
      <c r="B387" s="7"/>
    </row>
    <row r="388" spans="1:2" ht="13" customHeight="1">
      <c r="A388" s="7"/>
      <c r="B388" s="7"/>
    </row>
    <row r="389" spans="1:2" ht="13" customHeight="1">
      <c r="A389" s="7"/>
      <c r="B389" s="7"/>
    </row>
    <row r="390" spans="1:2" ht="13" customHeight="1">
      <c r="A390" s="7"/>
      <c r="B390" s="7"/>
    </row>
    <row r="391" spans="1:2" ht="13" customHeight="1">
      <c r="A391" s="7"/>
      <c r="B391" s="7"/>
    </row>
    <row r="392" spans="1:2" ht="13" customHeight="1">
      <c r="A392" s="7"/>
      <c r="B392" s="7"/>
    </row>
    <row r="393" spans="1:2" ht="13" customHeight="1">
      <c r="A393" s="7"/>
      <c r="B393" s="7"/>
    </row>
    <row r="394" spans="1:2" ht="13" customHeight="1">
      <c r="A394" s="7"/>
      <c r="B394" s="7"/>
    </row>
    <row r="395" spans="1:2" ht="13" customHeight="1">
      <c r="A395" s="7"/>
      <c r="B395" s="7"/>
    </row>
    <row r="396" spans="1:2" ht="13" customHeight="1">
      <c r="A396" s="7"/>
      <c r="B396" s="7"/>
    </row>
    <row r="397" spans="1:2" ht="13" customHeight="1">
      <c r="A397" s="7"/>
      <c r="B397" s="7"/>
    </row>
    <row r="398" spans="1:2" ht="13" customHeight="1">
      <c r="A398" s="7"/>
      <c r="B398" s="7"/>
    </row>
    <row r="399" spans="1:2" ht="13" customHeight="1">
      <c r="A399" s="7"/>
      <c r="B399" s="7"/>
    </row>
    <row r="400" spans="1:2" ht="13" customHeight="1">
      <c r="A400" s="7"/>
      <c r="B400" s="7"/>
    </row>
    <row r="401" spans="1:2" ht="13" customHeight="1">
      <c r="A401" s="7"/>
      <c r="B401" s="7"/>
    </row>
    <row r="402" spans="1:2" ht="13" customHeight="1">
      <c r="A402" s="7"/>
      <c r="B402" s="7"/>
    </row>
    <row r="403" spans="1:2" ht="13" customHeight="1">
      <c r="A403" s="7"/>
      <c r="B403" s="7"/>
    </row>
    <row r="404" spans="1:2" ht="13" customHeight="1">
      <c r="A404" s="7"/>
      <c r="B404" s="7"/>
    </row>
    <row r="405" spans="1:2" ht="13" customHeight="1">
      <c r="A405" s="7"/>
      <c r="B405" s="7"/>
    </row>
    <row r="406" spans="1:2" ht="13" customHeight="1">
      <c r="A406" s="7"/>
      <c r="B406" s="7"/>
    </row>
    <row r="407" spans="1:2" ht="13" customHeight="1">
      <c r="A407" s="7"/>
      <c r="B407" s="7"/>
    </row>
    <row r="408" spans="1:2" ht="13" customHeight="1">
      <c r="A408" s="7"/>
      <c r="B408" s="7"/>
    </row>
    <row r="409" spans="1:2" ht="13" customHeight="1">
      <c r="A409" s="7"/>
      <c r="B409" s="7"/>
    </row>
    <row r="410" spans="1:2" ht="13" customHeight="1">
      <c r="A410" s="7"/>
      <c r="B410" s="7"/>
    </row>
    <row r="411" spans="1:2" ht="13" customHeight="1">
      <c r="A411" s="7"/>
      <c r="B411" s="7"/>
    </row>
    <row r="412" spans="1:2" ht="13" customHeight="1">
      <c r="A412" s="7"/>
      <c r="B412" s="7"/>
    </row>
    <row r="413" spans="1:2" ht="13" customHeight="1">
      <c r="A413" s="7"/>
      <c r="B413" s="7"/>
    </row>
    <row r="414" spans="1:2" ht="13" customHeight="1">
      <c r="A414" s="7"/>
      <c r="B414" s="7"/>
    </row>
    <row r="415" spans="1:2" ht="13" customHeight="1">
      <c r="A415" s="7"/>
      <c r="B415" s="7"/>
    </row>
    <row r="416" spans="1:2" ht="13" customHeight="1">
      <c r="A416" s="7"/>
      <c r="B416" s="7"/>
    </row>
    <row r="417" spans="1:2" ht="13" customHeight="1">
      <c r="A417" s="7"/>
      <c r="B417" s="7"/>
    </row>
    <row r="418" spans="1:2" ht="13" customHeight="1">
      <c r="A418" s="7"/>
      <c r="B418" s="7"/>
    </row>
    <row r="419" spans="1:2" ht="13" customHeight="1">
      <c r="A419" s="7"/>
      <c r="B419" s="7"/>
    </row>
    <row r="420" spans="1:2" ht="13" customHeight="1">
      <c r="A420" s="7"/>
      <c r="B420" s="7"/>
    </row>
    <row r="421" spans="1:2" ht="13" customHeight="1">
      <c r="A421" s="7"/>
      <c r="B421" s="7"/>
    </row>
    <row r="422" spans="1:2" ht="13" customHeight="1">
      <c r="A422" s="7"/>
      <c r="B422" s="7"/>
    </row>
    <row r="423" spans="1:2" ht="13" customHeight="1">
      <c r="A423" s="7"/>
      <c r="B423" s="7"/>
    </row>
    <row r="424" spans="1:2" ht="13" customHeight="1">
      <c r="A424" s="7"/>
      <c r="B424" s="7"/>
    </row>
    <row r="425" spans="1:2" ht="13" customHeight="1">
      <c r="A425" s="7"/>
      <c r="B425" s="7"/>
    </row>
    <row r="426" spans="1:2" ht="13" customHeight="1">
      <c r="A426" s="7"/>
      <c r="B426" s="7"/>
    </row>
    <row r="427" spans="1:2" ht="13" customHeight="1">
      <c r="A427" s="7"/>
      <c r="B427" s="7"/>
    </row>
    <row r="428" spans="1:2" ht="13" customHeight="1">
      <c r="A428" s="7"/>
      <c r="B428" s="7"/>
    </row>
    <row r="429" spans="1:2" ht="13" customHeight="1">
      <c r="A429" s="7"/>
      <c r="B429" s="7"/>
    </row>
    <row r="430" spans="1:2" ht="13" customHeight="1">
      <c r="A430" s="7"/>
      <c r="B430" s="7"/>
    </row>
    <row r="431" spans="1:2" ht="13" customHeight="1">
      <c r="A431" s="7"/>
      <c r="B431" s="7"/>
    </row>
    <row r="432" spans="1:2" ht="13" customHeight="1">
      <c r="A432" s="7"/>
      <c r="B432" s="7"/>
    </row>
    <row r="433" spans="1:2" ht="13" customHeight="1">
      <c r="A433" s="7"/>
      <c r="B433" s="7"/>
    </row>
    <row r="434" spans="1:2" ht="13" customHeight="1">
      <c r="A434" s="7"/>
      <c r="B434" s="7"/>
    </row>
    <row r="435" spans="1:2" ht="13" customHeight="1">
      <c r="A435" s="7"/>
      <c r="B435" s="7"/>
    </row>
    <row r="436" spans="1:2" ht="13" customHeight="1">
      <c r="A436" s="7"/>
      <c r="B436" s="7"/>
    </row>
    <row r="437" spans="1:2" ht="13" customHeight="1">
      <c r="A437" s="7"/>
      <c r="B437" s="7"/>
    </row>
    <row r="438" spans="1:2" ht="13" customHeight="1">
      <c r="A438" s="7"/>
      <c r="B438" s="7"/>
    </row>
    <row r="439" spans="1:2" ht="13" customHeight="1">
      <c r="A439" s="7"/>
      <c r="B439" s="7"/>
    </row>
    <row r="440" spans="1:2" ht="13" customHeight="1">
      <c r="A440" s="7"/>
      <c r="B440" s="7"/>
    </row>
    <row r="441" spans="1:2" ht="13" customHeight="1">
      <c r="A441" s="7"/>
      <c r="B441" s="7"/>
    </row>
    <row r="442" spans="1:2" ht="13" customHeight="1">
      <c r="A442" s="7"/>
      <c r="B442" s="7"/>
    </row>
    <row r="443" spans="1:2" ht="13" customHeight="1">
      <c r="A443" s="7"/>
      <c r="B443" s="7"/>
    </row>
    <row r="444" spans="1:2" ht="13" customHeight="1">
      <c r="A444" s="7"/>
      <c r="B444" s="7"/>
    </row>
    <row r="445" spans="1:2" ht="13" customHeight="1">
      <c r="A445" s="7"/>
      <c r="B445" s="7"/>
    </row>
    <row r="446" spans="1:2" ht="13" customHeight="1">
      <c r="A446" s="7"/>
      <c r="B446" s="7"/>
    </row>
    <row r="447" spans="1:2" ht="13" customHeight="1">
      <c r="A447" s="7"/>
      <c r="B447" s="7"/>
    </row>
    <row r="448" spans="1:2" ht="13" customHeight="1">
      <c r="A448" s="7"/>
      <c r="B448" s="7"/>
    </row>
    <row r="449" spans="1:2" ht="13" customHeight="1">
      <c r="A449" s="7"/>
      <c r="B449" s="7"/>
    </row>
    <row r="450" spans="1:2" ht="13" customHeight="1">
      <c r="A450" s="7"/>
      <c r="B450" s="7"/>
    </row>
    <row r="451" spans="1:2" ht="13" customHeight="1">
      <c r="A451" s="7"/>
      <c r="B451" s="7"/>
    </row>
    <row r="452" spans="1:2" ht="13" customHeight="1">
      <c r="A452" s="7"/>
      <c r="B452" s="7"/>
    </row>
    <row r="453" spans="1:2" ht="13" customHeight="1">
      <c r="A453" s="7"/>
      <c r="B453" s="7"/>
    </row>
    <row r="454" spans="1:2" ht="13" customHeight="1">
      <c r="A454" s="7"/>
      <c r="B454" s="7"/>
    </row>
    <row r="455" spans="1:2" ht="13" customHeight="1">
      <c r="A455" s="7"/>
      <c r="B455" s="7"/>
    </row>
    <row r="456" spans="1:2" ht="13" customHeight="1">
      <c r="A456" s="7"/>
      <c r="B456" s="7"/>
    </row>
    <row r="457" spans="1:2" ht="13" customHeight="1">
      <c r="A457" s="7"/>
      <c r="B457" s="7"/>
    </row>
    <row r="458" spans="1:2" ht="13" customHeight="1">
      <c r="A458" s="7"/>
      <c r="B458" s="7"/>
    </row>
    <row r="459" spans="1:2" ht="13" customHeight="1">
      <c r="A459" s="7"/>
      <c r="B459" s="7"/>
    </row>
    <row r="460" spans="1:2" ht="13" customHeight="1">
      <c r="A460" s="7"/>
      <c r="B460" s="7"/>
    </row>
    <row r="461" spans="1:2" ht="13" customHeight="1">
      <c r="A461" s="7"/>
      <c r="B461" s="7"/>
    </row>
    <row r="462" spans="1:2" ht="13" customHeight="1">
      <c r="A462" s="7"/>
      <c r="B462" s="7"/>
    </row>
    <row r="463" spans="1:2" ht="13" customHeight="1">
      <c r="A463" s="7"/>
      <c r="B463" s="7"/>
    </row>
    <row r="464" spans="1:2" ht="13" customHeight="1">
      <c r="A464" s="7"/>
      <c r="B464" s="7"/>
    </row>
    <row r="465" spans="1:2" ht="13" customHeight="1">
      <c r="A465" s="7"/>
      <c r="B465" s="7"/>
    </row>
    <row r="466" spans="1:2" ht="13" customHeight="1">
      <c r="A466" s="7"/>
      <c r="B466" s="7"/>
    </row>
    <row r="467" spans="1:2" ht="13" customHeight="1">
      <c r="A467" s="7"/>
      <c r="B467" s="7"/>
    </row>
    <row r="468" spans="1:2" ht="13" customHeight="1">
      <c r="A468" s="7"/>
      <c r="B468" s="7"/>
    </row>
    <row r="469" spans="1:2" ht="13" customHeight="1">
      <c r="A469" s="7"/>
      <c r="B469" s="7"/>
    </row>
    <row r="470" spans="1:2" ht="13" customHeight="1">
      <c r="A470" s="7"/>
      <c r="B470" s="7"/>
    </row>
    <row r="471" spans="1:2" ht="13" customHeight="1">
      <c r="A471" s="7"/>
      <c r="B471" s="7"/>
    </row>
    <row r="472" spans="1:2" ht="13" customHeight="1">
      <c r="A472" s="7"/>
      <c r="B472" s="7"/>
    </row>
    <row r="473" spans="1:2" ht="13" customHeight="1">
      <c r="A473" s="7"/>
      <c r="B473" s="7"/>
    </row>
    <row r="474" spans="1:2" ht="13" customHeight="1">
      <c r="A474" s="7"/>
      <c r="B474" s="7"/>
    </row>
    <row r="475" spans="1:2" ht="13" customHeight="1">
      <c r="A475" s="7"/>
      <c r="B475" s="7"/>
    </row>
    <row r="476" spans="1:2" ht="13" customHeight="1">
      <c r="A476" s="7"/>
      <c r="B476" s="7"/>
    </row>
    <row r="477" spans="1:2" ht="13" customHeight="1">
      <c r="A477" s="7"/>
      <c r="B477" s="7"/>
    </row>
    <row r="478" spans="1:2" ht="13" customHeight="1">
      <c r="A478" s="7"/>
      <c r="B478" s="7"/>
    </row>
    <row r="479" spans="1:2" ht="13" customHeight="1">
      <c r="A479" s="7"/>
      <c r="B479" s="7"/>
    </row>
    <row r="480" spans="1:2" ht="13" customHeight="1">
      <c r="A480" s="7"/>
      <c r="B480" s="7"/>
    </row>
    <row r="481" spans="1:2" ht="13" customHeight="1">
      <c r="A481" s="7"/>
      <c r="B481" s="7"/>
    </row>
    <row r="482" spans="1:2" ht="13" customHeight="1">
      <c r="A482" s="7"/>
      <c r="B482" s="7"/>
    </row>
    <row r="483" spans="1:2" ht="13" customHeight="1">
      <c r="A483" s="7"/>
      <c r="B483" s="7"/>
    </row>
    <row r="484" spans="1:2" ht="13" customHeight="1">
      <c r="A484" s="7"/>
      <c r="B484" s="7"/>
    </row>
    <row r="485" spans="1:2" ht="13" customHeight="1">
      <c r="A485" s="7"/>
      <c r="B485" s="7"/>
    </row>
    <row r="486" spans="1:2" ht="13" customHeight="1">
      <c r="A486" s="7"/>
      <c r="B486" s="7"/>
    </row>
    <row r="487" spans="1:2" ht="13" customHeight="1">
      <c r="A487" s="7"/>
      <c r="B487" s="7"/>
    </row>
    <row r="488" spans="1:2" ht="13" customHeight="1">
      <c r="A488" s="7"/>
      <c r="B488" s="7"/>
    </row>
    <row r="489" spans="1:2" ht="13" customHeight="1">
      <c r="A489" s="7"/>
      <c r="B489" s="7"/>
    </row>
    <row r="490" spans="1:2" ht="13" customHeight="1">
      <c r="A490" s="7"/>
      <c r="B490" s="7"/>
    </row>
    <row r="491" spans="1:2" ht="13" customHeight="1">
      <c r="A491" s="7"/>
      <c r="B491" s="7"/>
    </row>
    <row r="492" spans="1:2" ht="13" customHeight="1">
      <c r="A492" s="7"/>
      <c r="B492" s="7"/>
    </row>
    <row r="493" spans="1:2" ht="13" customHeight="1">
      <c r="A493" s="7"/>
      <c r="B493" s="7"/>
    </row>
    <row r="494" spans="1:2" ht="13" customHeight="1">
      <c r="A494" s="7"/>
      <c r="B494" s="7"/>
    </row>
    <row r="495" spans="1:2" ht="13" customHeight="1">
      <c r="A495" s="7"/>
      <c r="B495" s="7"/>
    </row>
    <row r="496" spans="1:2" ht="13" customHeight="1">
      <c r="A496" s="7"/>
      <c r="B496" s="7"/>
    </row>
    <row r="497" spans="1:2" ht="13" customHeight="1">
      <c r="A497" s="7"/>
      <c r="B497" s="7"/>
    </row>
    <row r="498" spans="1:2" ht="13" customHeight="1">
      <c r="A498" s="7"/>
      <c r="B498" s="7"/>
    </row>
    <row r="499" spans="1:2" ht="13" customHeight="1">
      <c r="A499" s="7"/>
      <c r="B499" s="7"/>
    </row>
    <row r="500" spans="1:2" ht="13" customHeight="1">
      <c r="A500" s="7"/>
      <c r="B500" s="7"/>
    </row>
    <row r="501" spans="1:2" ht="13" customHeight="1">
      <c r="A501" s="7"/>
      <c r="B501" s="7"/>
    </row>
    <row r="502" spans="1:2" ht="13" customHeight="1">
      <c r="A502" s="7"/>
      <c r="B502" s="7"/>
    </row>
    <row r="503" spans="1:2" ht="13" customHeight="1">
      <c r="A503" s="7"/>
      <c r="B503" s="7"/>
    </row>
    <row r="504" spans="1:2" ht="13" customHeight="1">
      <c r="A504" s="7"/>
      <c r="B504" s="7"/>
    </row>
    <row r="505" spans="1:2" ht="13" customHeight="1">
      <c r="A505" s="7"/>
      <c r="B505" s="7"/>
    </row>
    <row r="506" spans="1:2" ht="13" customHeight="1">
      <c r="A506" s="7"/>
      <c r="B506" s="7"/>
    </row>
    <row r="507" spans="1:2" ht="13" customHeight="1">
      <c r="A507" s="7"/>
      <c r="B507" s="7"/>
    </row>
    <row r="508" spans="1:2" ht="13" customHeight="1">
      <c r="A508" s="7"/>
      <c r="B508" s="7"/>
    </row>
    <row r="509" spans="1:2" ht="13" customHeight="1">
      <c r="A509" s="7"/>
      <c r="B509" s="7"/>
    </row>
    <row r="510" spans="1:2" ht="13" customHeight="1">
      <c r="A510" s="7"/>
      <c r="B510" s="7"/>
    </row>
    <row r="511" spans="1:2" ht="13" customHeight="1">
      <c r="A511" s="7"/>
      <c r="B511" s="7"/>
    </row>
    <row r="512" spans="1:2" ht="13" customHeight="1">
      <c r="A512" s="7"/>
      <c r="B512" s="7"/>
    </row>
    <row r="513" spans="1:2" ht="13" customHeight="1">
      <c r="A513" s="7"/>
      <c r="B513" s="7"/>
    </row>
    <row r="514" spans="1:2" ht="13" customHeight="1">
      <c r="A514" s="7"/>
      <c r="B514" s="7"/>
    </row>
    <row r="515" spans="1:2" ht="13" customHeight="1">
      <c r="A515" s="7"/>
      <c r="B515" s="7"/>
    </row>
    <row r="516" spans="1:2" ht="13" customHeight="1">
      <c r="A516" s="7"/>
      <c r="B516" s="7"/>
    </row>
    <row r="517" spans="1:2" ht="13" customHeight="1">
      <c r="A517" s="7"/>
      <c r="B517" s="7"/>
    </row>
    <row r="518" spans="1:2" ht="13" customHeight="1">
      <c r="A518" s="7"/>
      <c r="B518" s="7"/>
    </row>
    <row r="519" spans="1:2" ht="13" customHeight="1">
      <c r="A519" s="7"/>
      <c r="B519" s="7"/>
    </row>
    <row r="520" spans="1:2" ht="13" customHeight="1">
      <c r="A520" s="7"/>
      <c r="B520" s="7"/>
    </row>
    <row r="521" spans="1:2" ht="13" customHeight="1">
      <c r="A521" s="7"/>
      <c r="B521" s="7"/>
    </row>
    <row r="522" spans="1:2" ht="13" customHeight="1">
      <c r="A522" s="7"/>
      <c r="B522" s="7"/>
    </row>
    <row r="523" spans="1:2" ht="13" customHeight="1">
      <c r="A523" s="7"/>
      <c r="B523" s="7"/>
    </row>
    <row r="524" spans="1:2" ht="13" customHeight="1">
      <c r="A524" s="7"/>
      <c r="B524" s="7"/>
    </row>
    <row r="525" spans="1:2" ht="13" customHeight="1">
      <c r="A525" s="7"/>
      <c r="B525" s="7"/>
    </row>
    <row r="526" spans="1:2" ht="13" customHeight="1">
      <c r="A526" s="7"/>
      <c r="B526" s="7"/>
    </row>
    <row r="527" spans="1:2" ht="13" customHeight="1">
      <c r="A527" s="7"/>
      <c r="B527" s="7"/>
    </row>
    <row r="528" spans="1:2" ht="13" customHeight="1">
      <c r="A528" s="7"/>
      <c r="B528" s="7"/>
    </row>
    <row r="529" spans="1:2" ht="13" customHeight="1">
      <c r="A529" s="7"/>
      <c r="B529" s="7"/>
    </row>
    <row r="530" spans="1:2" ht="13" customHeight="1">
      <c r="A530" s="7"/>
      <c r="B530" s="7"/>
    </row>
    <row r="531" spans="1:2" ht="13" customHeight="1">
      <c r="A531" s="7"/>
      <c r="B531" s="7"/>
    </row>
    <row r="532" spans="1:2" ht="13" customHeight="1">
      <c r="A532" s="7"/>
      <c r="B532" s="7"/>
    </row>
    <row r="533" spans="1:2" ht="13" customHeight="1">
      <c r="A533" s="7"/>
      <c r="B533" s="7"/>
    </row>
    <row r="534" spans="1:2" ht="13" customHeight="1">
      <c r="A534" s="7"/>
      <c r="B534" s="7"/>
    </row>
    <row r="535" spans="1:2" ht="13" customHeight="1">
      <c r="A535" s="7"/>
      <c r="B535" s="7"/>
    </row>
    <row r="536" spans="1:2" ht="13" customHeight="1">
      <c r="A536" s="7"/>
      <c r="B536" s="7"/>
    </row>
    <row r="537" spans="1:2" ht="13" customHeight="1">
      <c r="A537" s="7"/>
      <c r="B537" s="7"/>
    </row>
    <row r="538" spans="1:2" ht="13" customHeight="1">
      <c r="A538" s="7"/>
      <c r="B538" s="7"/>
    </row>
    <row r="539" spans="1:2" ht="13" customHeight="1">
      <c r="A539" s="7"/>
      <c r="B539" s="7"/>
    </row>
    <row r="540" spans="1:2" ht="13" customHeight="1">
      <c r="A540" s="7"/>
      <c r="B540" s="7"/>
    </row>
    <row r="541" spans="1:2" ht="13" customHeight="1">
      <c r="A541" s="7"/>
      <c r="B541" s="7"/>
    </row>
    <row r="542" spans="1:2" ht="13" customHeight="1">
      <c r="A542" s="7"/>
      <c r="B542" s="7"/>
    </row>
    <row r="543" spans="1:2" ht="13" customHeight="1">
      <c r="A543" s="7"/>
      <c r="B543" s="7"/>
    </row>
    <row r="544" spans="1:2" ht="13" customHeight="1">
      <c r="A544" s="7"/>
      <c r="B544" s="7"/>
    </row>
    <row r="545" spans="1:2" ht="13" customHeight="1">
      <c r="A545" s="7"/>
      <c r="B545" s="7"/>
    </row>
    <row r="546" spans="1:2" ht="13" customHeight="1">
      <c r="A546" s="7"/>
      <c r="B546" s="7"/>
    </row>
    <row r="547" spans="1:2" ht="13" customHeight="1">
      <c r="A547" s="7"/>
      <c r="B547" s="7"/>
    </row>
    <row r="548" spans="1:2" ht="13" customHeight="1">
      <c r="A548" s="7"/>
      <c r="B548" s="7"/>
    </row>
    <row r="549" spans="1:2" ht="13" customHeight="1">
      <c r="A549" s="7"/>
      <c r="B549" s="7"/>
    </row>
    <row r="550" spans="1:2" ht="13" customHeight="1">
      <c r="A550" s="7"/>
      <c r="B550" s="7"/>
    </row>
    <row r="551" spans="1:2" ht="13" customHeight="1">
      <c r="A551" s="7"/>
      <c r="B551" s="7"/>
    </row>
    <row r="552" spans="1:2" ht="13" customHeight="1">
      <c r="A552" s="7"/>
      <c r="B552" s="7"/>
    </row>
    <row r="553" spans="1:2" ht="13" customHeight="1">
      <c r="A553" s="7"/>
      <c r="B553" s="7"/>
    </row>
    <row r="554" spans="1:2" ht="13" customHeight="1">
      <c r="A554" s="7"/>
      <c r="B554" s="7"/>
    </row>
    <row r="555" spans="1:2" ht="13" customHeight="1">
      <c r="A555" s="7"/>
      <c r="B555" s="7"/>
    </row>
    <row r="556" spans="1:2" ht="13" customHeight="1">
      <c r="A556" s="7"/>
      <c r="B556" s="7"/>
    </row>
    <row r="557" spans="1:2" ht="13" customHeight="1">
      <c r="A557" s="7"/>
      <c r="B557" s="7"/>
    </row>
    <row r="558" spans="1:2" ht="13" customHeight="1">
      <c r="A558" s="7"/>
      <c r="B558" s="7"/>
    </row>
    <row r="559" spans="1:2" ht="13" customHeight="1">
      <c r="A559" s="7"/>
      <c r="B559" s="7"/>
    </row>
    <row r="560" spans="1:2" ht="13" customHeight="1">
      <c r="A560" s="7"/>
      <c r="B560" s="7"/>
    </row>
    <row r="561" spans="1:2" ht="13" customHeight="1">
      <c r="A561" s="7"/>
      <c r="B561" s="7"/>
    </row>
    <row r="562" spans="1:2" ht="13" customHeight="1">
      <c r="A562" s="7"/>
      <c r="B562" s="7"/>
    </row>
    <row r="563" spans="1:2" ht="13" customHeight="1">
      <c r="A563" s="7"/>
      <c r="B563" s="7"/>
    </row>
    <row r="564" spans="1:2" ht="13" customHeight="1">
      <c r="A564" s="7"/>
      <c r="B564" s="7"/>
    </row>
    <row r="565" spans="1:2" ht="13" customHeight="1">
      <c r="A565" s="7"/>
      <c r="B565" s="7"/>
    </row>
    <row r="566" spans="1:2" ht="13" customHeight="1">
      <c r="A566" s="7"/>
      <c r="B566" s="7"/>
    </row>
    <row r="567" spans="1:2" ht="13" customHeight="1">
      <c r="A567" s="7"/>
      <c r="B567" s="7"/>
    </row>
    <row r="568" spans="1:2" ht="13" customHeight="1">
      <c r="A568" s="7"/>
      <c r="B568" s="7"/>
    </row>
    <row r="569" spans="1:2" ht="13" customHeight="1">
      <c r="A569" s="7"/>
      <c r="B569" s="7"/>
    </row>
    <row r="570" spans="1:2" ht="13" customHeight="1">
      <c r="A570" s="7"/>
      <c r="B570" s="7"/>
    </row>
    <row r="571" spans="1:2" ht="13" customHeight="1">
      <c r="A571" s="7"/>
      <c r="B571" s="7"/>
    </row>
    <row r="572" spans="1:2" ht="13" customHeight="1">
      <c r="A572" s="7"/>
      <c r="B572" s="7"/>
    </row>
    <row r="573" spans="1:2" ht="13" customHeight="1">
      <c r="A573" s="7"/>
      <c r="B573" s="7"/>
    </row>
    <row r="574" spans="1:2" ht="13" customHeight="1">
      <c r="A574" s="7"/>
      <c r="B574" s="7"/>
    </row>
    <row r="575" spans="1:2" ht="13" customHeight="1">
      <c r="A575" s="7"/>
      <c r="B575" s="7"/>
    </row>
    <row r="576" spans="1:2" ht="13" customHeight="1">
      <c r="A576" s="7"/>
      <c r="B576" s="7"/>
    </row>
    <row r="577" spans="1:2" ht="13" customHeight="1">
      <c r="A577" s="7"/>
      <c r="B577" s="7"/>
    </row>
    <row r="578" spans="1:2" ht="13" customHeight="1">
      <c r="A578" s="7"/>
      <c r="B578" s="7"/>
    </row>
    <row r="579" spans="1:2" ht="13" customHeight="1">
      <c r="A579" s="7"/>
      <c r="B579" s="7"/>
    </row>
    <row r="580" spans="1:2" ht="13" customHeight="1">
      <c r="A580" s="7"/>
      <c r="B580" s="7"/>
    </row>
    <row r="581" spans="1:2" ht="13" customHeight="1">
      <c r="A581" s="7"/>
      <c r="B581" s="7"/>
    </row>
    <row r="582" spans="1:2" ht="13" customHeight="1">
      <c r="A582" s="7"/>
      <c r="B582" s="7"/>
    </row>
    <row r="583" spans="1:2" ht="13" customHeight="1">
      <c r="A583" s="7"/>
      <c r="B583" s="7"/>
    </row>
    <row r="584" spans="1:2" ht="13" customHeight="1">
      <c r="A584" s="7"/>
      <c r="B584" s="7"/>
    </row>
    <row r="585" spans="1:2" ht="13" customHeight="1">
      <c r="A585" s="7"/>
      <c r="B585" s="7"/>
    </row>
    <row r="586" spans="1:2" ht="13" customHeight="1">
      <c r="A586" s="7"/>
      <c r="B586" s="7"/>
    </row>
    <row r="587" spans="1:2" ht="13" customHeight="1">
      <c r="A587" s="7"/>
      <c r="B587" s="7"/>
    </row>
    <row r="588" spans="1:2" ht="13" customHeight="1">
      <c r="A588" s="7"/>
      <c r="B588" s="7"/>
    </row>
    <row r="589" spans="1:2" ht="13" customHeight="1">
      <c r="A589" s="7"/>
      <c r="B589" s="7"/>
    </row>
    <row r="590" spans="1:2" ht="13" customHeight="1">
      <c r="A590" s="7"/>
      <c r="B590" s="7"/>
    </row>
    <row r="591" spans="1:2" ht="13" customHeight="1">
      <c r="A591" s="7"/>
      <c r="B591" s="7"/>
    </row>
    <row r="592" spans="1:2" ht="13" customHeight="1">
      <c r="A592" s="7"/>
      <c r="B592" s="7"/>
    </row>
    <row r="593" spans="1:2" ht="13" customHeight="1">
      <c r="A593" s="7"/>
      <c r="B593" s="7"/>
    </row>
    <row r="594" spans="1:2" ht="13" customHeight="1">
      <c r="A594" s="7"/>
      <c r="B594" s="7"/>
    </row>
    <row r="595" spans="1:2" ht="13" customHeight="1">
      <c r="A595" s="7"/>
      <c r="B595" s="7"/>
    </row>
    <row r="596" spans="1:2" ht="13" customHeight="1">
      <c r="A596" s="7"/>
      <c r="B596" s="7"/>
    </row>
    <row r="597" spans="1:2" ht="13" customHeight="1">
      <c r="A597" s="7"/>
      <c r="B597" s="7"/>
    </row>
    <row r="598" spans="1:2" ht="13" customHeight="1">
      <c r="A598" s="7"/>
      <c r="B598" s="7"/>
    </row>
    <row r="599" spans="1:2" ht="13" customHeight="1">
      <c r="A599" s="7"/>
      <c r="B599" s="7"/>
    </row>
    <row r="600" spans="1:2" ht="13" customHeight="1">
      <c r="A600" s="7"/>
      <c r="B600" s="7"/>
    </row>
    <row r="601" spans="1:2" ht="13" customHeight="1">
      <c r="A601" s="7"/>
      <c r="B601" s="7"/>
    </row>
    <row r="602" spans="1:2" ht="13" customHeight="1">
      <c r="A602" s="7"/>
      <c r="B602" s="7"/>
    </row>
    <row r="603" spans="1:2" ht="13" customHeight="1">
      <c r="A603" s="7"/>
      <c r="B603" s="7"/>
    </row>
    <row r="604" spans="1:2" ht="13" customHeight="1">
      <c r="A604" s="7"/>
      <c r="B604" s="7"/>
    </row>
    <row r="605" spans="1:2" ht="13" customHeight="1">
      <c r="A605" s="7"/>
      <c r="B605" s="7"/>
    </row>
    <row r="606" spans="1:2" ht="13" customHeight="1">
      <c r="A606" s="7"/>
      <c r="B606" s="7"/>
    </row>
    <row r="607" spans="1:2" ht="13" customHeight="1">
      <c r="A607" s="7"/>
      <c r="B607" s="7"/>
    </row>
    <row r="608" spans="1:2" ht="13" customHeight="1">
      <c r="A608" s="7"/>
      <c r="B608" s="7"/>
    </row>
    <row r="609" spans="1:2" ht="13" customHeight="1">
      <c r="A609" s="7"/>
      <c r="B609" s="7"/>
    </row>
    <row r="610" spans="1:2" ht="13" customHeight="1">
      <c r="A610" s="7"/>
      <c r="B610" s="7"/>
    </row>
    <row r="611" spans="1:2" ht="13" customHeight="1">
      <c r="A611" s="7"/>
      <c r="B611" s="7"/>
    </row>
    <row r="612" spans="1:2" ht="13" customHeight="1">
      <c r="A612" s="7"/>
      <c r="B612" s="7"/>
    </row>
    <row r="613" spans="1:2" ht="13" customHeight="1">
      <c r="A613" s="7"/>
      <c r="B613" s="7"/>
    </row>
    <row r="614" spans="1:2" ht="13" customHeight="1">
      <c r="A614" s="7"/>
      <c r="B614" s="7"/>
    </row>
    <row r="615" spans="1:2" ht="13" customHeight="1">
      <c r="A615" s="7"/>
      <c r="B615" s="7"/>
    </row>
    <row r="616" spans="1:2" ht="13" customHeight="1">
      <c r="A616" s="7"/>
      <c r="B616" s="7"/>
    </row>
    <row r="617" spans="1:2" ht="13" customHeight="1">
      <c r="A617" s="7"/>
      <c r="B617" s="7"/>
    </row>
    <row r="618" spans="1:2" ht="13" customHeight="1">
      <c r="A618" s="7"/>
      <c r="B618" s="7"/>
    </row>
    <row r="619" spans="1:2" ht="13" customHeight="1">
      <c r="A619" s="7"/>
      <c r="B619" s="7"/>
    </row>
    <row r="620" spans="1:2" ht="13" customHeight="1">
      <c r="A620" s="7"/>
      <c r="B620" s="7"/>
    </row>
    <row r="621" spans="1:2" ht="13" customHeight="1">
      <c r="A621" s="7"/>
      <c r="B621" s="7"/>
    </row>
    <row r="622" spans="1:2" ht="13" customHeight="1">
      <c r="A622" s="7"/>
      <c r="B622" s="7"/>
    </row>
    <row r="623" spans="1:2" ht="13" customHeight="1">
      <c r="A623" s="7"/>
      <c r="B623" s="7"/>
    </row>
    <row r="624" spans="1:2" ht="13" customHeight="1">
      <c r="A624" s="7"/>
      <c r="B624" s="7"/>
    </row>
    <row r="625" spans="1:2" ht="13" customHeight="1">
      <c r="A625" s="7"/>
      <c r="B625" s="7"/>
    </row>
    <row r="626" spans="1:2" ht="13" customHeight="1">
      <c r="A626" s="7"/>
      <c r="B626" s="7"/>
    </row>
    <row r="627" spans="1:2" ht="13" customHeight="1">
      <c r="A627" s="7"/>
      <c r="B627" s="7"/>
    </row>
    <row r="628" spans="1:2" ht="13" customHeight="1">
      <c r="A628" s="7"/>
      <c r="B628" s="7"/>
    </row>
    <row r="629" spans="1:2" ht="13" customHeight="1">
      <c r="A629" s="7"/>
      <c r="B629" s="7"/>
    </row>
    <row r="630" spans="1:2" ht="13" customHeight="1">
      <c r="A630" s="7"/>
      <c r="B630" s="7"/>
    </row>
    <row r="631" spans="1:2" ht="13" customHeight="1">
      <c r="A631" s="7"/>
      <c r="B631" s="7"/>
    </row>
    <row r="632" spans="1:2" ht="13" customHeight="1">
      <c r="A632" s="7"/>
      <c r="B632" s="7"/>
    </row>
    <row r="633" spans="1:2" ht="13" customHeight="1">
      <c r="A633" s="7"/>
      <c r="B633" s="7"/>
    </row>
    <row r="634" spans="1:2" ht="13" customHeight="1">
      <c r="A634" s="7"/>
      <c r="B634" s="7"/>
    </row>
    <row r="635" spans="1:2" ht="13" customHeight="1">
      <c r="A635" s="7"/>
      <c r="B635" s="7"/>
    </row>
    <row r="636" spans="1:2" ht="13" customHeight="1">
      <c r="A636" s="7"/>
      <c r="B636" s="7"/>
    </row>
    <row r="637" spans="1:2" ht="13" customHeight="1">
      <c r="A637" s="7"/>
      <c r="B637" s="7"/>
    </row>
    <row r="638" spans="1:2" ht="13" customHeight="1">
      <c r="A638" s="7"/>
      <c r="B638" s="7"/>
    </row>
    <row r="639" spans="1:2" ht="13" customHeight="1">
      <c r="A639" s="7"/>
      <c r="B639" s="7"/>
    </row>
    <row r="640" spans="1:2" ht="13" customHeight="1">
      <c r="A640" s="7"/>
      <c r="B640" s="7"/>
    </row>
    <row r="641" spans="1:2" ht="13" customHeight="1">
      <c r="A641" s="7"/>
      <c r="B641" s="7"/>
    </row>
    <row r="642" spans="1:2" ht="13" customHeight="1">
      <c r="A642" s="7"/>
      <c r="B642" s="7"/>
    </row>
    <row r="643" spans="1:2" ht="13" customHeight="1">
      <c r="A643" s="7"/>
      <c r="B643" s="7"/>
    </row>
    <row r="644" spans="1:2" ht="13" customHeight="1">
      <c r="A644" s="7"/>
      <c r="B644" s="7"/>
    </row>
    <row r="645" spans="1:2" ht="13" customHeight="1">
      <c r="A645" s="7"/>
      <c r="B645" s="7"/>
    </row>
    <row r="646" spans="1:2" ht="13" customHeight="1">
      <c r="A646" s="7"/>
      <c r="B646" s="7"/>
    </row>
    <row r="647" spans="1:2" ht="13" customHeight="1">
      <c r="A647" s="7"/>
      <c r="B647" s="7"/>
    </row>
    <row r="648" spans="1:2" ht="13" customHeight="1">
      <c r="A648" s="7"/>
      <c r="B648" s="7"/>
    </row>
    <row r="649" spans="1:2" ht="13" customHeight="1">
      <c r="A649" s="7"/>
      <c r="B649" s="7"/>
    </row>
    <row r="650" spans="1:2" ht="13" customHeight="1">
      <c r="A650" s="7"/>
      <c r="B650" s="7"/>
    </row>
    <row r="651" spans="1:2" ht="13" customHeight="1">
      <c r="A651" s="7"/>
      <c r="B651" s="7"/>
    </row>
    <row r="652" spans="1:2" ht="13" customHeight="1">
      <c r="A652" s="7"/>
      <c r="B652" s="7"/>
    </row>
    <row r="653" spans="1:2" ht="13" customHeight="1">
      <c r="A653" s="7"/>
      <c r="B653" s="7"/>
    </row>
    <row r="654" spans="1:2" ht="13" customHeight="1">
      <c r="A654" s="7"/>
      <c r="B654" s="7"/>
    </row>
    <row r="655" spans="1:2" ht="13" customHeight="1">
      <c r="A655" s="7"/>
      <c r="B655" s="7"/>
    </row>
    <row r="656" spans="1:2" ht="13" customHeight="1">
      <c r="A656" s="7"/>
      <c r="B656" s="7"/>
    </row>
    <row r="657" spans="1:2" ht="13" customHeight="1">
      <c r="A657" s="7"/>
      <c r="B657" s="7"/>
    </row>
    <row r="658" spans="1:2" ht="13" customHeight="1">
      <c r="A658" s="7"/>
      <c r="B658" s="7"/>
    </row>
    <row r="659" spans="1:2" ht="13" customHeight="1">
      <c r="A659" s="7"/>
      <c r="B659" s="7"/>
    </row>
    <row r="660" spans="1:2" ht="13" customHeight="1">
      <c r="A660" s="7"/>
      <c r="B660" s="7"/>
    </row>
    <row r="661" spans="1:2" ht="13" customHeight="1">
      <c r="A661" s="7"/>
      <c r="B661" s="7"/>
    </row>
    <row r="662" spans="1:2" ht="13" customHeight="1">
      <c r="A662" s="7"/>
      <c r="B662" s="7"/>
    </row>
    <row r="663" spans="1:2" ht="13" customHeight="1">
      <c r="A663" s="7"/>
      <c r="B663" s="7"/>
    </row>
    <row r="664" spans="1:2" ht="13" customHeight="1">
      <c r="A664" s="7"/>
      <c r="B664" s="7"/>
    </row>
    <row r="665" spans="1:2" ht="13" customHeight="1">
      <c r="A665" s="7"/>
      <c r="B665" s="7"/>
    </row>
    <row r="666" spans="1:2" ht="13" customHeight="1">
      <c r="A666" s="7"/>
      <c r="B666" s="7"/>
    </row>
    <row r="667" spans="1:2" ht="13" customHeight="1">
      <c r="A667" s="7"/>
      <c r="B667" s="7"/>
    </row>
    <row r="668" spans="1:2" ht="13" customHeight="1">
      <c r="A668" s="7"/>
      <c r="B668" s="7"/>
    </row>
    <row r="669" spans="1:2" ht="13" customHeight="1">
      <c r="A669" s="7"/>
      <c r="B669" s="7"/>
    </row>
    <row r="670" spans="1:2" ht="13" customHeight="1">
      <c r="A670" s="7"/>
      <c r="B670" s="7"/>
    </row>
    <row r="671" spans="1:2" ht="13" customHeight="1">
      <c r="A671" s="7"/>
      <c r="B671" s="7"/>
    </row>
    <row r="672" spans="1:2" ht="13" customHeight="1">
      <c r="A672" s="7"/>
      <c r="B672" s="7"/>
    </row>
    <row r="673" spans="1:2" ht="13" customHeight="1">
      <c r="A673" s="7"/>
      <c r="B673" s="7"/>
    </row>
    <row r="674" spans="1:2" ht="13" customHeight="1">
      <c r="A674" s="7"/>
      <c r="B674" s="7"/>
    </row>
    <row r="675" spans="1:2" ht="13" customHeight="1">
      <c r="A675" s="7"/>
      <c r="B675" s="7"/>
    </row>
    <row r="676" spans="1:2" ht="13" customHeight="1">
      <c r="A676" s="7"/>
      <c r="B676" s="7"/>
    </row>
    <row r="677" spans="1:2" ht="13" customHeight="1">
      <c r="A677" s="7"/>
      <c r="B677" s="7"/>
    </row>
    <row r="678" spans="1:2" ht="13" customHeight="1">
      <c r="A678" s="7"/>
      <c r="B678" s="7"/>
    </row>
    <row r="679" spans="1:2" ht="13" customHeight="1">
      <c r="A679" s="7"/>
      <c r="B679" s="7"/>
    </row>
    <row r="680" spans="1:2" ht="13" customHeight="1">
      <c r="A680" s="7"/>
      <c r="B680" s="7"/>
    </row>
    <row r="681" spans="1:2" ht="13" customHeight="1">
      <c r="A681" s="7"/>
      <c r="B681" s="7"/>
    </row>
    <row r="682" spans="1:2" ht="13" customHeight="1">
      <c r="A682" s="7"/>
      <c r="B682" s="7"/>
    </row>
    <row r="683" spans="1:2" ht="13" customHeight="1">
      <c r="A683" s="7"/>
      <c r="B683" s="7"/>
    </row>
    <row r="684" spans="1:2" ht="13" customHeight="1">
      <c r="A684" s="7"/>
      <c r="B684" s="7"/>
    </row>
    <row r="685" spans="1:2" ht="13" customHeight="1">
      <c r="A685" s="7"/>
      <c r="B685" s="7"/>
    </row>
    <row r="686" spans="1:2" ht="13" customHeight="1">
      <c r="A686" s="7"/>
      <c r="B686" s="7"/>
    </row>
    <row r="687" spans="1:2" ht="13" customHeight="1">
      <c r="A687" s="7"/>
      <c r="B687" s="7"/>
    </row>
    <row r="688" spans="1:2" ht="13" customHeight="1">
      <c r="A688" s="7"/>
      <c r="B688" s="7"/>
    </row>
    <row r="689" spans="1:2" ht="13" customHeight="1">
      <c r="A689" s="7"/>
      <c r="B689" s="7"/>
    </row>
    <row r="690" spans="1:2" ht="13" customHeight="1">
      <c r="A690" s="7"/>
      <c r="B690" s="7"/>
    </row>
    <row r="691" spans="1:2" ht="13" customHeight="1">
      <c r="A691" s="7"/>
      <c r="B691" s="7"/>
    </row>
    <row r="692" spans="1:2" ht="13" customHeight="1">
      <c r="A692" s="7"/>
      <c r="B692" s="7"/>
    </row>
    <row r="693" spans="1:2" ht="13" customHeight="1">
      <c r="A693" s="7"/>
      <c r="B693" s="7"/>
    </row>
    <row r="694" spans="1:2" ht="13" customHeight="1">
      <c r="A694" s="7"/>
      <c r="B694" s="7"/>
    </row>
    <row r="695" spans="1:2" ht="13" customHeight="1">
      <c r="A695" s="7"/>
      <c r="B695" s="7"/>
    </row>
    <row r="696" spans="1:2" ht="13" customHeight="1">
      <c r="A696" s="7"/>
      <c r="B696" s="7"/>
    </row>
    <row r="697" spans="1:2" ht="13" customHeight="1">
      <c r="A697" s="7"/>
      <c r="B697" s="7"/>
    </row>
    <row r="698" spans="1:2" ht="13" customHeight="1">
      <c r="A698" s="7"/>
      <c r="B698" s="7"/>
    </row>
    <row r="699" spans="1:2" ht="13" customHeight="1">
      <c r="A699" s="7"/>
      <c r="B699" s="7"/>
    </row>
    <row r="700" spans="1:2" ht="13" customHeight="1">
      <c r="A700" s="7"/>
      <c r="B700" s="7"/>
    </row>
    <row r="701" spans="1:2" ht="13" customHeight="1">
      <c r="A701" s="7"/>
      <c r="B701" s="7"/>
    </row>
    <row r="702" spans="1:2" ht="13" customHeight="1">
      <c r="A702" s="7"/>
      <c r="B702" s="7"/>
    </row>
    <row r="703" spans="1:2" ht="13" customHeight="1">
      <c r="A703" s="7"/>
      <c r="B703" s="7"/>
    </row>
    <row r="704" spans="1:2" ht="13" customHeight="1">
      <c r="A704" s="7"/>
      <c r="B704" s="7"/>
    </row>
    <row r="705" spans="1:2" ht="13" customHeight="1">
      <c r="A705" s="7"/>
      <c r="B705" s="7"/>
    </row>
    <row r="706" spans="1:2" ht="13" customHeight="1">
      <c r="A706" s="7"/>
      <c r="B706" s="7"/>
    </row>
    <row r="707" spans="1:2" ht="13" customHeight="1">
      <c r="A707" s="7"/>
      <c r="B707" s="7"/>
    </row>
    <row r="708" spans="1:2" ht="13" customHeight="1">
      <c r="A708" s="7"/>
      <c r="B708" s="7"/>
    </row>
    <row r="709" spans="1:2" ht="13" customHeight="1">
      <c r="A709" s="7"/>
      <c r="B709" s="7"/>
    </row>
    <row r="710" spans="1:2" ht="13" customHeight="1">
      <c r="A710" s="7"/>
      <c r="B710" s="7"/>
    </row>
    <row r="711" spans="1:2" ht="13" customHeight="1">
      <c r="A711" s="7"/>
      <c r="B711" s="7"/>
    </row>
    <row r="712" spans="1:2" ht="13" customHeight="1">
      <c r="A712" s="7"/>
      <c r="B712" s="7"/>
    </row>
    <row r="713" spans="1:2" ht="13" customHeight="1">
      <c r="A713" s="7"/>
      <c r="B713" s="7"/>
    </row>
    <row r="714" spans="1:2" ht="13" customHeight="1">
      <c r="A714" s="7"/>
      <c r="B714" s="7"/>
    </row>
    <row r="715" spans="1:2" ht="13" customHeight="1">
      <c r="A715" s="7"/>
      <c r="B715" s="7"/>
    </row>
    <row r="716" spans="1:2" ht="13" customHeight="1">
      <c r="A716" s="7"/>
      <c r="B716" s="7"/>
    </row>
    <row r="717" spans="1:2" ht="13" customHeight="1">
      <c r="A717" s="7"/>
      <c r="B717" s="7"/>
    </row>
    <row r="718" spans="1:2" ht="13" customHeight="1">
      <c r="A718" s="7"/>
      <c r="B718" s="7"/>
    </row>
    <row r="719" spans="1:2" ht="13" customHeight="1">
      <c r="A719" s="7"/>
      <c r="B719" s="7"/>
    </row>
    <row r="720" spans="1:2" ht="13" customHeight="1">
      <c r="A720" s="7"/>
      <c r="B720" s="7"/>
    </row>
    <row r="721" spans="1:2" ht="13" customHeight="1">
      <c r="A721" s="7"/>
      <c r="B721" s="7"/>
    </row>
    <row r="722" spans="1:2" ht="13" customHeight="1">
      <c r="A722" s="7"/>
      <c r="B722" s="7"/>
    </row>
    <row r="723" spans="1:2" ht="13" customHeight="1">
      <c r="A723" s="7"/>
      <c r="B723" s="7"/>
    </row>
    <row r="724" spans="1:2" ht="13" customHeight="1">
      <c r="A724" s="7"/>
      <c r="B724" s="7"/>
    </row>
    <row r="725" spans="1:2" ht="13" customHeight="1">
      <c r="A725" s="7"/>
      <c r="B725" s="7"/>
    </row>
    <row r="726" spans="1:2" ht="13" customHeight="1">
      <c r="A726" s="7"/>
      <c r="B726" s="7"/>
    </row>
    <row r="727" spans="1:2" ht="13" customHeight="1">
      <c r="A727" s="7"/>
      <c r="B727" s="7"/>
    </row>
    <row r="728" spans="1:2" ht="13" customHeight="1">
      <c r="A728" s="7"/>
      <c r="B728" s="7"/>
    </row>
    <row r="729" spans="1:2" ht="13" customHeight="1">
      <c r="A729" s="7"/>
      <c r="B729" s="7"/>
    </row>
    <row r="730" spans="1:2" ht="13" customHeight="1">
      <c r="A730" s="7"/>
      <c r="B730" s="7"/>
    </row>
    <row r="731" spans="1:2" ht="13" customHeight="1">
      <c r="A731" s="7"/>
      <c r="B731" s="7"/>
    </row>
    <row r="732" spans="1:2" ht="13" customHeight="1">
      <c r="A732" s="7"/>
      <c r="B732" s="7"/>
    </row>
    <row r="733" spans="1:2" ht="13" customHeight="1">
      <c r="A733" s="7"/>
      <c r="B733" s="7"/>
    </row>
    <row r="734" spans="1:2" ht="13" customHeight="1">
      <c r="A734" s="7"/>
      <c r="B734" s="7"/>
    </row>
    <row r="735" spans="1:2" ht="13" customHeight="1">
      <c r="A735" s="7"/>
      <c r="B735" s="7"/>
    </row>
    <row r="736" spans="1:2" ht="13" customHeight="1">
      <c r="A736" s="7"/>
      <c r="B736" s="7"/>
    </row>
    <row r="737" spans="1:2" ht="13" customHeight="1">
      <c r="A737" s="7"/>
      <c r="B737" s="7"/>
    </row>
    <row r="738" spans="1:2" ht="13" customHeight="1">
      <c r="A738" s="7"/>
      <c r="B738" s="7"/>
    </row>
    <row r="739" spans="1:2" ht="13" customHeight="1">
      <c r="A739" s="7"/>
      <c r="B739" s="7"/>
    </row>
    <row r="740" spans="1:2" ht="13" customHeight="1">
      <c r="A740" s="7"/>
      <c r="B740" s="7"/>
    </row>
    <row r="741" spans="1:2" ht="13" customHeight="1">
      <c r="A741" s="7"/>
      <c r="B741" s="7"/>
    </row>
    <row r="742" spans="1:2" ht="13" customHeight="1">
      <c r="A742" s="7"/>
      <c r="B742" s="7"/>
    </row>
    <row r="743" spans="1:2" ht="13" customHeight="1">
      <c r="A743" s="7"/>
      <c r="B743" s="7"/>
    </row>
    <row r="744" spans="1:2" ht="13" customHeight="1">
      <c r="A744" s="7"/>
      <c r="B744" s="7"/>
    </row>
    <row r="745" spans="1:2" ht="13" customHeight="1">
      <c r="A745" s="7"/>
      <c r="B745" s="7"/>
    </row>
    <row r="746" spans="1:2" ht="13" customHeight="1">
      <c r="A746" s="7"/>
      <c r="B746" s="7"/>
    </row>
    <row r="747" spans="1:2" ht="13" customHeight="1">
      <c r="A747" s="7"/>
      <c r="B747" s="7"/>
    </row>
    <row r="748" spans="1:2" ht="13" customHeight="1">
      <c r="A748" s="7"/>
      <c r="B748" s="7"/>
    </row>
    <row r="749" spans="1:2" ht="13" customHeight="1">
      <c r="A749" s="7"/>
      <c r="B749" s="7"/>
    </row>
    <row r="750" spans="1:2" ht="13" customHeight="1">
      <c r="A750" s="7"/>
      <c r="B750" s="7"/>
    </row>
    <row r="751" spans="1:2" ht="13" customHeight="1">
      <c r="A751" s="7"/>
      <c r="B751" s="7"/>
    </row>
    <row r="752" spans="1:2" ht="13" customHeight="1">
      <c r="A752" s="7"/>
      <c r="B752" s="7"/>
    </row>
    <row r="753" spans="1:2" ht="13" customHeight="1">
      <c r="A753" s="7"/>
      <c r="B753" s="7"/>
    </row>
    <row r="754" spans="1:2" ht="13" customHeight="1">
      <c r="A754" s="7"/>
      <c r="B754" s="7"/>
    </row>
    <row r="755" spans="1:2" ht="13" customHeight="1">
      <c r="A755" s="7"/>
      <c r="B755" s="7"/>
    </row>
    <row r="756" spans="1:2" ht="13" customHeight="1">
      <c r="A756" s="7"/>
      <c r="B756" s="7"/>
    </row>
    <row r="757" spans="1:2" ht="13" customHeight="1">
      <c r="A757" s="7"/>
      <c r="B757" s="7"/>
    </row>
    <row r="758" spans="1:2" ht="13" customHeight="1">
      <c r="A758" s="7"/>
      <c r="B758" s="7"/>
    </row>
    <row r="759" spans="1:2" ht="13" customHeight="1">
      <c r="A759" s="7"/>
      <c r="B759" s="7"/>
    </row>
    <row r="760" spans="1:2" ht="13" customHeight="1">
      <c r="A760" s="7"/>
      <c r="B760" s="7"/>
    </row>
    <row r="761" spans="1:2" ht="13" customHeight="1">
      <c r="A761" s="7"/>
      <c r="B761" s="7"/>
    </row>
    <row r="762" spans="1:2" ht="13" customHeight="1">
      <c r="A762" s="7"/>
      <c r="B762" s="7"/>
    </row>
    <row r="763" spans="1:2" ht="13" customHeight="1">
      <c r="A763" s="7"/>
      <c r="B763" s="7"/>
    </row>
    <row r="764" spans="1:2" ht="13" customHeight="1">
      <c r="A764" s="7"/>
      <c r="B764" s="7"/>
    </row>
    <row r="765" spans="1:2" ht="13" customHeight="1">
      <c r="A765" s="7"/>
      <c r="B765" s="7"/>
    </row>
    <row r="766" spans="1:2" ht="13" customHeight="1">
      <c r="A766" s="7"/>
      <c r="B766" s="7"/>
    </row>
    <row r="767" spans="1:2" ht="13" customHeight="1">
      <c r="A767" s="7"/>
      <c r="B767" s="7"/>
    </row>
    <row r="768" spans="1:2" ht="13" customHeight="1">
      <c r="A768" s="7"/>
      <c r="B768" s="7"/>
    </row>
    <row r="769" spans="1:2" ht="13" customHeight="1">
      <c r="A769" s="7"/>
      <c r="B769" s="7"/>
    </row>
    <row r="770" spans="1:2" ht="13" customHeight="1">
      <c r="A770" s="7"/>
      <c r="B770" s="7"/>
    </row>
    <row r="771" spans="1:2" ht="13" customHeight="1">
      <c r="A771" s="7"/>
      <c r="B771" s="7"/>
    </row>
    <row r="772" spans="1:2" ht="13" customHeight="1">
      <c r="A772" s="7"/>
      <c r="B772" s="7"/>
    </row>
    <row r="773" spans="1:2" ht="13" customHeight="1">
      <c r="A773" s="7"/>
      <c r="B773" s="7"/>
    </row>
    <row r="774" spans="1:2" ht="13" customHeight="1">
      <c r="A774" s="7"/>
      <c r="B774" s="7"/>
    </row>
    <row r="775" spans="1:2" ht="13" customHeight="1">
      <c r="A775" s="7"/>
      <c r="B775" s="7"/>
    </row>
    <row r="776" spans="1:2" ht="13" customHeight="1">
      <c r="A776" s="7"/>
      <c r="B776" s="7"/>
    </row>
    <row r="777" spans="1:2" ht="13" customHeight="1">
      <c r="A777" s="7"/>
      <c r="B777" s="7"/>
    </row>
    <row r="778" spans="1:2" ht="13" customHeight="1">
      <c r="A778" s="7"/>
      <c r="B778" s="7"/>
    </row>
    <row r="779" spans="1:2" ht="13" customHeight="1">
      <c r="A779" s="7"/>
      <c r="B779" s="7"/>
    </row>
    <row r="780" spans="1:2" ht="13" customHeight="1">
      <c r="A780" s="7"/>
      <c r="B780" s="7"/>
    </row>
    <row r="781" spans="1:2" ht="13" customHeight="1">
      <c r="A781" s="7"/>
      <c r="B781" s="7"/>
    </row>
    <row r="782" spans="1:2" ht="13" customHeight="1">
      <c r="A782" s="7"/>
      <c r="B782" s="7"/>
    </row>
    <row r="783" spans="1:2" ht="13" customHeight="1">
      <c r="A783" s="7"/>
      <c r="B783" s="7"/>
    </row>
    <row r="784" spans="1:2" ht="13" customHeight="1">
      <c r="A784" s="7"/>
      <c r="B784" s="7"/>
    </row>
    <row r="785" spans="1:2" ht="13" customHeight="1">
      <c r="A785" s="7"/>
      <c r="B785" s="7"/>
    </row>
    <row r="786" spans="1:2" ht="13" customHeight="1">
      <c r="A786" s="7"/>
      <c r="B786" s="7"/>
    </row>
    <row r="787" spans="1:2" ht="13" customHeight="1">
      <c r="A787" s="7"/>
      <c r="B787" s="7"/>
    </row>
    <row r="788" spans="1:2" ht="13" customHeight="1">
      <c r="A788" s="7"/>
      <c r="B788" s="7"/>
    </row>
    <row r="789" spans="1:2" ht="13" customHeight="1">
      <c r="A789" s="7"/>
      <c r="B789" s="7"/>
    </row>
    <row r="790" spans="1:2" ht="13" customHeight="1">
      <c r="A790" s="7"/>
      <c r="B790" s="7"/>
    </row>
    <row r="791" spans="1:2" ht="13" customHeight="1">
      <c r="A791" s="7"/>
      <c r="B791" s="7"/>
    </row>
    <row r="792" spans="1:2" ht="13" customHeight="1">
      <c r="A792" s="7"/>
      <c r="B792" s="7"/>
    </row>
    <row r="793" spans="1:2" ht="13" customHeight="1">
      <c r="A793" s="7"/>
      <c r="B793" s="7"/>
    </row>
    <row r="794" spans="1:2" ht="13" customHeight="1">
      <c r="A794" s="7"/>
      <c r="B794" s="7"/>
    </row>
    <row r="795" spans="1:2" ht="13" customHeight="1">
      <c r="A795" s="7"/>
      <c r="B795" s="7"/>
    </row>
    <row r="796" spans="1:2" ht="13" customHeight="1">
      <c r="A796" s="7"/>
      <c r="B796" s="7"/>
    </row>
    <row r="797" spans="1:2" ht="13" customHeight="1">
      <c r="A797" s="7"/>
      <c r="B797" s="7"/>
    </row>
    <row r="798" spans="1:2" ht="13" customHeight="1">
      <c r="A798" s="7"/>
      <c r="B798" s="7"/>
    </row>
    <row r="799" spans="1:2" ht="13" customHeight="1">
      <c r="A799" s="7"/>
      <c r="B799" s="7"/>
    </row>
    <row r="800" spans="1:2" ht="13" customHeight="1">
      <c r="A800" s="7"/>
      <c r="B800" s="7"/>
    </row>
    <row r="801" spans="1:2" ht="13" customHeight="1">
      <c r="A801" s="7"/>
      <c r="B801" s="7"/>
    </row>
    <row r="802" spans="1:2" ht="13" customHeight="1">
      <c r="A802" s="7"/>
      <c r="B802" s="7"/>
    </row>
    <row r="803" spans="1:2" ht="13" customHeight="1">
      <c r="A803" s="7"/>
      <c r="B803" s="7"/>
    </row>
    <row r="804" spans="1:2" ht="13" customHeight="1">
      <c r="A804" s="7"/>
      <c r="B804" s="7"/>
    </row>
    <row r="805" spans="1:2" ht="13" customHeight="1">
      <c r="A805" s="7"/>
      <c r="B805" s="7"/>
    </row>
    <row r="806" spans="1:2" ht="13" customHeight="1">
      <c r="A806" s="7"/>
      <c r="B806" s="7"/>
    </row>
    <row r="807" spans="1:2" ht="13" customHeight="1">
      <c r="A807" s="7"/>
      <c r="B807" s="7"/>
    </row>
    <row r="808" spans="1:2" ht="13" customHeight="1">
      <c r="A808" s="7"/>
      <c r="B808" s="7"/>
    </row>
    <row r="809" spans="1:2" ht="13" customHeight="1">
      <c r="A809" s="7"/>
      <c r="B809" s="7"/>
    </row>
    <row r="810" spans="1:2" ht="13" customHeight="1">
      <c r="A810" s="7"/>
      <c r="B810" s="7"/>
    </row>
    <row r="811" spans="1:2" ht="13" customHeight="1">
      <c r="A811" s="7"/>
      <c r="B811" s="7"/>
    </row>
    <row r="812" spans="1:2" ht="13" customHeight="1">
      <c r="A812" s="7"/>
      <c r="B812" s="7"/>
    </row>
    <row r="813" spans="1:2" ht="13" customHeight="1">
      <c r="A813" s="7"/>
      <c r="B813" s="7"/>
    </row>
    <row r="814" spans="1:2" ht="13" customHeight="1">
      <c r="A814" s="7"/>
      <c r="B814" s="7"/>
    </row>
    <row r="815" spans="1:2" ht="13" customHeight="1">
      <c r="A815" s="7"/>
      <c r="B815" s="7"/>
    </row>
    <row r="816" spans="1:2" ht="13" customHeight="1">
      <c r="A816" s="7"/>
      <c r="B816" s="7"/>
    </row>
    <row r="817" spans="1:2" ht="13" customHeight="1">
      <c r="A817" s="7"/>
      <c r="B817" s="7"/>
    </row>
    <row r="818" spans="1:2" ht="13" customHeight="1">
      <c r="A818" s="7"/>
      <c r="B818" s="7"/>
    </row>
    <row r="819" spans="1:2" ht="13" customHeight="1">
      <c r="A819" s="7"/>
      <c r="B819" s="7"/>
    </row>
    <row r="820" spans="1:2" ht="13" customHeight="1">
      <c r="A820" s="7"/>
      <c r="B820" s="7"/>
    </row>
    <row r="821" spans="1:2" ht="13" customHeight="1">
      <c r="A821" s="7"/>
      <c r="B821" s="7"/>
    </row>
    <row r="822" spans="1:2" ht="13" customHeight="1">
      <c r="A822" s="7"/>
      <c r="B822" s="7"/>
    </row>
    <row r="823" spans="1:2" ht="13" customHeight="1">
      <c r="A823" s="7"/>
      <c r="B823" s="7"/>
    </row>
    <row r="824" spans="1:2" ht="13" customHeight="1">
      <c r="A824" s="7"/>
      <c r="B824" s="7"/>
    </row>
    <row r="825" spans="1:2" ht="13" customHeight="1">
      <c r="A825" s="7"/>
      <c r="B825" s="7"/>
    </row>
    <row r="826" spans="1:2" ht="13" customHeight="1">
      <c r="A826" s="7"/>
      <c r="B826" s="7"/>
    </row>
    <row r="827" spans="1:2" ht="13" customHeight="1">
      <c r="A827" s="7"/>
      <c r="B827" s="7"/>
    </row>
    <row r="828" spans="1:2" ht="13" customHeight="1">
      <c r="A828" s="7"/>
      <c r="B828" s="7"/>
    </row>
    <row r="829" spans="1:2" ht="13" customHeight="1">
      <c r="A829" s="7"/>
      <c r="B829" s="7"/>
    </row>
    <row r="830" spans="1:2" ht="13" customHeight="1">
      <c r="A830" s="7"/>
      <c r="B830" s="7"/>
    </row>
    <row r="831" spans="1:2" ht="13" customHeight="1">
      <c r="A831" s="7"/>
      <c r="B831" s="7"/>
    </row>
    <row r="832" spans="1:2" ht="13" customHeight="1">
      <c r="A832" s="7"/>
      <c r="B832" s="7"/>
    </row>
    <row r="833" spans="1:2" ht="13" customHeight="1">
      <c r="A833" s="7"/>
      <c r="B833" s="7"/>
    </row>
    <row r="834" spans="1:2" ht="13" customHeight="1">
      <c r="A834" s="7"/>
      <c r="B834" s="7"/>
    </row>
    <row r="835" spans="1:2" ht="13" customHeight="1">
      <c r="A835" s="7"/>
      <c r="B835" s="7"/>
    </row>
    <row r="836" spans="1:2" ht="13" customHeight="1">
      <c r="A836" s="7"/>
      <c r="B836" s="7"/>
    </row>
    <row r="837" spans="1:2" ht="13" customHeight="1">
      <c r="A837" s="7"/>
      <c r="B837" s="7"/>
    </row>
    <row r="838" spans="1:2" ht="13" customHeight="1">
      <c r="A838" s="7"/>
      <c r="B838" s="7"/>
    </row>
    <row r="839" spans="1:2" ht="13" customHeight="1">
      <c r="A839" s="7"/>
      <c r="B839" s="7"/>
    </row>
    <row r="840" spans="1:2" ht="13" customHeight="1">
      <c r="A840" s="7"/>
      <c r="B840" s="7"/>
    </row>
    <row r="841" spans="1:2" ht="13" customHeight="1">
      <c r="A841" s="7"/>
      <c r="B841" s="7"/>
    </row>
    <row r="842" spans="1:2" ht="13" customHeight="1">
      <c r="A842" s="7"/>
      <c r="B842" s="7"/>
    </row>
    <row r="843" spans="1:2" ht="13" customHeight="1">
      <c r="A843" s="7"/>
      <c r="B843" s="7"/>
    </row>
    <row r="844" spans="1:2" ht="13" customHeight="1">
      <c r="A844" s="7"/>
      <c r="B844" s="7"/>
    </row>
    <row r="845" spans="1:2" ht="13" customHeight="1">
      <c r="A845" s="7"/>
      <c r="B845" s="7"/>
    </row>
    <row r="846" spans="1:2" ht="13" customHeight="1">
      <c r="A846" s="7"/>
      <c r="B846" s="7"/>
    </row>
    <row r="847" spans="1:2" ht="13" customHeight="1">
      <c r="A847" s="7"/>
      <c r="B847" s="7"/>
    </row>
    <row r="848" spans="1:2" ht="13" customHeight="1">
      <c r="A848" s="7"/>
      <c r="B848" s="7"/>
    </row>
    <row r="849" spans="1:2" ht="13" customHeight="1">
      <c r="A849" s="7"/>
      <c r="B849" s="7"/>
    </row>
    <row r="850" spans="1:2" ht="13" customHeight="1">
      <c r="A850" s="7"/>
      <c r="B850" s="7"/>
    </row>
    <row r="851" spans="1:2" ht="13" customHeight="1">
      <c r="A851" s="7"/>
      <c r="B851" s="7"/>
    </row>
    <row r="852" spans="1:2" ht="13" customHeight="1">
      <c r="A852" s="7"/>
      <c r="B852" s="7"/>
    </row>
    <row r="853" spans="1:2" ht="13" customHeight="1">
      <c r="A853" s="7"/>
      <c r="B853" s="7"/>
    </row>
    <row r="854" spans="1:2" ht="13" customHeight="1">
      <c r="A854" s="7"/>
      <c r="B854" s="7"/>
    </row>
    <row r="855" spans="1:2" ht="13" customHeight="1">
      <c r="A855" s="7"/>
      <c r="B855" s="7"/>
    </row>
    <row r="856" spans="1:2" ht="13" customHeight="1">
      <c r="A856" s="7"/>
      <c r="B856" s="7"/>
    </row>
    <row r="857" spans="1:2" ht="13" customHeight="1">
      <c r="A857" s="7"/>
      <c r="B857" s="7"/>
    </row>
    <row r="858" spans="1:2" ht="13" customHeight="1">
      <c r="A858" s="7"/>
      <c r="B858" s="7"/>
    </row>
    <row r="859" spans="1:2" ht="13" customHeight="1">
      <c r="A859" s="7"/>
      <c r="B859" s="7"/>
    </row>
    <row r="860" spans="1:2" ht="13" customHeight="1">
      <c r="A860" s="7"/>
      <c r="B860" s="7"/>
    </row>
    <row r="861" spans="1:2" ht="13" customHeight="1">
      <c r="A861" s="7"/>
      <c r="B861" s="7"/>
    </row>
    <row r="862" spans="1:2" ht="13" customHeight="1">
      <c r="A862" s="7"/>
      <c r="B862" s="7"/>
    </row>
    <row r="863" spans="1:2" ht="13" customHeight="1">
      <c r="A863" s="7"/>
      <c r="B863" s="7"/>
    </row>
    <row r="864" spans="1:2" ht="13" customHeight="1">
      <c r="A864" s="7"/>
      <c r="B864" s="7"/>
    </row>
    <row r="865" spans="1:2" ht="13" customHeight="1">
      <c r="A865" s="7"/>
      <c r="B865" s="7"/>
    </row>
    <row r="866" spans="1:2" ht="13" customHeight="1">
      <c r="A866" s="7"/>
      <c r="B866" s="7"/>
    </row>
    <row r="867" spans="1:2" ht="13" customHeight="1">
      <c r="A867" s="7"/>
      <c r="B867" s="7"/>
    </row>
    <row r="868" spans="1:2" ht="13" customHeight="1">
      <c r="A868" s="7"/>
      <c r="B868" s="7"/>
    </row>
    <row r="869" spans="1:2" ht="13" customHeight="1">
      <c r="A869" s="7"/>
      <c r="B869" s="7"/>
    </row>
    <row r="870" spans="1:2" ht="13" customHeight="1">
      <c r="A870" s="7"/>
      <c r="B870" s="7"/>
    </row>
    <row r="871" spans="1:2" ht="13" customHeight="1">
      <c r="A871" s="7"/>
      <c r="B871" s="7"/>
    </row>
    <row r="872" spans="1:2" ht="13" customHeight="1">
      <c r="A872" s="7"/>
      <c r="B872" s="7"/>
    </row>
    <row r="873" spans="1:2" ht="13" customHeight="1">
      <c r="A873" s="7"/>
      <c r="B873" s="7"/>
    </row>
    <row r="874" spans="1:2" ht="13" customHeight="1">
      <c r="A874" s="7"/>
      <c r="B874" s="7"/>
    </row>
    <row r="875" spans="1:2" ht="13" customHeight="1">
      <c r="A875" s="7"/>
      <c r="B875" s="7"/>
    </row>
    <row r="876" spans="1:2" ht="13" customHeight="1">
      <c r="A876" s="7"/>
      <c r="B876" s="7"/>
    </row>
    <row r="877" spans="1:2" ht="13" customHeight="1">
      <c r="A877" s="7"/>
      <c r="B877" s="7"/>
    </row>
    <row r="878" spans="1:2" ht="13" customHeight="1">
      <c r="A878" s="7"/>
      <c r="B878" s="7"/>
    </row>
    <row r="879" spans="1:2" ht="13" customHeight="1">
      <c r="A879" s="7"/>
      <c r="B879" s="7"/>
    </row>
    <row r="880" spans="1:2" ht="13" customHeight="1">
      <c r="A880" s="7"/>
      <c r="B880" s="7"/>
    </row>
    <row r="881" spans="1:2" ht="13" customHeight="1">
      <c r="A881" s="7"/>
      <c r="B881" s="7"/>
    </row>
    <row r="882" spans="1:2" ht="13" customHeight="1">
      <c r="A882" s="7"/>
      <c r="B882" s="7"/>
    </row>
    <row r="883" spans="1:2" ht="13" customHeight="1">
      <c r="A883" s="7"/>
      <c r="B883" s="7"/>
    </row>
    <row r="884" spans="1:2" ht="13" customHeight="1">
      <c r="A884" s="7"/>
      <c r="B884" s="7"/>
    </row>
    <row r="885" spans="1:2" ht="13" customHeight="1">
      <c r="A885" s="7"/>
      <c r="B885" s="7"/>
    </row>
    <row r="886" spans="1:2" ht="13" customHeight="1">
      <c r="A886" s="7"/>
      <c r="B886" s="7"/>
    </row>
    <row r="887" spans="1:2" ht="13" customHeight="1">
      <c r="A887" s="7"/>
      <c r="B887" s="7"/>
    </row>
    <row r="888" spans="1:2" ht="13" customHeight="1">
      <c r="A888" s="7"/>
      <c r="B888" s="7"/>
    </row>
    <row r="889" spans="1:2" ht="13" customHeight="1">
      <c r="A889" s="7"/>
      <c r="B889" s="7"/>
    </row>
    <row r="890" spans="1:2" ht="13" customHeight="1">
      <c r="A890" s="7"/>
      <c r="B890" s="7"/>
    </row>
    <row r="891" spans="1:2" ht="13" customHeight="1">
      <c r="A891" s="7"/>
      <c r="B891" s="7"/>
    </row>
    <row r="892" spans="1:2" ht="13" customHeight="1">
      <c r="A892" s="7"/>
      <c r="B892" s="7"/>
    </row>
    <row r="893" spans="1:2" ht="13" customHeight="1">
      <c r="A893" s="7"/>
      <c r="B893" s="7"/>
    </row>
    <row r="894" spans="1:2" ht="13" customHeight="1">
      <c r="A894" s="7"/>
      <c r="B894" s="7"/>
    </row>
    <row r="895" spans="1:2" ht="13" customHeight="1">
      <c r="A895" s="7"/>
      <c r="B895" s="7"/>
    </row>
    <row r="896" spans="1:2" ht="13" customHeight="1">
      <c r="A896" s="7"/>
      <c r="B896" s="7"/>
    </row>
    <row r="897" spans="1:2" ht="13" customHeight="1">
      <c r="A897" s="7"/>
      <c r="B897" s="7"/>
    </row>
    <row r="898" spans="1:2" ht="13" customHeight="1">
      <c r="A898" s="7"/>
      <c r="B898" s="7"/>
    </row>
    <row r="899" spans="1:2" ht="13" customHeight="1">
      <c r="A899" s="7"/>
      <c r="B899" s="7"/>
    </row>
    <row r="900" spans="1:2" ht="13" customHeight="1">
      <c r="A900" s="7"/>
      <c r="B900" s="7"/>
    </row>
    <row r="901" spans="1:2" ht="13" customHeight="1">
      <c r="A901" s="7"/>
      <c r="B901" s="7"/>
    </row>
    <row r="902" spans="1:2" ht="13" customHeight="1">
      <c r="A902" s="7"/>
      <c r="B902" s="7"/>
    </row>
    <row r="903" spans="1:2" ht="13" customHeight="1">
      <c r="A903" s="7"/>
      <c r="B903" s="7"/>
    </row>
    <row r="904" spans="1:2" ht="13" customHeight="1">
      <c r="A904" s="7"/>
      <c r="B904" s="7"/>
    </row>
    <row r="905" spans="1:2" ht="13" customHeight="1">
      <c r="A905" s="7"/>
      <c r="B905" s="7"/>
    </row>
    <row r="906" spans="1:2" ht="13" customHeight="1">
      <c r="A906" s="7"/>
      <c r="B906" s="7"/>
    </row>
    <row r="907" spans="1:2" ht="13" customHeight="1">
      <c r="A907" s="7"/>
      <c r="B907" s="7"/>
    </row>
    <row r="908" spans="1:2" ht="13" customHeight="1">
      <c r="A908" s="7"/>
      <c r="B908" s="7"/>
    </row>
    <row r="909" spans="1:2" ht="13" customHeight="1">
      <c r="A909" s="7"/>
      <c r="B909" s="7"/>
    </row>
    <row r="910" spans="1:2" ht="13" customHeight="1">
      <c r="A910" s="7"/>
      <c r="B910" s="7"/>
    </row>
    <row r="911" spans="1:2" ht="13" customHeight="1">
      <c r="A911" s="7"/>
      <c r="B911" s="7"/>
    </row>
    <row r="912" spans="1:2" ht="13" customHeight="1">
      <c r="A912" s="7"/>
      <c r="B912" s="7"/>
    </row>
    <row r="913" spans="1:2" ht="13" customHeight="1">
      <c r="A913" s="7"/>
      <c r="B913" s="7"/>
    </row>
    <row r="914" spans="1:2" ht="13" customHeight="1">
      <c r="A914" s="7"/>
      <c r="B914" s="7"/>
    </row>
    <row r="915" spans="1:2" ht="13" customHeight="1">
      <c r="A915" s="7"/>
      <c r="B915" s="7"/>
    </row>
    <row r="916" spans="1:2" ht="13" customHeight="1">
      <c r="A916" s="7"/>
      <c r="B916" s="7"/>
    </row>
    <row r="917" spans="1:2" ht="13" customHeight="1">
      <c r="A917" s="7"/>
      <c r="B917" s="7"/>
    </row>
    <row r="918" spans="1:2" ht="13" customHeight="1">
      <c r="A918" s="7"/>
      <c r="B918" s="7"/>
    </row>
    <row r="919" spans="1:2" ht="13" customHeight="1">
      <c r="A919" s="7"/>
      <c r="B919" s="7"/>
    </row>
    <row r="920" spans="1:2" ht="13" customHeight="1">
      <c r="A920" s="7"/>
      <c r="B920" s="7"/>
    </row>
    <row r="921" spans="1:2" ht="13" customHeight="1">
      <c r="A921" s="7"/>
      <c r="B921" s="7"/>
    </row>
    <row r="922" spans="1:2" ht="13" customHeight="1">
      <c r="A922" s="7"/>
      <c r="B922" s="7"/>
    </row>
    <row r="923" spans="1:2" ht="13" customHeight="1">
      <c r="A923" s="7"/>
      <c r="B923" s="7"/>
    </row>
    <row r="924" spans="1:2" ht="13" customHeight="1">
      <c r="A924" s="7"/>
      <c r="B924" s="7"/>
    </row>
    <row r="925" spans="1:2" ht="13" customHeight="1">
      <c r="A925" s="7"/>
      <c r="B925" s="7"/>
    </row>
    <row r="926" spans="1:2" ht="13" customHeight="1">
      <c r="A926" s="7"/>
      <c r="B926" s="7"/>
    </row>
    <row r="927" spans="1:2" ht="13" customHeight="1">
      <c r="A927" s="7"/>
      <c r="B927" s="7"/>
    </row>
    <row r="928" spans="1:2" ht="13" customHeight="1">
      <c r="A928" s="7"/>
      <c r="B928" s="7"/>
    </row>
    <row r="929" spans="1:2" ht="13" customHeight="1">
      <c r="A929" s="7"/>
      <c r="B929" s="7"/>
    </row>
    <row r="930" spans="1:2" ht="13" customHeight="1">
      <c r="A930" s="7"/>
      <c r="B930" s="7"/>
    </row>
    <row r="931" spans="1:2" ht="13" customHeight="1">
      <c r="A931" s="7"/>
      <c r="B931" s="7"/>
    </row>
    <row r="932" spans="1:2" ht="13" customHeight="1">
      <c r="A932" s="7"/>
      <c r="B932" s="7"/>
    </row>
    <row r="933" spans="1:2" ht="13" customHeight="1">
      <c r="A933" s="7"/>
      <c r="B933" s="7"/>
    </row>
    <row r="934" spans="1:2" ht="13" customHeight="1">
      <c r="A934" s="7"/>
      <c r="B934" s="7"/>
    </row>
    <row r="935" spans="1:2" ht="13" customHeight="1">
      <c r="A935" s="7"/>
      <c r="B935" s="7"/>
    </row>
    <row r="936" spans="1:2" ht="13" customHeight="1">
      <c r="A936" s="7"/>
      <c r="B936" s="7"/>
    </row>
    <row r="937" spans="1:2" ht="13" customHeight="1">
      <c r="A937" s="7"/>
      <c r="B937" s="7"/>
    </row>
    <row r="938" spans="1:2" ht="13" customHeight="1">
      <c r="A938" s="7"/>
      <c r="B938" s="7"/>
    </row>
    <row r="939" spans="1:2" ht="13" customHeight="1">
      <c r="A939" s="7"/>
      <c r="B939" s="7"/>
    </row>
    <row r="940" spans="1:2" ht="13" customHeight="1">
      <c r="A940" s="7"/>
      <c r="B940" s="7"/>
    </row>
    <row r="941" spans="1:2" ht="13" customHeight="1">
      <c r="A941" s="7"/>
      <c r="B941" s="7"/>
    </row>
    <row r="942" spans="1:2" ht="13" customHeight="1">
      <c r="A942" s="7"/>
      <c r="B942" s="7"/>
    </row>
    <row r="943" spans="1:2" ht="13" customHeight="1">
      <c r="A943" s="7"/>
      <c r="B943" s="7"/>
    </row>
    <row r="944" spans="1:2" ht="13" customHeight="1">
      <c r="A944" s="7"/>
      <c r="B944" s="7"/>
    </row>
    <row r="945" spans="1:2" ht="13" customHeight="1">
      <c r="A945" s="7"/>
      <c r="B945" s="7"/>
    </row>
    <row r="946" spans="1:2" ht="13" customHeight="1">
      <c r="A946" s="7"/>
      <c r="B946" s="7"/>
    </row>
    <row r="947" spans="1:2" ht="13" customHeight="1">
      <c r="A947" s="7"/>
      <c r="B947" s="7"/>
    </row>
    <row r="948" spans="1:2" ht="13" customHeight="1">
      <c r="A948" s="7"/>
      <c r="B948" s="7"/>
    </row>
    <row r="949" spans="1:2" ht="13" customHeight="1">
      <c r="A949" s="7"/>
      <c r="B949" s="7"/>
    </row>
    <row r="950" spans="1:2" ht="13" customHeight="1">
      <c r="A950" s="7"/>
      <c r="B950" s="7"/>
    </row>
    <row r="951" spans="1:2" ht="13" customHeight="1">
      <c r="A951" s="7"/>
      <c r="B951" s="7"/>
    </row>
    <row r="952" spans="1:2" ht="13" customHeight="1">
      <c r="A952" s="7"/>
      <c r="B952" s="7"/>
    </row>
    <row r="953" spans="1:2" ht="13" customHeight="1">
      <c r="A953" s="7"/>
      <c r="B953" s="7"/>
    </row>
    <row r="954" spans="1:2" ht="13" customHeight="1">
      <c r="A954" s="7"/>
      <c r="B954" s="7"/>
    </row>
    <row r="955" spans="1:2" ht="13" customHeight="1">
      <c r="A955" s="7"/>
      <c r="B955" s="7"/>
    </row>
    <row r="956" spans="1:2" ht="13" customHeight="1">
      <c r="A956" s="7"/>
      <c r="B956" s="7"/>
    </row>
    <row r="957" spans="1:2" ht="13" customHeight="1">
      <c r="A957" s="7"/>
      <c r="B957" s="7"/>
    </row>
    <row r="958" spans="1:2" ht="13" customHeight="1">
      <c r="A958" s="7"/>
      <c r="B958" s="7"/>
    </row>
    <row r="959" spans="1:2" ht="13" customHeight="1">
      <c r="A959" s="7"/>
      <c r="B959" s="7"/>
    </row>
    <row r="960" spans="1:2" ht="13" customHeight="1">
      <c r="A960" s="7"/>
      <c r="B960" s="7"/>
    </row>
    <row r="961" spans="1:2" ht="13" customHeight="1">
      <c r="A961" s="7"/>
      <c r="B961" s="7"/>
    </row>
    <row r="962" spans="1:2" ht="13" customHeight="1">
      <c r="A962" s="7"/>
      <c r="B962" s="7"/>
    </row>
    <row r="963" spans="1:2" ht="13" customHeight="1">
      <c r="A963" s="7"/>
      <c r="B963" s="7"/>
    </row>
    <row r="964" spans="1:2" ht="13" customHeight="1">
      <c r="A964" s="7"/>
      <c r="B964" s="7"/>
    </row>
    <row r="965" spans="1:2" ht="13" customHeight="1">
      <c r="A965" s="7"/>
      <c r="B965" s="7"/>
    </row>
    <row r="966" spans="1:2" ht="13" customHeight="1">
      <c r="A966" s="7"/>
      <c r="B966" s="7"/>
    </row>
    <row r="967" spans="1:2" ht="13" customHeight="1">
      <c r="A967" s="7"/>
      <c r="B967" s="7"/>
    </row>
    <row r="968" spans="1:2" ht="13" customHeight="1">
      <c r="A968" s="7"/>
      <c r="B968" s="7"/>
    </row>
    <row r="969" spans="1:2" ht="13" customHeight="1">
      <c r="A969" s="7"/>
      <c r="B969" s="7"/>
    </row>
    <row r="970" spans="1:2" ht="13" customHeight="1">
      <c r="A970" s="7"/>
      <c r="B970" s="7"/>
    </row>
    <row r="971" spans="1:2" ht="13" customHeight="1">
      <c r="A971" s="7"/>
      <c r="B971" s="7"/>
    </row>
    <row r="972" spans="1:2" ht="13" customHeight="1">
      <c r="A972" s="7"/>
      <c r="B972" s="7"/>
    </row>
    <row r="973" spans="1:2" ht="13" customHeight="1">
      <c r="A973" s="7"/>
      <c r="B973" s="7"/>
    </row>
    <row r="974" spans="1:2" ht="13" customHeight="1">
      <c r="A974" s="7"/>
      <c r="B974" s="7"/>
    </row>
    <row r="975" spans="1:2" ht="13" customHeight="1">
      <c r="A975" s="7"/>
      <c r="B975" s="7"/>
    </row>
    <row r="976" spans="1:2" ht="13" customHeight="1">
      <c r="A976" s="7"/>
      <c r="B976" s="7"/>
    </row>
    <row r="977" spans="1:2" ht="13" customHeight="1">
      <c r="A977" s="7"/>
      <c r="B977" s="7"/>
    </row>
    <row r="978" spans="1:2" ht="13" customHeight="1">
      <c r="A978" s="7"/>
      <c r="B978" s="7"/>
    </row>
    <row r="979" spans="1:2" ht="13" customHeight="1">
      <c r="A979" s="7"/>
      <c r="B979" s="7"/>
    </row>
    <row r="980" spans="1:2" ht="13" customHeight="1">
      <c r="A980" s="7"/>
      <c r="B980" s="7"/>
    </row>
    <row r="981" spans="1:2" ht="13" customHeight="1">
      <c r="A981" s="7"/>
      <c r="B981" s="7"/>
    </row>
    <row r="982" spans="1:2" ht="13" customHeight="1">
      <c r="A982" s="7"/>
      <c r="B982" s="7"/>
    </row>
    <row r="983" spans="1:2" ht="13" customHeight="1">
      <c r="A983" s="7"/>
      <c r="B983" s="7"/>
    </row>
    <row r="984" spans="1:2" ht="13" customHeight="1">
      <c r="A984" s="7"/>
      <c r="B984" s="7"/>
    </row>
    <row r="985" spans="1:2" ht="13" customHeight="1">
      <c r="A985" s="7"/>
      <c r="B985" s="7"/>
    </row>
    <row r="986" spans="1:2" ht="13" customHeight="1">
      <c r="A986" s="7"/>
      <c r="B986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987"/>
  <sheetViews>
    <sheetView workbookViewId="0"/>
  </sheetViews>
  <sheetFormatPr baseColWidth="10" defaultColWidth="12.6640625" defaultRowHeight="15.75" customHeight="1"/>
  <cols>
    <col min="2" max="2" width="19.1640625" customWidth="1"/>
    <col min="3" max="3" width="13.6640625" customWidth="1"/>
  </cols>
  <sheetData>
    <row r="1" spans="1:26" ht="15.75" customHeight="1">
      <c r="A1" s="10" t="s">
        <v>0</v>
      </c>
      <c r="B1" s="11" t="s">
        <v>1</v>
      </c>
      <c r="C1" s="10" t="s">
        <v>693</v>
      </c>
      <c r="D1" s="23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>
      <c r="A2" s="7">
        <v>1</v>
      </c>
      <c r="B2" s="4" t="s">
        <v>3</v>
      </c>
      <c r="C2" s="20">
        <v>1</v>
      </c>
    </row>
    <row r="3" spans="1:26" ht="15.75" customHeight="1">
      <c r="A3" s="7">
        <v>1</v>
      </c>
      <c r="B3" s="4" t="s">
        <v>3</v>
      </c>
      <c r="C3" s="20">
        <f t="shared" ref="C3:C12" si="0">SUM(C2 + 1)</f>
        <v>2</v>
      </c>
    </row>
    <row r="4" spans="1:26" ht="15.75" customHeight="1">
      <c r="A4" s="7">
        <v>1</v>
      </c>
      <c r="B4" s="4" t="s">
        <v>3</v>
      </c>
      <c r="C4" s="20">
        <f t="shared" si="0"/>
        <v>3</v>
      </c>
    </row>
    <row r="5" spans="1:26" ht="15.75" customHeight="1">
      <c r="A5" s="7">
        <v>1</v>
      </c>
      <c r="B5" s="4" t="s">
        <v>3</v>
      </c>
      <c r="C5" s="20">
        <f t="shared" si="0"/>
        <v>4</v>
      </c>
    </row>
    <row r="6" spans="1:26" ht="15.75" customHeight="1">
      <c r="A6" s="7">
        <v>1</v>
      </c>
      <c r="B6" s="4" t="s">
        <v>3</v>
      </c>
      <c r="C6" s="20">
        <f t="shared" si="0"/>
        <v>5</v>
      </c>
    </row>
    <row r="7" spans="1:26" ht="15.75" customHeight="1">
      <c r="A7" s="7">
        <v>1</v>
      </c>
      <c r="B7" s="4" t="s">
        <v>3</v>
      </c>
      <c r="C7" s="20">
        <f t="shared" si="0"/>
        <v>6</v>
      </c>
    </row>
    <row r="8" spans="1:26" ht="15.75" customHeight="1">
      <c r="A8" s="7">
        <v>2</v>
      </c>
      <c r="B8" s="4" t="s">
        <v>906</v>
      </c>
      <c r="C8" s="20">
        <f t="shared" si="0"/>
        <v>7</v>
      </c>
    </row>
    <row r="9" spans="1:26" ht="15.75" customHeight="1">
      <c r="A9" s="7">
        <v>2</v>
      </c>
      <c r="B9" s="4" t="s">
        <v>906</v>
      </c>
      <c r="C9" s="20">
        <f t="shared" si="0"/>
        <v>8</v>
      </c>
    </row>
    <row r="10" spans="1:26" ht="15.75" customHeight="1">
      <c r="A10" s="7">
        <v>2</v>
      </c>
      <c r="B10" s="4" t="s">
        <v>906</v>
      </c>
      <c r="C10" s="20">
        <f t="shared" si="0"/>
        <v>9</v>
      </c>
    </row>
    <row r="11" spans="1:26" ht="15.75" customHeight="1">
      <c r="A11" s="7">
        <v>2</v>
      </c>
      <c r="B11" s="4" t="s">
        <v>906</v>
      </c>
      <c r="C11" s="20">
        <f t="shared" si="0"/>
        <v>10</v>
      </c>
    </row>
    <row r="12" spans="1:26" ht="15.75" customHeight="1">
      <c r="A12" s="7">
        <v>2</v>
      </c>
      <c r="B12" s="4" t="s">
        <v>906</v>
      </c>
      <c r="C12" s="20">
        <f t="shared" si="0"/>
        <v>11</v>
      </c>
    </row>
    <row r="13" spans="1:26" ht="15.75" customHeight="1">
      <c r="A13" s="7">
        <v>16</v>
      </c>
      <c r="B13" s="4" t="s">
        <v>19</v>
      </c>
      <c r="C13" s="20">
        <v>68</v>
      </c>
    </row>
    <row r="14" spans="1:26" ht="15.75" customHeight="1">
      <c r="A14" s="7">
        <v>3</v>
      </c>
      <c r="B14" s="4" t="s">
        <v>6</v>
      </c>
      <c r="C14" s="20">
        <v>13</v>
      </c>
    </row>
    <row r="15" spans="1:26" ht="15.75" customHeight="1">
      <c r="A15" s="7">
        <v>3</v>
      </c>
      <c r="B15" s="4" t="s">
        <v>6</v>
      </c>
      <c r="C15" s="20">
        <f t="shared" ref="C15:C31" si="1">SUM(C14 + 1)</f>
        <v>14</v>
      </c>
    </row>
    <row r="16" spans="1:26" ht="15.75" customHeight="1">
      <c r="A16" s="7">
        <v>3</v>
      </c>
      <c r="B16" s="4" t="s">
        <v>6</v>
      </c>
      <c r="C16" s="20">
        <f t="shared" si="1"/>
        <v>15</v>
      </c>
    </row>
    <row r="17" spans="1:3" ht="15.75" customHeight="1">
      <c r="A17" s="7">
        <v>3</v>
      </c>
      <c r="B17" s="4" t="s">
        <v>6</v>
      </c>
      <c r="C17" s="20">
        <f t="shared" si="1"/>
        <v>16</v>
      </c>
    </row>
    <row r="18" spans="1:3" ht="15.75" customHeight="1">
      <c r="A18" s="7">
        <v>3</v>
      </c>
      <c r="B18" s="4" t="s">
        <v>6</v>
      </c>
      <c r="C18" s="20">
        <f t="shared" si="1"/>
        <v>17</v>
      </c>
    </row>
    <row r="19" spans="1:3" ht="15.75" customHeight="1">
      <c r="A19" s="7">
        <v>4</v>
      </c>
      <c r="B19" s="4" t="s">
        <v>7</v>
      </c>
      <c r="C19" s="20">
        <f t="shared" si="1"/>
        <v>18</v>
      </c>
    </row>
    <row r="20" spans="1:3" ht="15.75" customHeight="1">
      <c r="A20" s="7">
        <v>4</v>
      </c>
      <c r="B20" s="4" t="s">
        <v>7</v>
      </c>
      <c r="C20" s="20">
        <f t="shared" si="1"/>
        <v>19</v>
      </c>
    </row>
    <row r="21" spans="1:3" ht="15.75" customHeight="1">
      <c r="A21" s="7">
        <v>4</v>
      </c>
      <c r="B21" s="4" t="s">
        <v>7</v>
      </c>
      <c r="C21" s="20">
        <f t="shared" si="1"/>
        <v>20</v>
      </c>
    </row>
    <row r="22" spans="1:3" ht="15.75" customHeight="1">
      <c r="A22" s="7">
        <v>4</v>
      </c>
      <c r="B22" s="4" t="s">
        <v>7</v>
      </c>
      <c r="C22" s="20">
        <f t="shared" si="1"/>
        <v>21</v>
      </c>
    </row>
    <row r="23" spans="1:3" ht="15.75" customHeight="1">
      <c r="A23" s="7">
        <v>4</v>
      </c>
      <c r="B23" s="4" t="s">
        <v>7</v>
      </c>
      <c r="C23" s="20">
        <f t="shared" si="1"/>
        <v>22</v>
      </c>
    </row>
    <row r="24" spans="1:3" ht="15.75" customHeight="1">
      <c r="A24" s="7">
        <v>4</v>
      </c>
      <c r="B24" s="4" t="s">
        <v>7</v>
      </c>
      <c r="C24" s="20">
        <f t="shared" si="1"/>
        <v>23</v>
      </c>
    </row>
    <row r="25" spans="1:3" ht="15.75" customHeight="1">
      <c r="A25" s="7">
        <v>5</v>
      </c>
      <c r="B25" s="4" t="s">
        <v>8</v>
      </c>
      <c r="C25" s="20">
        <f t="shared" si="1"/>
        <v>24</v>
      </c>
    </row>
    <row r="26" spans="1:3" ht="15.75" customHeight="1">
      <c r="A26" s="7">
        <v>5</v>
      </c>
      <c r="B26" s="4" t="s">
        <v>8</v>
      </c>
      <c r="C26" s="20">
        <f t="shared" si="1"/>
        <v>25</v>
      </c>
    </row>
    <row r="27" spans="1:3" ht="15.75" customHeight="1">
      <c r="A27" s="7">
        <v>5</v>
      </c>
      <c r="B27" s="4" t="s">
        <v>8</v>
      </c>
      <c r="C27" s="20">
        <f t="shared" si="1"/>
        <v>26</v>
      </c>
    </row>
    <row r="28" spans="1:3" ht="15.75" customHeight="1">
      <c r="A28" s="7">
        <v>5</v>
      </c>
      <c r="B28" s="4" t="s">
        <v>8</v>
      </c>
      <c r="C28" s="20">
        <f t="shared" si="1"/>
        <v>27</v>
      </c>
    </row>
    <row r="29" spans="1:3" ht="15.75" customHeight="1">
      <c r="A29" s="7">
        <v>5</v>
      </c>
      <c r="B29" s="4" t="s">
        <v>8</v>
      </c>
      <c r="C29" s="20">
        <f t="shared" si="1"/>
        <v>28</v>
      </c>
    </row>
    <row r="30" spans="1:3" ht="15.75" customHeight="1">
      <c r="A30" s="7">
        <v>6</v>
      </c>
      <c r="B30" s="4" t="s">
        <v>9</v>
      </c>
      <c r="C30" s="20">
        <f t="shared" si="1"/>
        <v>29</v>
      </c>
    </row>
    <row r="31" spans="1:3" ht="15.75" customHeight="1">
      <c r="A31" s="7">
        <v>6</v>
      </c>
      <c r="B31" s="4" t="s">
        <v>9</v>
      </c>
      <c r="C31" s="20">
        <f t="shared" si="1"/>
        <v>30</v>
      </c>
    </row>
    <row r="32" spans="1:3" ht="15.75" customHeight="1">
      <c r="A32" s="7">
        <v>6</v>
      </c>
      <c r="B32" s="4" t="s">
        <v>9</v>
      </c>
      <c r="C32" s="20">
        <v>17</v>
      </c>
    </row>
    <row r="33" spans="1:3" ht="15.75" customHeight="1">
      <c r="A33" s="7">
        <v>7</v>
      </c>
      <c r="B33" s="5" t="s">
        <v>10</v>
      </c>
      <c r="C33" s="20">
        <v>33</v>
      </c>
    </row>
    <row r="34" spans="1:3" ht="15.75" customHeight="1">
      <c r="A34" s="7">
        <v>7</v>
      </c>
      <c r="B34" s="5" t="s">
        <v>10</v>
      </c>
      <c r="C34" s="20">
        <f t="shared" ref="C34:C53" si="2">SUM(C33 + 1)</f>
        <v>34</v>
      </c>
    </row>
    <row r="35" spans="1:3" ht="15.75" customHeight="1">
      <c r="A35" s="7">
        <v>7</v>
      </c>
      <c r="B35" s="5" t="s">
        <v>10</v>
      </c>
      <c r="C35" s="20">
        <f t="shared" si="2"/>
        <v>35</v>
      </c>
    </row>
    <row r="36" spans="1:3" ht="15.75" customHeight="1">
      <c r="A36" s="7">
        <v>7</v>
      </c>
      <c r="B36" s="5" t="s">
        <v>10</v>
      </c>
      <c r="C36" s="20">
        <f t="shared" si="2"/>
        <v>36</v>
      </c>
    </row>
    <row r="37" spans="1:3" ht="15.75" customHeight="1">
      <c r="A37" s="7">
        <v>7</v>
      </c>
      <c r="B37" s="5" t="s">
        <v>10</v>
      </c>
      <c r="C37" s="20">
        <f t="shared" si="2"/>
        <v>37</v>
      </c>
    </row>
    <row r="38" spans="1:3" ht="15.75" customHeight="1">
      <c r="A38" s="7">
        <v>7</v>
      </c>
      <c r="B38" s="5" t="s">
        <v>10</v>
      </c>
      <c r="C38" s="20">
        <f t="shared" si="2"/>
        <v>38</v>
      </c>
    </row>
    <row r="39" spans="1:3" ht="15.75" customHeight="1">
      <c r="A39" s="7">
        <v>7</v>
      </c>
      <c r="B39" s="5" t="s">
        <v>10</v>
      </c>
      <c r="C39" s="20">
        <f t="shared" si="2"/>
        <v>39</v>
      </c>
    </row>
    <row r="40" spans="1:3" ht="15.75" customHeight="1">
      <c r="A40" s="7">
        <v>8</v>
      </c>
      <c r="B40" s="5" t="s">
        <v>907</v>
      </c>
      <c r="C40" s="20">
        <f t="shared" si="2"/>
        <v>40</v>
      </c>
    </row>
    <row r="41" spans="1:3" ht="15.75" customHeight="1">
      <c r="A41" s="7">
        <v>8</v>
      </c>
      <c r="B41" s="5" t="s">
        <v>907</v>
      </c>
      <c r="C41" s="20">
        <f t="shared" si="2"/>
        <v>41</v>
      </c>
    </row>
    <row r="42" spans="1:3" ht="15.75" customHeight="1">
      <c r="A42" s="7">
        <v>8</v>
      </c>
      <c r="B42" s="5" t="s">
        <v>907</v>
      </c>
      <c r="C42" s="20">
        <f t="shared" si="2"/>
        <v>42</v>
      </c>
    </row>
    <row r="43" spans="1:3" ht="15.75" customHeight="1">
      <c r="A43" s="7">
        <v>8</v>
      </c>
      <c r="B43" s="5" t="s">
        <v>907</v>
      </c>
      <c r="C43" s="20">
        <f t="shared" si="2"/>
        <v>43</v>
      </c>
    </row>
    <row r="44" spans="1:3" ht="15.75" customHeight="1">
      <c r="A44" s="7">
        <v>8</v>
      </c>
      <c r="B44" s="5" t="s">
        <v>907</v>
      </c>
      <c r="C44" s="20">
        <f t="shared" si="2"/>
        <v>44</v>
      </c>
    </row>
    <row r="45" spans="1:3" ht="15.75" customHeight="1">
      <c r="A45" s="7">
        <v>9</v>
      </c>
      <c r="B45" s="5" t="s">
        <v>12</v>
      </c>
      <c r="C45" s="20">
        <f t="shared" si="2"/>
        <v>45</v>
      </c>
    </row>
    <row r="46" spans="1:3" ht="15.75" customHeight="1">
      <c r="A46" s="7">
        <v>9</v>
      </c>
      <c r="B46" s="5" t="s">
        <v>12</v>
      </c>
      <c r="C46" s="20">
        <f t="shared" si="2"/>
        <v>46</v>
      </c>
    </row>
    <row r="47" spans="1:3" ht="15.75" customHeight="1">
      <c r="A47" s="7">
        <v>9</v>
      </c>
      <c r="B47" s="5" t="s">
        <v>12</v>
      </c>
      <c r="C47" s="20">
        <f t="shared" si="2"/>
        <v>47</v>
      </c>
    </row>
    <row r="48" spans="1:3" ht="15.75" customHeight="1">
      <c r="A48" s="7">
        <v>9</v>
      </c>
      <c r="B48" s="5" t="s">
        <v>12</v>
      </c>
      <c r="C48" s="20">
        <f t="shared" si="2"/>
        <v>48</v>
      </c>
    </row>
    <row r="49" spans="1:3" ht="15.75" customHeight="1">
      <c r="A49" s="7">
        <v>9</v>
      </c>
      <c r="B49" s="5" t="s">
        <v>12</v>
      </c>
      <c r="C49" s="20">
        <f t="shared" si="2"/>
        <v>49</v>
      </c>
    </row>
    <row r="50" spans="1:3" ht="15.75" customHeight="1">
      <c r="A50" s="7">
        <v>9</v>
      </c>
      <c r="B50" s="5" t="s">
        <v>12</v>
      </c>
      <c r="C50" s="20">
        <f t="shared" si="2"/>
        <v>50</v>
      </c>
    </row>
    <row r="51" spans="1:3" ht="15.75" customHeight="1">
      <c r="A51" s="7">
        <v>10</v>
      </c>
      <c r="B51" s="5" t="s">
        <v>13</v>
      </c>
      <c r="C51" s="20">
        <f t="shared" si="2"/>
        <v>51</v>
      </c>
    </row>
    <row r="52" spans="1:3" ht="15.75" customHeight="1">
      <c r="A52" s="7">
        <v>10</v>
      </c>
      <c r="B52" s="5" t="s">
        <v>13</v>
      </c>
      <c r="C52" s="20">
        <f t="shared" si="2"/>
        <v>52</v>
      </c>
    </row>
    <row r="53" spans="1:3" ht="15.75" customHeight="1">
      <c r="A53" s="7">
        <v>10</v>
      </c>
      <c r="B53" s="5" t="s">
        <v>13</v>
      </c>
      <c r="C53" s="20">
        <f t="shared" si="2"/>
        <v>53</v>
      </c>
    </row>
    <row r="54" spans="1:3" ht="15.75" customHeight="1">
      <c r="A54" s="7">
        <v>10</v>
      </c>
      <c r="B54" s="5" t="s">
        <v>13</v>
      </c>
      <c r="C54" s="7">
        <v>23</v>
      </c>
    </row>
    <row r="55" spans="1:3" ht="14" customHeight="1">
      <c r="A55" s="7">
        <v>11</v>
      </c>
      <c r="B55" s="5" t="s">
        <v>14</v>
      </c>
      <c r="C55" s="7">
        <v>54</v>
      </c>
    </row>
    <row r="56" spans="1:3" ht="14" customHeight="1">
      <c r="A56" s="7">
        <v>11</v>
      </c>
      <c r="B56" s="5" t="s">
        <v>14</v>
      </c>
      <c r="C56" s="7">
        <f>SUM(C55 + 1)</f>
        <v>55</v>
      </c>
    </row>
    <row r="57" spans="1:3" ht="13" customHeight="1">
      <c r="A57" s="7">
        <v>12</v>
      </c>
      <c r="B57" s="9" t="s">
        <v>15</v>
      </c>
      <c r="C57" s="7">
        <v>23</v>
      </c>
    </row>
    <row r="58" spans="1:3" ht="13" customHeight="1">
      <c r="A58" s="7">
        <v>12</v>
      </c>
      <c r="B58" s="9" t="s">
        <v>15</v>
      </c>
      <c r="C58" s="20">
        <v>56</v>
      </c>
    </row>
    <row r="59" spans="1:3" ht="13" customHeight="1">
      <c r="A59" s="7">
        <v>12</v>
      </c>
      <c r="B59" s="9" t="s">
        <v>15</v>
      </c>
      <c r="C59" s="20">
        <f>SUM(C58 + 1)</f>
        <v>57</v>
      </c>
    </row>
    <row r="60" spans="1:3" ht="13" customHeight="1">
      <c r="A60" s="7">
        <v>12</v>
      </c>
      <c r="B60" s="9" t="s">
        <v>15</v>
      </c>
      <c r="C60" s="20">
        <f>SUM(C59 + 1)</f>
        <v>58</v>
      </c>
    </row>
    <row r="61" spans="1:3" ht="14" customHeight="1">
      <c r="A61" s="7">
        <v>13</v>
      </c>
      <c r="B61" s="5" t="s">
        <v>908</v>
      </c>
      <c r="C61" s="7">
        <v>27</v>
      </c>
    </row>
    <row r="62" spans="1:3" ht="14" customHeight="1">
      <c r="A62" s="7">
        <v>13</v>
      </c>
      <c r="B62" s="5" t="s">
        <v>908</v>
      </c>
      <c r="C62" s="7">
        <v>28</v>
      </c>
    </row>
    <row r="63" spans="1:3" ht="14" customHeight="1">
      <c r="A63" s="7">
        <v>13</v>
      </c>
      <c r="B63" s="5" t="s">
        <v>908</v>
      </c>
      <c r="C63" s="7">
        <v>59</v>
      </c>
    </row>
    <row r="64" spans="1:3" ht="14" customHeight="1">
      <c r="A64" s="7">
        <v>13</v>
      </c>
      <c r="B64" s="5" t="s">
        <v>908</v>
      </c>
      <c r="C64" s="7">
        <f>SUM(C63 + 1)</f>
        <v>60</v>
      </c>
    </row>
    <row r="65" spans="1:3" ht="14" customHeight="1">
      <c r="A65" s="7">
        <v>14</v>
      </c>
      <c r="B65" s="5" t="s">
        <v>17</v>
      </c>
      <c r="C65" s="20">
        <f>SUM(C64 + 1)</f>
        <v>61</v>
      </c>
    </row>
    <row r="66" spans="1:3" ht="14" customHeight="1">
      <c r="A66" s="7">
        <v>14</v>
      </c>
      <c r="B66" s="5" t="s">
        <v>17</v>
      </c>
      <c r="C66" s="20">
        <f>SUM(C65 + 1)</f>
        <v>62</v>
      </c>
    </row>
    <row r="67" spans="1:3" ht="14" customHeight="1">
      <c r="A67" s="7">
        <v>14</v>
      </c>
      <c r="B67" s="5" t="s">
        <v>17</v>
      </c>
      <c r="C67" s="7">
        <v>49</v>
      </c>
    </row>
    <row r="68" spans="1:3" ht="14" customHeight="1">
      <c r="A68" s="7">
        <v>15</v>
      </c>
      <c r="B68" s="5" t="s">
        <v>18</v>
      </c>
      <c r="C68" s="7">
        <v>63</v>
      </c>
    </row>
    <row r="69" spans="1:3" ht="14" customHeight="1">
      <c r="A69" s="7">
        <v>15</v>
      </c>
      <c r="B69" s="5" t="s">
        <v>18</v>
      </c>
      <c r="C69" s="20">
        <f>SUM(C68 + 1)</f>
        <v>64</v>
      </c>
    </row>
    <row r="70" spans="1:3" ht="14" customHeight="1">
      <c r="A70" s="7">
        <v>15</v>
      </c>
      <c r="B70" s="5" t="s">
        <v>18</v>
      </c>
      <c r="C70" s="20">
        <f>SUM(C69 + 1)</f>
        <v>65</v>
      </c>
    </row>
    <row r="71" spans="1:3" ht="28" customHeight="1">
      <c r="A71" s="7">
        <v>16</v>
      </c>
      <c r="B71" s="5" t="s">
        <v>19</v>
      </c>
      <c r="C71" s="7">
        <v>66</v>
      </c>
    </row>
    <row r="72" spans="1:3" ht="28" customHeight="1">
      <c r="A72" s="7">
        <v>16</v>
      </c>
      <c r="B72" s="5" t="s">
        <v>19</v>
      </c>
      <c r="C72" s="7">
        <v>67</v>
      </c>
    </row>
    <row r="73" spans="1:3" ht="14" customHeight="1">
      <c r="A73" s="7">
        <v>17</v>
      </c>
      <c r="B73" s="5" t="s">
        <v>20</v>
      </c>
      <c r="C73" s="20">
        <v>69</v>
      </c>
    </row>
    <row r="74" spans="1:3" ht="14" customHeight="1">
      <c r="A74" s="7">
        <v>17</v>
      </c>
      <c r="B74" s="5" t="s">
        <v>20</v>
      </c>
      <c r="C74" s="20">
        <f>SUM(C73 + 1)</f>
        <v>70</v>
      </c>
    </row>
    <row r="75" spans="1:3" ht="14" customHeight="1">
      <c r="A75" s="7">
        <v>17</v>
      </c>
      <c r="B75" s="5" t="s">
        <v>20</v>
      </c>
      <c r="C75" s="20">
        <v>72</v>
      </c>
    </row>
    <row r="76" spans="1:3" ht="14" customHeight="1">
      <c r="A76" s="7">
        <v>17</v>
      </c>
      <c r="B76" s="5" t="s">
        <v>20</v>
      </c>
      <c r="C76" s="20">
        <f t="shared" ref="C76:C82" si="3">SUM(C75 + 1)</f>
        <v>73</v>
      </c>
    </row>
    <row r="77" spans="1:3" ht="14" customHeight="1">
      <c r="A77" s="7">
        <v>18</v>
      </c>
      <c r="B77" s="5" t="s">
        <v>21</v>
      </c>
      <c r="C77" s="20">
        <f t="shared" si="3"/>
        <v>74</v>
      </c>
    </row>
    <row r="78" spans="1:3" ht="14" customHeight="1">
      <c r="A78" s="7">
        <v>18</v>
      </c>
      <c r="B78" s="5" t="s">
        <v>21</v>
      </c>
      <c r="C78" s="20">
        <f t="shared" si="3"/>
        <v>75</v>
      </c>
    </row>
    <row r="79" spans="1:3" ht="14" customHeight="1">
      <c r="A79" s="7">
        <v>18</v>
      </c>
      <c r="B79" s="5" t="s">
        <v>21</v>
      </c>
      <c r="C79" s="20">
        <f t="shared" si="3"/>
        <v>76</v>
      </c>
    </row>
    <row r="80" spans="1:3" ht="14" customHeight="1">
      <c r="A80" s="7">
        <v>19</v>
      </c>
      <c r="B80" s="5" t="s">
        <v>22</v>
      </c>
      <c r="C80" s="20">
        <f t="shared" si="3"/>
        <v>77</v>
      </c>
    </row>
    <row r="81" spans="1:3" ht="14" customHeight="1">
      <c r="A81" s="7">
        <v>19</v>
      </c>
      <c r="B81" s="5" t="s">
        <v>22</v>
      </c>
      <c r="C81" s="20">
        <f t="shared" si="3"/>
        <v>78</v>
      </c>
    </row>
    <row r="82" spans="1:3" ht="14" customHeight="1">
      <c r="A82" s="7">
        <v>19</v>
      </c>
      <c r="B82" s="5" t="s">
        <v>22</v>
      </c>
      <c r="C82" s="20">
        <f t="shared" si="3"/>
        <v>79</v>
      </c>
    </row>
    <row r="83" spans="1:3" ht="14" customHeight="1">
      <c r="A83" s="7">
        <v>20</v>
      </c>
      <c r="B83" s="5" t="s">
        <v>23</v>
      </c>
      <c r="C83" s="7">
        <v>46</v>
      </c>
    </row>
    <row r="84" spans="1:3" ht="14" customHeight="1">
      <c r="A84" s="7">
        <v>20</v>
      </c>
      <c r="B84" s="5" t="s">
        <v>23</v>
      </c>
      <c r="C84" s="7">
        <v>80</v>
      </c>
    </row>
    <row r="85" spans="1:3" ht="14" customHeight="1">
      <c r="A85" s="7">
        <v>20</v>
      </c>
      <c r="B85" s="5" t="s">
        <v>23</v>
      </c>
      <c r="C85" s="20">
        <f t="shared" ref="C85:C92" si="4">SUM(C84 + 1)</f>
        <v>81</v>
      </c>
    </row>
    <row r="86" spans="1:3" ht="14" customHeight="1">
      <c r="A86" s="7">
        <v>20</v>
      </c>
      <c r="B86" s="5" t="s">
        <v>23</v>
      </c>
      <c r="C86" s="20">
        <f t="shared" si="4"/>
        <v>82</v>
      </c>
    </row>
    <row r="87" spans="1:3" ht="14" customHeight="1">
      <c r="A87" s="7">
        <v>20</v>
      </c>
      <c r="B87" s="5" t="s">
        <v>23</v>
      </c>
      <c r="C87" s="20">
        <f t="shared" si="4"/>
        <v>83</v>
      </c>
    </row>
    <row r="88" spans="1:3" ht="14" customHeight="1">
      <c r="A88" s="7">
        <v>20</v>
      </c>
      <c r="B88" s="5" t="s">
        <v>23</v>
      </c>
      <c r="C88" s="20">
        <f t="shared" si="4"/>
        <v>84</v>
      </c>
    </row>
    <row r="89" spans="1:3" ht="14" customHeight="1">
      <c r="A89" s="7">
        <v>20</v>
      </c>
      <c r="B89" s="5" t="s">
        <v>23</v>
      </c>
      <c r="C89" s="20">
        <f t="shared" si="4"/>
        <v>85</v>
      </c>
    </row>
    <row r="90" spans="1:3" ht="14" customHeight="1">
      <c r="A90" s="7">
        <v>21</v>
      </c>
      <c r="B90" s="5" t="s">
        <v>24</v>
      </c>
      <c r="C90" s="20">
        <f t="shared" si="4"/>
        <v>86</v>
      </c>
    </row>
    <row r="91" spans="1:3" ht="14" customHeight="1">
      <c r="A91" s="7">
        <v>21</v>
      </c>
      <c r="B91" s="5" t="s">
        <v>24</v>
      </c>
      <c r="C91" s="20">
        <f t="shared" si="4"/>
        <v>87</v>
      </c>
    </row>
    <row r="92" spans="1:3" ht="14" customHeight="1">
      <c r="A92" s="7">
        <v>21</v>
      </c>
      <c r="B92" s="5" t="s">
        <v>24</v>
      </c>
      <c r="C92" s="20">
        <f t="shared" si="4"/>
        <v>88</v>
      </c>
    </row>
    <row r="93" spans="1:3" ht="14" customHeight="1">
      <c r="A93" s="7">
        <v>21</v>
      </c>
      <c r="B93" s="5" t="s">
        <v>24</v>
      </c>
      <c r="C93" s="20">
        <v>37</v>
      </c>
    </row>
    <row r="94" spans="1:3" ht="14" customHeight="1">
      <c r="A94" s="7">
        <v>21</v>
      </c>
      <c r="B94" s="5" t="s">
        <v>24</v>
      </c>
      <c r="C94" s="20">
        <v>90</v>
      </c>
    </row>
    <row r="95" spans="1:3" ht="14" customHeight="1">
      <c r="A95" s="7">
        <v>21</v>
      </c>
      <c r="B95" s="5" t="s">
        <v>24</v>
      </c>
      <c r="C95" s="20">
        <f>SUM(C94 + 1)</f>
        <v>91</v>
      </c>
    </row>
    <row r="96" spans="1:3" ht="14" customHeight="1">
      <c r="A96" s="7">
        <v>21</v>
      </c>
      <c r="B96" s="5" t="s">
        <v>24</v>
      </c>
      <c r="C96" s="20">
        <f>SUM(C95 + 1)</f>
        <v>92</v>
      </c>
    </row>
    <row r="97" spans="1:3" ht="14" customHeight="1">
      <c r="A97" s="7">
        <v>22</v>
      </c>
      <c r="B97" s="5" t="s">
        <v>26</v>
      </c>
      <c r="C97" s="20">
        <f>SUM(C96 + 1)</f>
        <v>93</v>
      </c>
    </row>
    <row r="98" spans="1:3" ht="14" customHeight="1">
      <c r="A98" s="7">
        <v>22</v>
      </c>
      <c r="B98" s="5" t="s">
        <v>26</v>
      </c>
      <c r="C98" s="20">
        <f>SUM(C97 + 1)</f>
        <v>94</v>
      </c>
    </row>
    <row r="99" spans="1:3" ht="14" customHeight="1">
      <c r="A99" s="7">
        <v>22</v>
      </c>
      <c r="B99" s="5" t="s">
        <v>26</v>
      </c>
      <c r="C99" s="20">
        <f>SUM(C98 + 1)</f>
        <v>95</v>
      </c>
    </row>
    <row r="100" spans="1:3" ht="14" customHeight="1">
      <c r="A100" s="7">
        <v>22</v>
      </c>
      <c r="B100" s="5" t="s">
        <v>26</v>
      </c>
      <c r="C100" s="7">
        <v>92</v>
      </c>
    </row>
    <row r="101" spans="1:3" ht="14" customHeight="1">
      <c r="A101" s="7">
        <v>23</v>
      </c>
      <c r="B101" s="5" t="s">
        <v>27</v>
      </c>
      <c r="C101" s="20">
        <v>96</v>
      </c>
    </row>
    <row r="102" spans="1:3" ht="14" customHeight="1">
      <c r="A102" s="7">
        <v>23</v>
      </c>
      <c r="B102" s="5" t="s">
        <v>27</v>
      </c>
      <c r="C102" s="20">
        <f>SUM(C101 + 1)</f>
        <v>97</v>
      </c>
    </row>
    <row r="103" spans="1:3" ht="14" customHeight="1">
      <c r="A103" s="7">
        <v>23</v>
      </c>
      <c r="B103" s="5" t="s">
        <v>27</v>
      </c>
      <c r="C103" s="20">
        <f>SUM(C102 + 1)</f>
        <v>98</v>
      </c>
    </row>
    <row r="104" spans="1:3" ht="14" customHeight="1">
      <c r="A104" s="7">
        <v>23</v>
      </c>
      <c r="B104" s="5" t="s">
        <v>27</v>
      </c>
      <c r="C104" s="7">
        <v>92</v>
      </c>
    </row>
    <row r="105" spans="1:3" ht="28" customHeight="1">
      <c r="A105" s="7">
        <v>24</v>
      </c>
      <c r="B105" s="5" t="s">
        <v>28</v>
      </c>
      <c r="C105" s="7">
        <v>99</v>
      </c>
    </row>
    <row r="106" spans="1:3" ht="28" customHeight="1">
      <c r="A106" s="7">
        <v>24</v>
      </c>
      <c r="B106" s="5" t="s">
        <v>28</v>
      </c>
      <c r="C106" s="20">
        <f t="shared" ref="C106:C113" si="5">SUM(C105 + 1)</f>
        <v>100</v>
      </c>
    </row>
    <row r="107" spans="1:3" ht="28" customHeight="1">
      <c r="A107" s="7">
        <v>24</v>
      </c>
      <c r="B107" s="5" t="s">
        <v>28</v>
      </c>
      <c r="C107" s="20">
        <f t="shared" si="5"/>
        <v>101</v>
      </c>
    </row>
    <row r="108" spans="1:3" ht="28" customHeight="1">
      <c r="A108" s="7">
        <v>24</v>
      </c>
      <c r="B108" s="5" t="s">
        <v>28</v>
      </c>
      <c r="C108" s="20">
        <f t="shared" si="5"/>
        <v>102</v>
      </c>
    </row>
    <row r="109" spans="1:3" ht="28" customHeight="1">
      <c r="A109" s="7">
        <v>24</v>
      </c>
      <c r="B109" s="5" t="s">
        <v>28</v>
      </c>
      <c r="C109" s="20">
        <f t="shared" si="5"/>
        <v>103</v>
      </c>
    </row>
    <row r="110" spans="1:3" ht="28" customHeight="1">
      <c r="A110" s="7">
        <v>24</v>
      </c>
      <c r="B110" s="5" t="s">
        <v>28</v>
      </c>
      <c r="C110" s="20">
        <f t="shared" si="5"/>
        <v>104</v>
      </c>
    </row>
    <row r="111" spans="1:3" ht="14" customHeight="1">
      <c r="A111" s="7">
        <v>25</v>
      </c>
      <c r="B111" s="5" t="s">
        <v>29</v>
      </c>
      <c r="C111" s="20">
        <f t="shared" si="5"/>
        <v>105</v>
      </c>
    </row>
    <row r="112" spans="1:3" ht="14" customHeight="1">
      <c r="A112" s="7">
        <v>25</v>
      </c>
      <c r="B112" s="5" t="s">
        <v>29</v>
      </c>
      <c r="C112" s="20">
        <f t="shared" si="5"/>
        <v>106</v>
      </c>
    </row>
    <row r="113" spans="1:3" ht="14" customHeight="1">
      <c r="A113" s="7">
        <v>25</v>
      </c>
      <c r="B113" s="5" t="s">
        <v>29</v>
      </c>
      <c r="C113" s="20">
        <f t="shared" si="5"/>
        <v>107</v>
      </c>
    </row>
    <row r="114" spans="1:3" ht="14" customHeight="1">
      <c r="A114" s="7">
        <v>25</v>
      </c>
      <c r="B114" s="5" t="s">
        <v>29</v>
      </c>
      <c r="C114" s="7">
        <v>104</v>
      </c>
    </row>
    <row r="115" spans="1:3" ht="14" customHeight="1">
      <c r="A115" s="7">
        <v>26</v>
      </c>
      <c r="B115" s="5" t="s">
        <v>30</v>
      </c>
      <c r="C115" s="7">
        <v>108</v>
      </c>
    </row>
    <row r="116" spans="1:3" ht="14" customHeight="1">
      <c r="A116" s="7">
        <v>26</v>
      </c>
      <c r="B116" s="5" t="s">
        <v>30</v>
      </c>
      <c r="C116" s="20">
        <f t="shared" ref="C116:C122" si="6">SUM(C115 + 1)</f>
        <v>109</v>
      </c>
    </row>
    <row r="117" spans="1:3" ht="14" customHeight="1">
      <c r="A117" s="7">
        <v>27</v>
      </c>
      <c r="B117" s="5" t="s">
        <v>31</v>
      </c>
      <c r="C117" s="20">
        <f t="shared" si="6"/>
        <v>110</v>
      </c>
    </row>
    <row r="118" spans="1:3" ht="14" customHeight="1">
      <c r="A118" s="7">
        <v>27</v>
      </c>
      <c r="B118" s="5" t="s">
        <v>31</v>
      </c>
      <c r="C118" s="20">
        <f t="shared" si="6"/>
        <v>111</v>
      </c>
    </row>
    <row r="119" spans="1:3" ht="14" customHeight="1">
      <c r="A119" s="7">
        <v>27</v>
      </c>
      <c r="B119" s="5" t="s">
        <v>31</v>
      </c>
      <c r="C119" s="20">
        <f t="shared" si="6"/>
        <v>112</v>
      </c>
    </row>
    <row r="120" spans="1:3" ht="14" customHeight="1">
      <c r="A120" s="7">
        <v>27</v>
      </c>
      <c r="B120" s="5" t="s">
        <v>31</v>
      </c>
      <c r="C120" s="20">
        <f t="shared" si="6"/>
        <v>113</v>
      </c>
    </row>
    <row r="121" spans="1:3" ht="14" customHeight="1">
      <c r="A121" s="7">
        <v>27</v>
      </c>
      <c r="B121" s="5" t="s">
        <v>31</v>
      </c>
      <c r="C121" s="20">
        <f t="shared" si="6"/>
        <v>114</v>
      </c>
    </row>
    <row r="122" spans="1:3" ht="14" customHeight="1">
      <c r="A122" s="7">
        <v>27</v>
      </c>
      <c r="B122" s="5" t="s">
        <v>31</v>
      </c>
      <c r="C122" s="20">
        <f t="shared" si="6"/>
        <v>115</v>
      </c>
    </row>
    <row r="123" spans="1:3" ht="14" customHeight="1">
      <c r="A123" s="7">
        <v>28</v>
      </c>
      <c r="B123" s="5" t="s">
        <v>32</v>
      </c>
      <c r="C123" s="20">
        <v>45</v>
      </c>
    </row>
    <row r="124" spans="1:3" ht="14" customHeight="1">
      <c r="A124" s="7">
        <v>28</v>
      </c>
      <c r="B124" s="5" t="s">
        <v>32</v>
      </c>
      <c r="C124" s="20">
        <v>117</v>
      </c>
    </row>
    <row r="125" spans="1:3" ht="14" customHeight="1">
      <c r="A125" s="7">
        <v>28</v>
      </c>
      <c r="B125" s="5" t="s">
        <v>32</v>
      </c>
      <c r="C125" s="20">
        <f>SUM(C124 + 1)</f>
        <v>118</v>
      </c>
    </row>
    <row r="126" spans="1:3" ht="14" customHeight="1">
      <c r="A126" s="7">
        <v>28</v>
      </c>
      <c r="B126" s="5" t="s">
        <v>32</v>
      </c>
      <c r="C126" s="20">
        <f>SUM(C125 + 1)</f>
        <v>119</v>
      </c>
    </row>
    <row r="127" spans="1:3" ht="14" customHeight="1">
      <c r="A127" s="7">
        <v>28</v>
      </c>
      <c r="B127" s="5" t="s">
        <v>32</v>
      </c>
      <c r="C127" s="20">
        <f>SUM(C126 + 1)</f>
        <v>120</v>
      </c>
    </row>
    <row r="128" spans="1:3" ht="14" customHeight="1">
      <c r="A128" s="7">
        <v>29</v>
      </c>
      <c r="B128" s="5" t="s">
        <v>34</v>
      </c>
      <c r="C128" s="20">
        <f>SUM(C127 + 1)</f>
        <v>121</v>
      </c>
    </row>
    <row r="129" spans="1:3" ht="14" customHeight="1">
      <c r="A129" s="7">
        <v>29</v>
      </c>
      <c r="B129" s="5" t="s">
        <v>34</v>
      </c>
      <c r="C129" s="20">
        <v>109</v>
      </c>
    </row>
    <row r="130" spans="1:3" ht="14" customHeight="1">
      <c r="A130" s="7">
        <v>29</v>
      </c>
      <c r="B130" s="5" t="s">
        <v>34</v>
      </c>
      <c r="C130" s="20">
        <v>123</v>
      </c>
    </row>
    <row r="131" spans="1:3" ht="14" customHeight="1">
      <c r="A131" s="7">
        <v>30</v>
      </c>
      <c r="B131" s="5" t="s">
        <v>35</v>
      </c>
      <c r="C131" s="20">
        <f t="shared" ref="C131:C159" si="7">SUM(C130 + 1)</f>
        <v>124</v>
      </c>
    </row>
    <row r="132" spans="1:3" ht="14" customHeight="1">
      <c r="A132" s="7">
        <v>30</v>
      </c>
      <c r="B132" s="5" t="s">
        <v>35</v>
      </c>
      <c r="C132" s="20">
        <f t="shared" si="7"/>
        <v>125</v>
      </c>
    </row>
    <row r="133" spans="1:3" ht="14" customHeight="1">
      <c r="A133" s="7">
        <v>30</v>
      </c>
      <c r="B133" s="5" t="s">
        <v>35</v>
      </c>
      <c r="C133" s="20">
        <f t="shared" si="7"/>
        <v>126</v>
      </c>
    </row>
    <row r="134" spans="1:3" ht="14" customHeight="1">
      <c r="A134" s="7">
        <v>30</v>
      </c>
      <c r="B134" s="5" t="s">
        <v>35</v>
      </c>
      <c r="C134" s="20">
        <f t="shared" si="7"/>
        <v>127</v>
      </c>
    </row>
    <row r="135" spans="1:3" ht="14" customHeight="1">
      <c r="A135" s="7">
        <v>30</v>
      </c>
      <c r="B135" s="5" t="s">
        <v>35</v>
      </c>
      <c r="C135" s="20">
        <f t="shared" si="7"/>
        <v>128</v>
      </c>
    </row>
    <row r="136" spans="1:3" ht="14" customHeight="1">
      <c r="A136" s="7">
        <v>30</v>
      </c>
      <c r="B136" s="5" t="s">
        <v>35</v>
      </c>
      <c r="C136" s="20">
        <f t="shared" si="7"/>
        <v>129</v>
      </c>
    </row>
    <row r="137" spans="1:3" ht="14" customHeight="1">
      <c r="A137" s="7">
        <v>31</v>
      </c>
      <c r="B137" s="5" t="s">
        <v>603</v>
      </c>
      <c r="C137" s="20">
        <f t="shared" si="7"/>
        <v>130</v>
      </c>
    </row>
    <row r="138" spans="1:3" ht="14" customHeight="1">
      <c r="A138" s="7">
        <v>31</v>
      </c>
      <c r="B138" s="5" t="s">
        <v>603</v>
      </c>
      <c r="C138" s="20">
        <f t="shared" si="7"/>
        <v>131</v>
      </c>
    </row>
    <row r="139" spans="1:3" ht="14" customHeight="1">
      <c r="A139" s="7">
        <v>31</v>
      </c>
      <c r="B139" s="5" t="s">
        <v>603</v>
      </c>
      <c r="C139" s="20">
        <f t="shared" si="7"/>
        <v>132</v>
      </c>
    </row>
    <row r="140" spans="1:3" ht="14" customHeight="1">
      <c r="A140" s="7">
        <v>31</v>
      </c>
      <c r="B140" s="5" t="s">
        <v>603</v>
      </c>
      <c r="C140" s="20">
        <f t="shared" si="7"/>
        <v>133</v>
      </c>
    </row>
    <row r="141" spans="1:3" ht="14" customHeight="1">
      <c r="A141" s="7">
        <v>31</v>
      </c>
      <c r="B141" s="5" t="s">
        <v>603</v>
      </c>
      <c r="C141" s="20">
        <f t="shared" si="7"/>
        <v>134</v>
      </c>
    </row>
    <row r="142" spans="1:3" ht="14" customHeight="1">
      <c r="A142" s="7">
        <v>31</v>
      </c>
      <c r="B142" s="5" t="s">
        <v>603</v>
      </c>
      <c r="C142" s="20">
        <f t="shared" si="7"/>
        <v>135</v>
      </c>
    </row>
    <row r="143" spans="1:3" ht="14" customHeight="1">
      <c r="A143" s="7">
        <v>32</v>
      </c>
      <c r="B143" s="5" t="s">
        <v>38</v>
      </c>
      <c r="C143" s="20">
        <f t="shared" si="7"/>
        <v>136</v>
      </c>
    </row>
    <row r="144" spans="1:3" ht="14" customHeight="1">
      <c r="A144" s="7">
        <v>32</v>
      </c>
      <c r="B144" s="5" t="s">
        <v>38</v>
      </c>
      <c r="C144" s="20">
        <f t="shared" si="7"/>
        <v>137</v>
      </c>
    </row>
    <row r="145" spans="1:3" ht="14" customHeight="1">
      <c r="A145" s="7">
        <v>32</v>
      </c>
      <c r="B145" s="5" t="s">
        <v>38</v>
      </c>
      <c r="C145" s="20">
        <f t="shared" si="7"/>
        <v>138</v>
      </c>
    </row>
    <row r="146" spans="1:3" ht="14" customHeight="1">
      <c r="A146" s="7">
        <v>32</v>
      </c>
      <c r="B146" s="5" t="s">
        <v>38</v>
      </c>
      <c r="C146" s="20">
        <f t="shared" si="7"/>
        <v>139</v>
      </c>
    </row>
    <row r="147" spans="1:3" ht="14" customHeight="1">
      <c r="A147" s="7">
        <v>32</v>
      </c>
      <c r="B147" s="5" t="s">
        <v>38</v>
      </c>
      <c r="C147" s="20">
        <f t="shared" si="7"/>
        <v>140</v>
      </c>
    </row>
    <row r="148" spans="1:3" ht="14" customHeight="1">
      <c r="A148" s="7">
        <v>32</v>
      </c>
      <c r="B148" s="5" t="s">
        <v>38</v>
      </c>
      <c r="C148" s="20">
        <f t="shared" si="7"/>
        <v>141</v>
      </c>
    </row>
    <row r="149" spans="1:3" ht="14" customHeight="1">
      <c r="A149" s="7">
        <v>32</v>
      </c>
      <c r="B149" s="5" t="s">
        <v>38</v>
      </c>
      <c r="C149" s="20">
        <f t="shared" si="7"/>
        <v>142</v>
      </c>
    </row>
    <row r="150" spans="1:3" ht="14" customHeight="1">
      <c r="A150" s="7">
        <v>32</v>
      </c>
      <c r="B150" s="5" t="s">
        <v>38</v>
      </c>
      <c r="C150" s="20">
        <f t="shared" si="7"/>
        <v>143</v>
      </c>
    </row>
    <row r="151" spans="1:3" ht="14" customHeight="1">
      <c r="A151" s="7">
        <v>32</v>
      </c>
      <c r="B151" s="5" t="s">
        <v>38</v>
      </c>
      <c r="C151" s="20">
        <f t="shared" si="7"/>
        <v>144</v>
      </c>
    </row>
    <row r="152" spans="1:3" ht="14" customHeight="1">
      <c r="A152" s="7">
        <v>32</v>
      </c>
      <c r="B152" s="5" t="s">
        <v>38</v>
      </c>
      <c r="C152" s="20">
        <f t="shared" si="7"/>
        <v>145</v>
      </c>
    </row>
    <row r="153" spans="1:3" ht="14" customHeight="1">
      <c r="A153" s="7">
        <v>32</v>
      </c>
      <c r="B153" s="5" t="s">
        <v>38</v>
      </c>
      <c r="C153" s="20">
        <f t="shared" si="7"/>
        <v>146</v>
      </c>
    </row>
    <row r="154" spans="1:3" ht="14" customHeight="1">
      <c r="A154" s="7">
        <v>33</v>
      </c>
      <c r="B154" s="5" t="s">
        <v>39</v>
      </c>
      <c r="C154" s="20">
        <f t="shared" si="7"/>
        <v>147</v>
      </c>
    </row>
    <row r="155" spans="1:3" ht="14" customHeight="1">
      <c r="A155" s="7">
        <v>33</v>
      </c>
      <c r="B155" s="5" t="s">
        <v>39</v>
      </c>
      <c r="C155" s="20">
        <f t="shared" si="7"/>
        <v>148</v>
      </c>
    </row>
    <row r="156" spans="1:3" ht="14" customHeight="1">
      <c r="A156" s="7">
        <v>33</v>
      </c>
      <c r="B156" s="5" t="s">
        <v>39</v>
      </c>
      <c r="C156" s="20">
        <f t="shared" si="7"/>
        <v>149</v>
      </c>
    </row>
    <row r="157" spans="1:3" ht="14" customHeight="1">
      <c r="A157" s="7">
        <v>33</v>
      </c>
      <c r="B157" s="5" t="s">
        <v>39</v>
      </c>
      <c r="C157" s="20">
        <f t="shared" si="7"/>
        <v>150</v>
      </c>
    </row>
    <row r="158" spans="1:3" ht="14" customHeight="1">
      <c r="A158" s="7">
        <v>33</v>
      </c>
      <c r="B158" s="5" t="s">
        <v>39</v>
      </c>
      <c r="C158" s="20">
        <f t="shared" si="7"/>
        <v>151</v>
      </c>
    </row>
    <row r="159" spans="1:3" ht="15" customHeight="1">
      <c r="A159" s="7">
        <v>34</v>
      </c>
      <c r="B159" s="4" t="s">
        <v>40</v>
      </c>
      <c r="C159" s="20">
        <f t="shared" si="7"/>
        <v>152</v>
      </c>
    </row>
    <row r="160" spans="1:3" ht="15" customHeight="1">
      <c r="A160" s="7">
        <v>34</v>
      </c>
      <c r="B160" s="4" t="s">
        <v>40</v>
      </c>
      <c r="C160" s="7">
        <v>4</v>
      </c>
    </row>
    <row r="161" spans="1:3" ht="15" customHeight="1">
      <c r="A161" s="7">
        <v>34</v>
      </c>
      <c r="B161" s="4" t="s">
        <v>40</v>
      </c>
      <c r="C161" s="7">
        <v>19</v>
      </c>
    </row>
    <row r="162" spans="1:3" ht="15" customHeight="1">
      <c r="A162" s="7">
        <v>34</v>
      </c>
      <c r="B162" s="4" t="s">
        <v>40</v>
      </c>
      <c r="C162" s="7">
        <v>22</v>
      </c>
    </row>
    <row r="163" spans="1:3" ht="15" customHeight="1">
      <c r="A163" s="7">
        <v>34</v>
      </c>
      <c r="B163" s="4" t="s">
        <v>40</v>
      </c>
      <c r="C163" s="7">
        <v>153</v>
      </c>
    </row>
    <row r="164" spans="1:3" ht="15" customHeight="1">
      <c r="A164" s="7">
        <v>34</v>
      </c>
      <c r="B164" s="4" t="s">
        <v>40</v>
      </c>
      <c r="C164" s="7">
        <v>91</v>
      </c>
    </row>
    <row r="165" spans="1:3" ht="15" customHeight="1">
      <c r="A165" s="7">
        <v>35</v>
      </c>
      <c r="B165" s="4" t="s">
        <v>41</v>
      </c>
      <c r="C165" s="7">
        <v>154</v>
      </c>
    </row>
    <row r="166" spans="1:3" ht="15" customHeight="1">
      <c r="A166" s="7">
        <v>35</v>
      </c>
      <c r="B166" s="4" t="s">
        <v>41</v>
      </c>
      <c r="C166" s="20">
        <f t="shared" ref="C166:C179" si="8">SUM(C165 + 1)</f>
        <v>155</v>
      </c>
    </row>
    <row r="167" spans="1:3" ht="15" customHeight="1">
      <c r="A167" s="7">
        <v>35</v>
      </c>
      <c r="B167" s="4" t="s">
        <v>41</v>
      </c>
      <c r="C167" s="20">
        <f t="shared" si="8"/>
        <v>156</v>
      </c>
    </row>
    <row r="168" spans="1:3" ht="15" customHeight="1">
      <c r="A168" s="14">
        <v>36</v>
      </c>
      <c r="B168" s="16" t="s">
        <v>42</v>
      </c>
      <c r="C168" s="20">
        <f t="shared" si="8"/>
        <v>157</v>
      </c>
    </row>
    <row r="169" spans="1:3" ht="15" customHeight="1">
      <c r="A169" s="14">
        <v>36</v>
      </c>
      <c r="B169" s="16" t="s">
        <v>42</v>
      </c>
      <c r="C169" s="20">
        <f t="shared" si="8"/>
        <v>158</v>
      </c>
    </row>
    <row r="170" spans="1:3" ht="15" customHeight="1">
      <c r="A170" s="14">
        <v>36</v>
      </c>
      <c r="B170" s="16" t="s">
        <v>42</v>
      </c>
      <c r="C170" s="20">
        <f t="shared" si="8"/>
        <v>159</v>
      </c>
    </row>
    <row r="171" spans="1:3" ht="15" customHeight="1">
      <c r="A171" s="14">
        <v>36</v>
      </c>
      <c r="B171" s="16" t="s">
        <v>42</v>
      </c>
      <c r="C171" s="20">
        <f t="shared" si="8"/>
        <v>160</v>
      </c>
    </row>
    <row r="172" spans="1:3" ht="15" customHeight="1">
      <c r="A172" s="14">
        <v>36</v>
      </c>
      <c r="B172" s="16" t="s">
        <v>42</v>
      </c>
      <c r="C172" s="20">
        <f t="shared" si="8"/>
        <v>161</v>
      </c>
    </row>
    <row r="173" spans="1:3" ht="15" customHeight="1">
      <c r="A173" s="14">
        <v>36</v>
      </c>
      <c r="B173" s="16" t="s">
        <v>42</v>
      </c>
      <c r="C173" s="20">
        <f t="shared" si="8"/>
        <v>162</v>
      </c>
    </row>
    <row r="174" spans="1:3" ht="15" customHeight="1">
      <c r="A174" s="14">
        <v>36</v>
      </c>
      <c r="B174" s="16" t="s">
        <v>42</v>
      </c>
      <c r="C174" s="20">
        <f t="shared" si="8"/>
        <v>163</v>
      </c>
    </row>
    <row r="175" spans="1:3" ht="15" customHeight="1">
      <c r="A175" s="14">
        <v>36</v>
      </c>
      <c r="B175" s="16" t="s">
        <v>42</v>
      </c>
      <c r="C175" s="20">
        <f t="shared" si="8"/>
        <v>164</v>
      </c>
    </row>
    <row r="176" spans="1:3" ht="15" customHeight="1">
      <c r="A176" s="14">
        <v>36</v>
      </c>
      <c r="B176" s="16" t="s">
        <v>42</v>
      </c>
      <c r="C176" s="20">
        <f t="shared" si="8"/>
        <v>165</v>
      </c>
    </row>
    <row r="177" spans="1:3" ht="15" customHeight="1">
      <c r="A177" s="14">
        <v>36</v>
      </c>
      <c r="B177" s="16" t="s">
        <v>42</v>
      </c>
      <c r="C177" s="20">
        <f t="shared" si="8"/>
        <v>166</v>
      </c>
    </row>
    <row r="178" spans="1:3" ht="15" customHeight="1">
      <c r="A178" s="14">
        <v>36</v>
      </c>
      <c r="B178" s="16" t="s">
        <v>42</v>
      </c>
      <c r="C178" s="20">
        <f t="shared" si="8"/>
        <v>167</v>
      </c>
    </row>
    <row r="179" spans="1:3" ht="15" customHeight="1">
      <c r="A179" s="14">
        <v>36</v>
      </c>
      <c r="B179" s="16" t="s">
        <v>42</v>
      </c>
      <c r="C179" s="20">
        <f t="shared" si="8"/>
        <v>168</v>
      </c>
    </row>
    <row r="180" spans="1:3" ht="15" customHeight="1">
      <c r="A180" s="14">
        <v>36</v>
      </c>
      <c r="B180" s="16" t="s">
        <v>42</v>
      </c>
      <c r="C180" s="7">
        <v>84</v>
      </c>
    </row>
    <row r="181" spans="1:3" ht="13" customHeight="1">
      <c r="A181" s="7">
        <v>2</v>
      </c>
      <c r="B181" s="9" t="s">
        <v>906</v>
      </c>
      <c r="C181" s="7">
        <v>165</v>
      </c>
    </row>
    <row r="182" spans="1:3" ht="15" customHeight="1">
      <c r="A182" s="14">
        <v>38</v>
      </c>
      <c r="B182" s="13" t="s">
        <v>45</v>
      </c>
      <c r="C182" s="7">
        <v>170</v>
      </c>
    </row>
    <row r="183" spans="1:3" ht="15" customHeight="1">
      <c r="A183" s="14">
        <v>38</v>
      </c>
      <c r="B183" s="13" t="s">
        <v>45</v>
      </c>
      <c r="C183" s="20">
        <f t="shared" ref="C183:C189" si="9">SUM(C182 + 1)</f>
        <v>171</v>
      </c>
    </row>
    <row r="184" spans="1:3" ht="15" customHeight="1">
      <c r="A184" s="14">
        <v>38</v>
      </c>
      <c r="B184" s="13" t="s">
        <v>45</v>
      </c>
      <c r="C184" s="20">
        <f t="shared" si="9"/>
        <v>172</v>
      </c>
    </row>
    <row r="185" spans="1:3" ht="15" customHeight="1">
      <c r="A185" s="14">
        <v>39</v>
      </c>
      <c r="B185" s="13" t="s">
        <v>46</v>
      </c>
      <c r="C185" s="20">
        <f t="shared" si="9"/>
        <v>173</v>
      </c>
    </row>
    <row r="186" spans="1:3" ht="15" customHeight="1">
      <c r="A186" s="14">
        <v>39</v>
      </c>
      <c r="B186" s="13" t="s">
        <v>46</v>
      </c>
      <c r="C186" s="20">
        <f t="shared" si="9"/>
        <v>174</v>
      </c>
    </row>
    <row r="187" spans="1:3" ht="15" customHeight="1">
      <c r="A187" s="14">
        <v>39</v>
      </c>
      <c r="B187" s="13" t="s">
        <v>46</v>
      </c>
      <c r="C187" s="20">
        <f t="shared" si="9"/>
        <v>175</v>
      </c>
    </row>
    <row r="188" spans="1:3" ht="15" customHeight="1">
      <c r="A188" s="14">
        <v>39</v>
      </c>
      <c r="B188" s="13" t="s">
        <v>46</v>
      </c>
      <c r="C188" s="20">
        <f t="shared" si="9"/>
        <v>176</v>
      </c>
    </row>
    <row r="189" spans="1:3" ht="14" customHeight="1">
      <c r="A189" s="14">
        <v>23</v>
      </c>
      <c r="B189" s="18" t="s">
        <v>27</v>
      </c>
      <c r="C189" s="20">
        <f t="shared" si="9"/>
        <v>177</v>
      </c>
    </row>
    <row r="190" spans="1:3" ht="14" customHeight="1">
      <c r="A190" s="7">
        <v>29</v>
      </c>
      <c r="B190" s="5" t="s">
        <v>34</v>
      </c>
      <c r="C190" s="7">
        <v>22</v>
      </c>
    </row>
    <row r="191" spans="1:3" ht="15" customHeight="1">
      <c r="A191" s="14">
        <v>40</v>
      </c>
      <c r="B191" s="13" t="s">
        <v>47</v>
      </c>
      <c r="C191" s="7">
        <v>48</v>
      </c>
    </row>
    <row r="192" spans="1:3" ht="15" customHeight="1">
      <c r="A192" s="14">
        <v>40</v>
      </c>
      <c r="B192" s="13" t="s">
        <v>47</v>
      </c>
      <c r="C192" s="20">
        <f>SUM(C191 + 1)</f>
        <v>49</v>
      </c>
    </row>
    <row r="193" spans="1:3" ht="15" customHeight="1">
      <c r="A193" s="14">
        <v>40</v>
      </c>
      <c r="B193" s="13" t="s">
        <v>47</v>
      </c>
      <c r="C193" s="20">
        <f>SUM(C192 + 1)</f>
        <v>50</v>
      </c>
    </row>
    <row r="194" spans="1:3" ht="15" customHeight="1">
      <c r="A194" s="14">
        <v>40</v>
      </c>
      <c r="B194" s="13" t="s">
        <v>47</v>
      </c>
      <c r="C194" s="7">
        <v>178</v>
      </c>
    </row>
    <row r="195" spans="1:3" ht="15" customHeight="1">
      <c r="A195" s="14">
        <v>40</v>
      </c>
      <c r="B195" s="13" t="s">
        <v>47</v>
      </c>
      <c r="C195" s="7">
        <v>179</v>
      </c>
    </row>
    <row r="196" spans="1:3" ht="14" customHeight="1">
      <c r="A196" s="14">
        <v>9</v>
      </c>
      <c r="B196" s="18" t="s">
        <v>12</v>
      </c>
      <c r="C196" s="7">
        <v>179</v>
      </c>
    </row>
    <row r="197" spans="1:3" ht="15" customHeight="1">
      <c r="A197" s="14">
        <v>41</v>
      </c>
      <c r="B197" s="13" t="s">
        <v>48</v>
      </c>
      <c r="C197" s="20">
        <v>148</v>
      </c>
    </row>
    <row r="198" spans="1:3" ht="15" customHeight="1">
      <c r="A198" s="14">
        <v>41</v>
      </c>
      <c r="B198" s="13" t="s">
        <v>48</v>
      </c>
      <c r="C198" s="20">
        <v>181</v>
      </c>
    </row>
    <row r="199" spans="1:3" ht="15" customHeight="1">
      <c r="A199" s="14">
        <v>41</v>
      </c>
      <c r="B199" s="13" t="s">
        <v>48</v>
      </c>
      <c r="C199" s="20">
        <f>SUM(C198 + 1)</f>
        <v>182</v>
      </c>
    </row>
    <row r="200" spans="1:3" ht="15" customHeight="1">
      <c r="A200" s="14">
        <v>42</v>
      </c>
      <c r="B200" s="13" t="s">
        <v>49</v>
      </c>
      <c r="C200" s="20">
        <f>SUM(C199 + 1)</f>
        <v>183</v>
      </c>
    </row>
    <row r="201" spans="1:3" ht="15" customHeight="1">
      <c r="A201" s="14">
        <v>42</v>
      </c>
      <c r="B201" s="13" t="s">
        <v>49</v>
      </c>
      <c r="C201" s="20">
        <f>SUM(C200 + 1)</f>
        <v>184</v>
      </c>
    </row>
    <row r="202" spans="1:3" ht="15" customHeight="1">
      <c r="A202" s="14">
        <v>42</v>
      </c>
      <c r="B202" s="13" t="s">
        <v>49</v>
      </c>
      <c r="C202" s="20">
        <v>171</v>
      </c>
    </row>
    <row r="203" spans="1:3" ht="30" customHeight="1">
      <c r="A203" s="14">
        <v>43</v>
      </c>
      <c r="B203" s="13" t="s">
        <v>51</v>
      </c>
      <c r="C203" s="20">
        <v>186</v>
      </c>
    </row>
    <row r="204" spans="1:3" ht="30" customHeight="1">
      <c r="A204" s="14">
        <v>43</v>
      </c>
      <c r="B204" s="13" t="s">
        <v>51</v>
      </c>
      <c r="C204" s="20">
        <f t="shared" ref="C204:C210" si="10">SUM(C203 + 1)</f>
        <v>187</v>
      </c>
    </row>
    <row r="205" spans="1:3" ht="30" customHeight="1">
      <c r="A205" s="14">
        <v>43</v>
      </c>
      <c r="B205" s="13" t="s">
        <v>51</v>
      </c>
      <c r="C205" s="20">
        <f t="shared" si="10"/>
        <v>188</v>
      </c>
    </row>
    <row r="206" spans="1:3" ht="30" customHeight="1">
      <c r="A206" s="14">
        <v>43</v>
      </c>
      <c r="B206" s="13" t="s">
        <v>51</v>
      </c>
      <c r="C206" s="20">
        <f t="shared" si="10"/>
        <v>189</v>
      </c>
    </row>
    <row r="207" spans="1:3" ht="15" customHeight="1">
      <c r="A207" s="14">
        <v>44</v>
      </c>
      <c r="B207" s="13" t="s">
        <v>52</v>
      </c>
      <c r="C207" s="20">
        <f t="shared" si="10"/>
        <v>190</v>
      </c>
    </row>
    <row r="208" spans="1:3" ht="15" customHeight="1">
      <c r="A208" s="14">
        <v>44</v>
      </c>
      <c r="B208" s="13" t="s">
        <v>52</v>
      </c>
      <c r="C208" s="20">
        <f t="shared" si="10"/>
        <v>191</v>
      </c>
    </row>
    <row r="209" spans="1:3" ht="15" customHeight="1">
      <c r="A209" s="14">
        <v>44</v>
      </c>
      <c r="B209" s="13" t="s">
        <v>52</v>
      </c>
      <c r="C209" s="20">
        <f t="shared" si="10"/>
        <v>192</v>
      </c>
    </row>
    <row r="210" spans="1:3" ht="15" customHeight="1">
      <c r="A210" s="14">
        <v>44</v>
      </c>
      <c r="B210" s="13" t="s">
        <v>52</v>
      </c>
      <c r="C210" s="20">
        <f t="shared" si="10"/>
        <v>193</v>
      </c>
    </row>
    <row r="211" spans="1:3" ht="14" customHeight="1">
      <c r="A211" s="7">
        <v>15</v>
      </c>
      <c r="B211" s="5" t="s">
        <v>18</v>
      </c>
      <c r="C211" s="7">
        <v>165</v>
      </c>
    </row>
    <row r="212" spans="1:3" ht="30" customHeight="1">
      <c r="A212" s="14">
        <v>43</v>
      </c>
      <c r="B212" s="13" t="s">
        <v>51</v>
      </c>
      <c r="C212" s="7">
        <v>90</v>
      </c>
    </row>
    <row r="213" spans="1:3" ht="15" customHeight="1">
      <c r="A213" s="14">
        <v>4</v>
      </c>
      <c r="B213" s="13" t="s">
        <v>7</v>
      </c>
      <c r="C213" s="7">
        <v>53</v>
      </c>
    </row>
    <row r="214" spans="1:3" ht="13" customHeight="1">
      <c r="A214" s="7">
        <v>46</v>
      </c>
      <c r="B214" s="9" t="s">
        <v>54</v>
      </c>
      <c r="C214" s="7">
        <v>95</v>
      </c>
    </row>
    <row r="215" spans="1:3" ht="13" customHeight="1">
      <c r="A215" s="7">
        <v>46</v>
      </c>
      <c r="B215" s="9" t="s">
        <v>54</v>
      </c>
      <c r="C215" s="7">
        <v>195</v>
      </c>
    </row>
    <row r="216" spans="1:3" ht="13" customHeight="1">
      <c r="A216" s="7">
        <v>46</v>
      </c>
      <c r="B216" s="9" t="s">
        <v>54</v>
      </c>
      <c r="C216" s="7">
        <v>196</v>
      </c>
    </row>
    <row r="217" spans="1:3" ht="13" customHeight="1">
      <c r="A217" s="7">
        <v>46</v>
      </c>
      <c r="B217" s="9" t="s">
        <v>54</v>
      </c>
      <c r="C217" s="7">
        <v>31</v>
      </c>
    </row>
    <row r="218" spans="1:3" ht="45" customHeight="1">
      <c r="A218" s="14">
        <v>47</v>
      </c>
      <c r="B218" s="13" t="s">
        <v>55</v>
      </c>
      <c r="C218" s="7">
        <v>174</v>
      </c>
    </row>
    <row r="219" spans="1:3" ht="45" customHeight="1">
      <c r="A219" s="14">
        <v>47</v>
      </c>
      <c r="B219" s="13" t="s">
        <v>55</v>
      </c>
      <c r="C219" s="7">
        <v>198</v>
      </c>
    </row>
    <row r="220" spans="1:3" ht="45" customHeight="1">
      <c r="A220" s="14">
        <v>47</v>
      </c>
      <c r="B220" s="13" t="s">
        <v>55</v>
      </c>
      <c r="C220" s="20">
        <f t="shared" ref="C220:C227" si="11">SUM(C219 + 1)</f>
        <v>199</v>
      </c>
    </row>
    <row r="221" spans="1:3" ht="45" customHeight="1">
      <c r="A221" s="14">
        <v>47</v>
      </c>
      <c r="B221" s="13" t="s">
        <v>55</v>
      </c>
      <c r="C221" s="20">
        <f t="shared" si="11"/>
        <v>200</v>
      </c>
    </row>
    <row r="222" spans="1:3" ht="45" customHeight="1">
      <c r="A222" s="14">
        <v>47</v>
      </c>
      <c r="B222" s="13" t="s">
        <v>55</v>
      </c>
      <c r="C222" s="20">
        <f t="shared" si="11"/>
        <v>201</v>
      </c>
    </row>
    <row r="223" spans="1:3" ht="45" customHeight="1">
      <c r="A223" s="14">
        <v>47</v>
      </c>
      <c r="B223" s="13" t="s">
        <v>55</v>
      </c>
      <c r="C223" s="20">
        <f t="shared" si="11"/>
        <v>202</v>
      </c>
    </row>
    <row r="224" spans="1:3" ht="15" customHeight="1">
      <c r="A224" s="14">
        <v>48</v>
      </c>
      <c r="B224" s="13" t="s">
        <v>56</v>
      </c>
      <c r="C224" s="20">
        <f t="shared" si="11"/>
        <v>203</v>
      </c>
    </row>
    <row r="225" spans="1:3" ht="15" customHeight="1">
      <c r="A225" s="14">
        <v>48</v>
      </c>
      <c r="B225" s="13" t="s">
        <v>56</v>
      </c>
      <c r="C225" s="20">
        <f t="shared" si="11"/>
        <v>204</v>
      </c>
    </row>
    <row r="226" spans="1:3" ht="15" customHeight="1">
      <c r="A226" s="14">
        <v>48</v>
      </c>
      <c r="B226" s="13" t="s">
        <v>56</v>
      </c>
      <c r="C226" s="20">
        <f t="shared" si="11"/>
        <v>205</v>
      </c>
    </row>
    <row r="227" spans="1:3" ht="15" customHeight="1">
      <c r="A227" s="14">
        <v>48</v>
      </c>
      <c r="B227" s="13" t="s">
        <v>56</v>
      </c>
      <c r="C227" s="20">
        <f t="shared" si="11"/>
        <v>206</v>
      </c>
    </row>
    <row r="228" spans="1:3" ht="15" customHeight="1">
      <c r="A228" s="14">
        <v>49</v>
      </c>
      <c r="B228" s="13" t="s">
        <v>57</v>
      </c>
      <c r="C228" s="7">
        <v>202</v>
      </c>
    </row>
    <row r="229" spans="1:3" ht="15" customHeight="1">
      <c r="A229" s="14">
        <v>49</v>
      </c>
      <c r="B229" s="13" t="s">
        <v>57</v>
      </c>
      <c r="C229" s="7">
        <v>207</v>
      </c>
    </row>
    <row r="230" spans="1:3" ht="15" customHeight="1">
      <c r="A230" s="14">
        <v>49</v>
      </c>
      <c r="B230" s="13" t="s">
        <v>57</v>
      </c>
      <c r="C230" s="20">
        <f t="shared" ref="C230:C235" si="12">SUM(C229 + 1)</f>
        <v>208</v>
      </c>
    </row>
    <row r="231" spans="1:3" ht="15" customHeight="1">
      <c r="A231" s="14">
        <v>49</v>
      </c>
      <c r="B231" s="13" t="s">
        <v>57</v>
      </c>
      <c r="C231" s="20">
        <f t="shared" si="12"/>
        <v>209</v>
      </c>
    </row>
    <row r="232" spans="1:3" ht="15" customHeight="1">
      <c r="A232" s="14">
        <v>49</v>
      </c>
      <c r="B232" s="13" t="s">
        <v>57</v>
      </c>
      <c r="C232" s="20">
        <f t="shared" si="12"/>
        <v>210</v>
      </c>
    </row>
    <row r="233" spans="1:3" ht="30" customHeight="1">
      <c r="A233" s="14">
        <v>50</v>
      </c>
      <c r="B233" s="13" t="s">
        <v>692</v>
      </c>
      <c r="C233" s="20">
        <f t="shared" si="12"/>
        <v>211</v>
      </c>
    </row>
    <row r="234" spans="1:3" ht="30" customHeight="1">
      <c r="A234" s="14">
        <v>50</v>
      </c>
      <c r="B234" s="13" t="s">
        <v>692</v>
      </c>
      <c r="C234" s="20">
        <f t="shared" si="12"/>
        <v>212</v>
      </c>
    </row>
    <row r="235" spans="1:3" ht="30" customHeight="1">
      <c r="A235" s="14">
        <v>50</v>
      </c>
      <c r="B235" s="13" t="s">
        <v>692</v>
      </c>
      <c r="C235" s="20">
        <f t="shared" si="12"/>
        <v>213</v>
      </c>
    </row>
    <row r="236" spans="1:3" ht="15" customHeight="1">
      <c r="A236" s="14">
        <v>51</v>
      </c>
      <c r="B236" s="13" t="s">
        <v>58</v>
      </c>
      <c r="C236" s="7">
        <v>195</v>
      </c>
    </row>
    <row r="237" spans="1:3" ht="15" customHeight="1">
      <c r="A237" s="14">
        <v>51</v>
      </c>
      <c r="B237" s="13" t="s">
        <v>58</v>
      </c>
      <c r="C237" s="7">
        <v>95</v>
      </c>
    </row>
    <row r="238" spans="1:3" ht="15" customHeight="1">
      <c r="A238" s="14">
        <v>51</v>
      </c>
      <c r="B238" s="13" t="s">
        <v>58</v>
      </c>
      <c r="C238" s="7">
        <v>214</v>
      </c>
    </row>
    <row r="239" spans="1:3" ht="15" customHeight="1">
      <c r="A239" s="14">
        <v>51</v>
      </c>
      <c r="B239" s="13" t="s">
        <v>58</v>
      </c>
      <c r="C239" s="7">
        <f>SUM(C238 + 1)</f>
        <v>215</v>
      </c>
    </row>
    <row r="240" spans="1:3" ht="15" customHeight="1">
      <c r="A240" s="14">
        <v>51</v>
      </c>
      <c r="B240" s="13" t="s">
        <v>58</v>
      </c>
      <c r="C240" s="7">
        <f>SUM(C239 + 1)</f>
        <v>216</v>
      </c>
    </row>
    <row r="241" spans="1:3" ht="30" customHeight="1">
      <c r="A241" s="14">
        <v>52</v>
      </c>
      <c r="B241" s="13" t="s">
        <v>59</v>
      </c>
      <c r="C241" s="7">
        <v>198</v>
      </c>
    </row>
    <row r="242" spans="1:3" ht="30" customHeight="1">
      <c r="A242" s="14">
        <v>52</v>
      </c>
      <c r="B242" s="13" t="s">
        <v>59</v>
      </c>
      <c r="C242" s="7">
        <v>202</v>
      </c>
    </row>
    <row r="243" spans="1:3" ht="30" customHeight="1">
      <c r="A243" s="14">
        <v>52</v>
      </c>
      <c r="B243" s="13" t="s">
        <v>59</v>
      </c>
      <c r="C243" s="7">
        <v>217</v>
      </c>
    </row>
    <row r="244" spans="1:3" ht="30" customHeight="1">
      <c r="A244" s="14">
        <v>52</v>
      </c>
      <c r="B244" s="13" t="s">
        <v>59</v>
      </c>
      <c r="C244" s="20">
        <f>SUM(C243 + 1)</f>
        <v>218</v>
      </c>
    </row>
    <row r="245" spans="1:3" ht="30" customHeight="1">
      <c r="A245" s="14">
        <v>52</v>
      </c>
      <c r="B245" s="13" t="s">
        <v>59</v>
      </c>
      <c r="C245" s="20">
        <f>SUM(C244 + 1)</f>
        <v>219</v>
      </c>
    </row>
    <row r="246" spans="1:3" ht="15" customHeight="1">
      <c r="A246" s="14">
        <v>53</v>
      </c>
      <c r="B246" s="13" t="s">
        <v>60</v>
      </c>
      <c r="C246" s="7">
        <v>79</v>
      </c>
    </row>
    <row r="247" spans="1:3" ht="15" customHeight="1">
      <c r="A247" s="14">
        <v>53</v>
      </c>
      <c r="B247" s="13" t="s">
        <v>60</v>
      </c>
      <c r="C247" s="7">
        <v>220</v>
      </c>
    </row>
    <row r="248" spans="1:3" ht="15" customHeight="1">
      <c r="A248" s="14">
        <v>53</v>
      </c>
      <c r="B248" s="13" t="s">
        <v>60</v>
      </c>
      <c r="C248" s="20">
        <f t="shared" ref="C248:C266" si="13">SUM(C247 + 1)</f>
        <v>221</v>
      </c>
    </row>
    <row r="249" spans="1:3" ht="15" customHeight="1">
      <c r="A249" s="14">
        <v>53</v>
      </c>
      <c r="B249" s="13" t="s">
        <v>60</v>
      </c>
      <c r="C249" s="20">
        <f t="shared" si="13"/>
        <v>222</v>
      </c>
    </row>
    <row r="250" spans="1:3" ht="15" customHeight="1">
      <c r="A250" s="14">
        <v>54</v>
      </c>
      <c r="B250" s="13" t="s">
        <v>61</v>
      </c>
      <c r="C250" s="20">
        <f t="shared" si="13"/>
        <v>223</v>
      </c>
    </row>
    <row r="251" spans="1:3" ht="15" customHeight="1">
      <c r="A251" s="14">
        <v>54</v>
      </c>
      <c r="B251" s="13" t="s">
        <v>61</v>
      </c>
      <c r="C251" s="20">
        <f t="shared" si="13"/>
        <v>224</v>
      </c>
    </row>
    <row r="252" spans="1:3" ht="15" customHeight="1">
      <c r="A252" s="14">
        <v>54</v>
      </c>
      <c r="B252" s="13" t="s">
        <v>61</v>
      </c>
      <c r="C252" s="20">
        <f t="shared" si="13"/>
        <v>225</v>
      </c>
    </row>
    <row r="253" spans="1:3" ht="15" customHeight="1">
      <c r="A253" s="14">
        <v>55</v>
      </c>
      <c r="B253" s="13" t="s">
        <v>62</v>
      </c>
      <c r="C253" s="20">
        <f t="shared" si="13"/>
        <v>226</v>
      </c>
    </row>
    <row r="254" spans="1:3" ht="15" customHeight="1">
      <c r="A254" s="14">
        <v>55</v>
      </c>
      <c r="B254" s="13" t="s">
        <v>62</v>
      </c>
      <c r="C254" s="20">
        <f t="shared" si="13"/>
        <v>227</v>
      </c>
    </row>
    <row r="255" spans="1:3" ht="15" customHeight="1">
      <c r="A255" s="14">
        <v>55</v>
      </c>
      <c r="B255" s="13" t="s">
        <v>62</v>
      </c>
      <c r="C255" s="20">
        <f t="shared" si="13"/>
        <v>228</v>
      </c>
    </row>
    <row r="256" spans="1:3" ht="15" customHeight="1">
      <c r="A256" s="14">
        <v>55</v>
      </c>
      <c r="B256" s="13" t="s">
        <v>62</v>
      </c>
      <c r="C256" s="20">
        <f t="shared" si="13"/>
        <v>229</v>
      </c>
    </row>
    <row r="257" spans="1:3" ht="15" customHeight="1">
      <c r="A257" s="14">
        <v>55</v>
      </c>
      <c r="B257" s="13" t="s">
        <v>62</v>
      </c>
      <c r="C257" s="20">
        <f t="shared" si="13"/>
        <v>230</v>
      </c>
    </row>
    <row r="258" spans="1:3" ht="15" customHeight="1">
      <c r="A258" s="14">
        <v>56</v>
      </c>
      <c r="B258" s="13" t="s">
        <v>606</v>
      </c>
      <c r="C258" s="20">
        <f t="shared" si="13"/>
        <v>231</v>
      </c>
    </row>
    <row r="259" spans="1:3" ht="15" customHeight="1">
      <c r="A259" s="14">
        <v>56</v>
      </c>
      <c r="B259" s="13" t="s">
        <v>606</v>
      </c>
      <c r="C259" s="20">
        <f t="shared" si="13"/>
        <v>232</v>
      </c>
    </row>
    <row r="260" spans="1:3" ht="15" customHeight="1">
      <c r="A260" s="14">
        <v>57</v>
      </c>
      <c r="B260" s="13" t="s">
        <v>64</v>
      </c>
      <c r="C260" s="20">
        <f t="shared" si="13"/>
        <v>233</v>
      </c>
    </row>
    <row r="261" spans="1:3" ht="15" customHeight="1">
      <c r="A261" s="14">
        <v>57</v>
      </c>
      <c r="B261" s="13" t="s">
        <v>64</v>
      </c>
      <c r="C261" s="20">
        <f t="shared" si="13"/>
        <v>234</v>
      </c>
    </row>
    <row r="262" spans="1:3" ht="15" customHeight="1">
      <c r="A262" s="14">
        <v>58</v>
      </c>
      <c r="B262" s="13" t="s">
        <v>65</v>
      </c>
      <c r="C262" s="20">
        <f t="shared" si="13"/>
        <v>235</v>
      </c>
    </row>
    <row r="263" spans="1:3" ht="15" customHeight="1">
      <c r="A263" s="14">
        <v>58</v>
      </c>
      <c r="B263" s="13" t="s">
        <v>65</v>
      </c>
      <c r="C263" s="20">
        <f t="shared" si="13"/>
        <v>236</v>
      </c>
    </row>
    <row r="264" spans="1:3" ht="15" customHeight="1">
      <c r="A264" s="14">
        <v>58</v>
      </c>
      <c r="B264" s="13" t="s">
        <v>65</v>
      </c>
      <c r="C264" s="20">
        <f t="shared" si="13"/>
        <v>237</v>
      </c>
    </row>
    <row r="265" spans="1:3" ht="15" customHeight="1">
      <c r="A265" s="14">
        <v>58</v>
      </c>
      <c r="B265" s="13" t="s">
        <v>65</v>
      </c>
      <c r="C265" s="20">
        <f t="shared" si="13"/>
        <v>238</v>
      </c>
    </row>
    <row r="266" spans="1:3" ht="15" customHeight="1">
      <c r="A266" s="14">
        <v>58</v>
      </c>
      <c r="B266" s="13" t="s">
        <v>65</v>
      </c>
      <c r="C266" s="20">
        <f t="shared" si="13"/>
        <v>239</v>
      </c>
    </row>
    <row r="267" spans="1:3" ht="15" customHeight="1">
      <c r="A267" s="14">
        <v>58</v>
      </c>
      <c r="B267" s="13" t="s">
        <v>65</v>
      </c>
      <c r="C267" s="20">
        <v>127</v>
      </c>
    </row>
    <row r="268" spans="1:3" ht="15" customHeight="1">
      <c r="A268" s="14">
        <v>58</v>
      </c>
      <c r="B268" s="13" t="s">
        <v>65</v>
      </c>
      <c r="C268" s="20">
        <v>241</v>
      </c>
    </row>
    <row r="269" spans="1:3" ht="15" customHeight="1">
      <c r="A269" s="14">
        <v>58</v>
      </c>
      <c r="B269" s="13" t="s">
        <v>65</v>
      </c>
      <c r="C269" s="20">
        <f>SUM(C268 + 1)</f>
        <v>242</v>
      </c>
    </row>
    <row r="270" spans="1:3" ht="15" customHeight="1">
      <c r="A270" s="14">
        <v>58</v>
      </c>
      <c r="B270" s="13" t="s">
        <v>65</v>
      </c>
      <c r="C270" s="20">
        <f>SUM(C269 + 1)</f>
        <v>243</v>
      </c>
    </row>
    <row r="271" spans="1:3" ht="15" customHeight="1">
      <c r="A271" s="14">
        <v>59</v>
      </c>
      <c r="B271" s="13" t="s">
        <v>66</v>
      </c>
      <c r="C271" s="7">
        <v>165</v>
      </c>
    </row>
    <row r="272" spans="1:3" ht="15" customHeight="1">
      <c r="A272" s="14">
        <v>59</v>
      </c>
      <c r="B272" s="13" t="s">
        <v>66</v>
      </c>
      <c r="C272" s="7">
        <v>244</v>
      </c>
    </row>
    <row r="273" spans="1:3" ht="15" customHeight="1">
      <c r="A273" s="14">
        <v>59</v>
      </c>
      <c r="B273" s="13" t="s">
        <v>66</v>
      </c>
      <c r="C273" s="7">
        <f>SUM(C272 + 1)</f>
        <v>245</v>
      </c>
    </row>
    <row r="274" spans="1:3" ht="14" customHeight="1">
      <c r="A274" s="14">
        <v>60</v>
      </c>
      <c r="B274" s="19" t="s">
        <v>67</v>
      </c>
      <c r="C274" s="7">
        <v>66</v>
      </c>
    </row>
    <row r="275" spans="1:3" ht="14" customHeight="1">
      <c r="A275" s="14">
        <v>60</v>
      </c>
      <c r="B275" s="19" t="s">
        <v>67</v>
      </c>
      <c r="C275" s="7">
        <v>67</v>
      </c>
    </row>
    <row r="276" spans="1:3" ht="14" customHeight="1">
      <c r="A276" s="14">
        <v>60</v>
      </c>
      <c r="B276" s="19" t="s">
        <v>67</v>
      </c>
      <c r="C276" s="7">
        <v>68</v>
      </c>
    </row>
    <row r="277" spans="1:3" ht="14" customHeight="1">
      <c r="A277" s="14">
        <v>60</v>
      </c>
      <c r="B277" s="19" t="s">
        <v>67</v>
      </c>
      <c r="C277" s="7">
        <v>165</v>
      </c>
    </row>
    <row r="278" spans="1:3" ht="15" customHeight="1">
      <c r="A278" s="14">
        <v>61</v>
      </c>
      <c r="B278" s="13" t="s">
        <v>68</v>
      </c>
      <c r="C278" s="7">
        <v>245</v>
      </c>
    </row>
    <row r="279" spans="1:3" ht="15" customHeight="1">
      <c r="A279" s="14">
        <v>61</v>
      </c>
      <c r="B279" s="13" t="s">
        <v>68</v>
      </c>
      <c r="C279" s="20">
        <f t="shared" ref="C279:C287" si="14">SUM(C278 + 1)</f>
        <v>246</v>
      </c>
    </row>
    <row r="280" spans="1:3" ht="15" customHeight="1">
      <c r="A280" s="14">
        <v>61</v>
      </c>
      <c r="B280" s="13" t="s">
        <v>68</v>
      </c>
      <c r="C280" s="20">
        <f t="shared" si="14"/>
        <v>247</v>
      </c>
    </row>
    <row r="281" spans="1:3" ht="15" customHeight="1">
      <c r="A281" s="14">
        <v>61</v>
      </c>
      <c r="B281" s="13" t="s">
        <v>68</v>
      </c>
      <c r="C281" s="20">
        <f t="shared" si="14"/>
        <v>248</v>
      </c>
    </row>
    <row r="282" spans="1:3" ht="15" customHeight="1">
      <c r="A282" s="14">
        <v>61</v>
      </c>
      <c r="B282" s="13" t="s">
        <v>68</v>
      </c>
      <c r="C282" s="20">
        <f t="shared" si="14"/>
        <v>249</v>
      </c>
    </row>
    <row r="283" spans="1:3" ht="15" customHeight="1">
      <c r="A283" s="14">
        <v>61</v>
      </c>
      <c r="B283" s="13" t="s">
        <v>68</v>
      </c>
      <c r="C283" s="20">
        <f t="shared" si="14"/>
        <v>250</v>
      </c>
    </row>
    <row r="284" spans="1:3" ht="15" customHeight="1">
      <c r="A284" s="14">
        <v>62</v>
      </c>
      <c r="B284" s="13" t="s">
        <v>69</v>
      </c>
      <c r="C284" s="20">
        <f t="shared" si="14"/>
        <v>251</v>
      </c>
    </row>
    <row r="285" spans="1:3" ht="15" customHeight="1">
      <c r="A285" s="14">
        <v>62</v>
      </c>
      <c r="B285" s="13" t="s">
        <v>69</v>
      </c>
      <c r="C285" s="20">
        <f t="shared" si="14"/>
        <v>252</v>
      </c>
    </row>
    <row r="286" spans="1:3" ht="15" customHeight="1">
      <c r="A286" s="14">
        <v>62</v>
      </c>
      <c r="B286" s="13" t="s">
        <v>69</v>
      </c>
      <c r="C286" s="20">
        <f t="shared" si="14"/>
        <v>253</v>
      </c>
    </row>
    <row r="287" spans="1:3" ht="15" customHeight="1">
      <c r="A287" s="14">
        <v>62</v>
      </c>
      <c r="B287" s="13" t="s">
        <v>69</v>
      </c>
      <c r="C287" s="20">
        <f t="shared" si="14"/>
        <v>254</v>
      </c>
    </row>
    <row r="288" spans="1:3" ht="30" customHeight="1">
      <c r="A288" s="14">
        <v>63</v>
      </c>
      <c r="B288" s="13" t="s">
        <v>70</v>
      </c>
      <c r="C288" s="20">
        <v>255</v>
      </c>
    </row>
    <row r="289" spans="1:3" ht="15" customHeight="1">
      <c r="A289" s="14">
        <v>64</v>
      </c>
      <c r="B289" s="13" t="s">
        <v>71</v>
      </c>
      <c r="C289" s="20">
        <v>256</v>
      </c>
    </row>
    <row r="290" spans="1:3" ht="15" customHeight="1">
      <c r="A290" s="14">
        <v>65</v>
      </c>
      <c r="B290" s="13" t="s">
        <v>72</v>
      </c>
      <c r="C290" s="20">
        <v>257</v>
      </c>
    </row>
    <row r="291" spans="1:3" ht="15" customHeight="1">
      <c r="A291" s="14">
        <v>66</v>
      </c>
      <c r="B291" s="13" t="s">
        <v>73</v>
      </c>
      <c r="C291" s="20">
        <v>258</v>
      </c>
    </row>
    <row r="292" spans="1:3" ht="15" customHeight="1">
      <c r="A292" s="14">
        <v>67</v>
      </c>
      <c r="B292" s="13" t="s">
        <v>74</v>
      </c>
      <c r="C292" s="20">
        <v>259</v>
      </c>
    </row>
    <row r="293" spans="1:3" ht="15" customHeight="1">
      <c r="A293" s="14">
        <v>68</v>
      </c>
      <c r="B293" s="13" t="s">
        <v>75</v>
      </c>
      <c r="C293" s="7">
        <v>110</v>
      </c>
    </row>
    <row r="294" spans="1:3" ht="15" customHeight="1">
      <c r="A294" s="14">
        <v>68</v>
      </c>
      <c r="B294" s="13" t="s">
        <v>75</v>
      </c>
      <c r="C294" s="7">
        <v>261</v>
      </c>
    </row>
    <row r="295" spans="1:3" ht="15" customHeight="1">
      <c r="A295" s="14">
        <v>68</v>
      </c>
      <c r="B295" s="13" t="s">
        <v>75</v>
      </c>
      <c r="C295" s="20">
        <f>SUM(C294 + 1)</f>
        <v>262</v>
      </c>
    </row>
    <row r="296" spans="1:3" ht="15" customHeight="1">
      <c r="A296" s="14">
        <v>68</v>
      </c>
      <c r="B296" s="13" t="s">
        <v>75</v>
      </c>
      <c r="C296" s="20">
        <f>SUM(C295 + 1)</f>
        <v>263</v>
      </c>
    </row>
    <row r="297" spans="1:3" ht="15" customHeight="1">
      <c r="A297" s="14">
        <v>68</v>
      </c>
      <c r="B297" s="13" t="s">
        <v>75</v>
      </c>
      <c r="C297" s="20">
        <f>SUM(C296 + 1)</f>
        <v>264</v>
      </c>
    </row>
    <row r="298" spans="1:3" ht="15" customHeight="1">
      <c r="A298" s="14">
        <v>68</v>
      </c>
      <c r="B298" s="13" t="s">
        <v>75</v>
      </c>
      <c r="C298" s="20">
        <f>SUM(C297 + 1)</f>
        <v>265</v>
      </c>
    </row>
    <row r="299" spans="1:3" ht="15" customHeight="1">
      <c r="A299" s="14">
        <v>69</v>
      </c>
      <c r="B299" s="13" t="s">
        <v>76</v>
      </c>
      <c r="C299" s="7">
        <v>23</v>
      </c>
    </row>
    <row r="300" spans="1:3" ht="15" customHeight="1">
      <c r="A300" s="14">
        <v>69</v>
      </c>
      <c r="B300" s="13" t="s">
        <v>76</v>
      </c>
      <c r="C300" s="7">
        <v>263</v>
      </c>
    </row>
    <row r="301" spans="1:3" ht="15" customHeight="1">
      <c r="A301" s="14">
        <v>69</v>
      </c>
      <c r="B301" s="13" t="s">
        <v>76</v>
      </c>
      <c r="C301" s="7">
        <v>266</v>
      </c>
    </row>
    <row r="302" spans="1:3" ht="15" customHeight="1">
      <c r="A302" s="14">
        <v>69</v>
      </c>
      <c r="B302" s="13" t="s">
        <v>76</v>
      </c>
      <c r="C302" s="20">
        <f t="shared" ref="C302:C313" si="15">SUM(C301 + 1)</f>
        <v>267</v>
      </c>
    </row>
    <row r="303" spans="1:3" ht="15" customHeight="1">
      <c r="A303" s="14">
        <v>69</v>
      </c>
      <c r="B303" s="13" t="s">
        <v>76</v>
      </c>
      <c r="C303" s="20">
        <f t="shared" si="15"/>
        <v>268</v>
      </c>
    </row>
    <row r="304" spans="1:3" ht="15" customHeight="1">
      <c r="A304" s="14">
        <v>69</v>
      </c>
      <c r="B304" s="13" t="s">
        <v>76</v>
      </c>
      <c r="C304" s="20">
        <f t="shared" si="15"/>
        <v>269</v>
      </c>
    </row>
    <row r="305" spans="1:3" ht="15" customHeight="1">
      <c r="A305" s="14">
        <v>70</v>
      </c>
      <c r="B305" s="13" t="s">
        <v>77</v>
      </c>
      <c r="C305" s="20">
        <f t="shared" si="15"/>
        <v>270</v>
      </c>
    </row>
    <row r="306" spans="1:3" ht="15" customHeight="1">
      <c r="A306" s="14">
        <v>70</v>
      </c>
      <c r="B306" s="13" t="s">
        <v>77</v>
      </c>
      <c r="C306" s="20">
        <f t="shared" si="15"/>
        <v>271</v>
      </c>
    </row>
    <row r="307" spans="1:3" ht="15" customHeight="1">
      <c r="A307" s="14">
        <v>70</v>
      </c>
      <c r="B307" s="13" t="s">
        <v>77</v>
      </c>
      <c r="C307" s="20">
        <f t="shared" si="15"/>
        <v>272</v>
      </c>
    </row>
    <row r="308" spans="1:3" ht="15" customHeight="1">
      <c r="A308" s="14">
        <v>70</v>
      </c>
      <c r="B308" s="13" t="s">
        <v>77</v>
      </c>
      <c r="C308" s="20">
        <f t="shared" si="15"/>
        <v>273</v>
      </c>
    </row>
    <row r="309" spans="1:3" ht="15" customHeight="1">
      <c r="A309" s="14">
        <v>70</v>
      </c>
      <c r="B309" s="13" t="s">
        <v>77</v>
      </c>
      <c r="C309" s="20">
        <f t="shared" si="15"/>
        <v>274</v>
      </c>
    </row>
    <row r="310" spans="1:3" ht="15" customHeight="1">
      <c r="A310" s="14">
        <v>70</v>
      </c>
      <c r="B310" s="13" t="s">
        <v>77</v>
      </c>
      <c r="C310" s="20">
        <f t="shared" si="15"/>
        <v>275</v>
      </c>
    </row>
    <row r="311" spans="1:3" ht="15" customHeight="1">
      <c r="A311" s="14">
        <v>71</v>
      </c>
      <c r="B311" s="13" t="s">
        <v>868</v>
      </c>
      <c r="C311" s="20">
        <f t="shared" si="15"/>
        <v>276</v>
      </c>
    </row>
    <row r="312" spans="1:3" ht="15" customHeight="1">
      <c r="A312" s="14">
        <v>71</v>
      </c>
      <c r="B312" s="13" t="s">
        <v>868</v>
      </c>
      <c r="C312" s="20">
        <f t="shared" si="15"/>
        <v>277</v>
      </c>
    </row>
    <row r="313" spans="1:3" ht="15" customHeight="1">
      <c r="A313" s="14">
        <v>72</v>
      </c>
      <c r="B313" s="13" t="s">
        <v>79</v>
      </c>
      <c r="C313" s="20">
        <f t="shared" si="15"/>
        <v>278</v>
      </c>
    </row>
    <row r="314" spans="1:3" ht="15" customHeight="1">
      <c r="A314" s="14">
        <v>72</v>
      </c>
      <c r="B314" s="13" t="s">
        <v>79</v>
      </c>
      <c r="C314" s="7">
        <v>277</v>
      </c>
    </row>
    <row r="315" spans="1:3" ht="15" customHeight="1">
      <c r="A315" s="14">
        <v>73</v>
      </c>
      <c r="B315" s="13" t="s">
        <v>80</v>
      </c>
      <c r="C315" s="7">
        <v>279</v>
      </c>
    </row>
    <row r="316" spans="1:3" ht="15" customHeight="1">
      <c r="A316" s="14">
        <v>73</v>
      </c>
      <c r="B316" s="13" t="s">
        <v>80</v>
      </c>
      <c r="C316" s="20">
        <f>SUM(C315 + 1)</f>
        <v>280</v>
      </c>
    </row>
    <row r="317" spans="1:3" ht="15" customHeight="1">
      <c r="A317" s="14">
        <v>73</v>
      </c>
      <c r="B317" s="13" t="s">
        <v>80</v>
      </c>
      <c r="C317" s="20">
        <f>SUM(C316 + 1)</f>
        <v>281</v>
      </c>
    </row>
    <row r="318" spans="1:3" ht="15" customHeight="1">
      <c r="A318" s="14">
        <v>73</v>
      </c>
      <c r="B318" s="13" t="s">
        <v>80</v>
      </c>
      <c r="C318" s="20">
        <f>SUM(C317 + 1)</f>
        <v>282</v>
      </c>
    </row>
    <row r="319" spans="1:3" ht="15" customHeight="1">
      <c r="A319" s="14">
        <v>73</v>
      </c>
      <c r="B319" s="13" t="s">
        <v>80</v>
      </c>
      <c r="C319" s="20">
        <f>SUM(C318 + 1)</f>
        <v>283</v>
      </c>
    </row>
    <row r="320" spans="1:3" ht="15" customHeight="1">
      <c r="A320" s="14">
        <v>73</v>
      </c>
      <c r="B320" s="13" t="s">
        <v>80</v>
      </c>
      <c r="C320" s="20">
        <f>SUM(C319 + 1)</f>
        <v>284</v>
      </c>
    </row>
    <row r="321" spans="1:3" ht="15" customHeight="1">
      <c r="A321" s="14">
        <v>73</v>
      </c>
      <c r="B321" s="13" t="s">
        <v>80</v>
      </c>
      <c r="C321" s="20">
        <v>13</v>
      </c>
    </row>
    <row r="322" spans="1:3" ht="15" customHeight="1">
      <c r="A322" s="14">
        <v>73</v>
      </c>
      <c r="B322" s="13" t="s">
        <v>80</v>
      </c>
      <c r="C322" s="20">
        <v>286</v>
      </c>
    </row>
    <row r="323" spans="1:3" ht="15" customHeight="1">
      <c r="A323" s="14">
        <v>73</v>
      </c>
      <c r="B323" s="13" t="s">
        <v>80</v>
      </c>
      <c r="C323" s="20">
        <f t="shared" ref="C323:C329" si="16">SUM(C322 + 1)</f>
        <v>287</v>
      </c>
    </row>
    <row r="324" spans="1:3" ht="15" customHeight="1">
      <c r="A324" s="14">
        <v>73</v>
      </c>
      <c r="B324" s="13" t="s">
        <v>80</v>
      </c>
      <c r="C324" s="20">
        <f t="shared" si="16"/>
        <v>288</v>
      </c>
    </row>
    <row r="325" spans="1:3" ht="15" customHeight="1">
      <c r="A325" s="14">
        <v>73</v>
      </c>
      <c r="B325" s="13" t="s">
        <v>80</v>
      </c>
      <c r="C325" s="20">
        <f t="shared" si="16"/>
        <v>289</v>
      </c>
    </row>
    <row r="326" spans="1:3" ht="15" customHeight="1">
      <c r="A326" s="14">
        <v>73</v>
      </c>
      <c r="B326" s="13" t="s">
        <v>80</v>
      </c>
      <c r="C326" s="20">
        <f t="shared" si="16"/>
        <v>290</v>
      </c>
    </row>
    <row r="327" spans="1:3" ht="15" customHeight="1">
      <c r="A327" s="14">
        <v>73</v>
      </c>
      <c r="B327" s="13" t="s">
        <v>80</v>
      </c>
      <c r="C327" s="20">
        <f t="shared" si="16"/>
        <v>291</v>
      </c>
    </row>
    <row r="328" spans="1:3" ht="15" customHeight="1">
      <c r="A328" s="14">
        <v>73</v>
      </c>
      <c r="B328" s="13" t="s">
        <v>80</v>
      </c>
      <c r="C328" s="20">
        <f t="shared" si="16"/>
        <v>292</v>
      </c>
    </row>
    <row r="329" spans="1:3" ht="15" customHeight="1">
      <c r="A329" s="14">
        <v>73</v>
      </c>
      <c r="B329" s="13" t="s">
        <v>80</v>
      </c>
      <c r="C329" s="20">
        <f t="shared" si="16"/>
        <v>293</v>
      </c>
    </row>
    <row r="330" spans="1:3" ht="15" customHeight="1">
      <c r="A330" s="20">
        <v>74</v>
      </c>
      <c r="B330" s="13" t="s">
        <v>81</v>
      </c>
      <c r="C330" s="7">
        <v>223</v>
      </c>
    </row>
    <row r="331" spans="1:3" ht="15" customHeight="1">
      <c r="A331" s="20">
        <v>74</v>
      </c>
      <c r="B331" s="13" t="s">
        <v>81</v>
      </c>
      <c r="C331" s="7">
        <v>268</v>
      </c>
    </row>
    <row r="332" spans="1:3" ht="15" customHeight="1">
      <c r="A332" s="20">
        <v>74</v>
      </c>
      <c r="B332" s="13" t="s">
        <v>81</v>
      </c>
      <c r="C332" s="7">
        <v>294</v>
      </c>
    </row>
    <row r="333" spans="1:3" ht="15" customHeight="1">
      <c r="A333" s="20">
        <v>74</v>
      </c>
      <c r="B333" s="13" t="s">
        <v>81</v>
      </c>
      <c r="C333" s="7">
        <v>207</v>
      </c>
    </row>
    <row r="334" spans="1:3" ht="15" customHeight="1">
      <c r="A334" s="20">
        <v>74</v>
      </c>
      <c r="B334" s="13" t="s">
        <v>81</v>
      </c>
      <c r="C334" s="7">
        <v>294</v>
      </c>
    </row>
    <row r="335" spans="1:3" ht="15" customHeight="1">
      <c r="A335" s="20">
        <v>74</v>
      </c>
      <c r="B335" s="13" t="s">
        <v>81</v>
      </c>
      <c r="C335" s="7">
        <f>SUM(C334 + 1)</f>
        <v>295</v>
      </c>
    </row>
    <row r="336" spans="1:3" ht="15" customHeight="1">
      <c r="A336" s="20">
        <v>75</v>
      </c>
      <c r="B336" s="13" t="s">
        <v>82</v>
      </c>
      <c r="C336" s="7">
        <v>244</v>
      </c>
    </row>
    <row r="337" spans="1:3" ht="15" customHeight="1">
      <c r="A337" s="20">
        <v>75</v>
      </c>
      <c r="B337" s="13" t="s">
        <v>82</v>
      </c>
      <c r="C337" s="7">
        <v>296</v>
      </c>
    </row>
    <row r="338" spans="1:3" ht="15" customHeight="1">
      <c r="A338" s="20">
        <v>75</v>
      </c>
      <c r="B338" s="13" t="s">
        <v>82</v>
      </c>
      <c r="C338" s="20">
        <f>SUM(C337 + 1)</f>
        <v>297</v>
      </c>
    </row>
    <row r="339" spans="1:3" ht="15" customHeight="1">
      <c r="A339" s="20">
        <v>75</v>
      </c>
      <c r="B339" s="13" t="s">
        <v>82</v>
      </c>
      <c r="C339" s="20">
        <f>SUM(C338 + 1)</f>
        <v>298</v>
      </c>
    </row>
    <row r="340" spans="1:3" ht="15" customHeight="1">
      <c r="A340" s="14">
        <v>76</v>
      </c>
      <c r="B340" s="13" t="s">
        <v>83</v>
      </c>
      <c r="C340" s="7">
        <v>247</v>
      </c>
    </row>
    <row r="341" spans="1:3" ht="15" customHeight="1">
      <c r="A341" s="14">
        <v>76</v>
      </c>
      <c r="B341" s="13" t="s">
        <v>83</v>
      </c>
      <c r="C341" s="7">
        <v>248</v>
      </c>
    </row>
    <row r="342" spans="1:3" ht="15" customHeight="1">
      <c r="A342" s="14">
        <v>76</v>
      </c>
      <c r="B342" s="13" t="s">
        <v>83</v>
      </c>
      <c r="C342" s="7">
        <v>249</v>
      </c>
    </row>
    <row r="343" spans="1:3" ht="15" customHeight="1">
      <c r="A343" s="14">
        <v>76</v>
      </c>
      <c r="B343" s="13" t="s">
        <v>83</v>
      </c>
      <c r="C343" s="7">
        <v>250</v>
      </c>
    </row>
    <row r="344" spans="1:3" ht="15" customHeight="1">
      <c r="A344" s="14">
        <v>76</v>
      </c>
      <c r="B344" s="13" t="s">
        <v>83</v>
      </c>
      <c r="C344" s="7">
        <v>251</v>
      </c>
    </row>
    <row r="345" spans="1:3" ht="15" customHeight="1">
      <c r="A345" s="14">
        <v>76</v>
      </c>
      <c r="B345" s="13" t="s">
        <v>83</v>
      </c>
      <c r="C345" s="7">
        <v>299</v>
      </c>
    </row>
    <row r="346" spans="1:3" ht="30" customHeight="1">
      <c r="A346" s="14">
        <v>77</v>
      </c>
      <c r="B346" s="13" t="s">
        <v>84</v>
      </c>
      <c r="C346" s="7">
        <v>300</v>
      </c>
    </row>
    <row r="347" spans="1:3" ht="15" customHeight="1">
      <c r="A347" s="14">
        <v>78</v>
      </c>
      <c r="B347" s="13" t="s">
        <v>85</v>
      </c>
      <c r="C347" s="7">
        <v>182</v>
      </c>
    </row>
    <row r="348" spans="1:3" ht="15" customHeight="1">
      <c r="A348" s="14">
        <v>78</v>
      </c>
      <c r="B348" s="13" t="s">
        <v>85</v>
      </c>
      <c r="C348" s="7">
        <v>301</v>
      </c>
    </row>
    <row r="349" spans="1:3" ht="15" customHeight="1">
      <c r="A349" s="14">
        <v>78</v>
      </c>
      <c r="B349" s="13" t="s">
        <v>85</v>
      </c>
      <c r="C349" s="20">
        <f t="shared" ref="C349:C364" si="17">SUM(C348 + 1)</f>
        <v>302</v>
      </c>
    </row>
    <row r="350" spans="1:3" ht="15" customHeight="1">
      <c r="A350" s="14">
        <v>78</v>
      </c>
      <c r="B350" s="13" t="s">
        <v>85</v>
      </c>
      <c r="C350" s="20">
        <f t="shared" si="17"/>
        <v>303</v>
      </c>
    </row>
    <row r="351" spans="1:3" ht="15" customHeight="1">
      <c r="A351" s="14">
        <v>78</v>
      </c>
      <c r="B351" s="13" t="s">
        <v>85</v>
      </c>
      <c r="C351" s="20">
        <f t="shared" si="17"/>
        <v>304</v>
      </c>
    </row>
    <row r="352" spans="1:3" ht="15" customHeight="1">
      <c r="A352" s="14">
        <v>78</v>
      </c>
      <c r="B352" s="13" t="s">
        <v>85</v>
      </c>
      <c r="C352" s="20">
        <f t="shared" si="17"/>
        <v>305</v>
      </c>
    </row>
    <row r="353" spans="1:3" ht="15" customHeight="1">
      <c r="A353" s="14">
        <v>78</v>
      </c>
      <c r="B353" s="13" t="s">
        <v>85</v>
      </c>
      <c r="C353" s="20">
        <f t="shared" si="17"/>
        <v>306</v>
      </c>
    </row>
    <row r="354" spans="1:3" ht="15" customHeight="1">
      <c r="A354" s="14">
        <v>78</v>
      </c>
      <c r="B354" s="13" t="s">
        <v>85</v>
      </c>
      <c r="C354" s="20">
        <f t="shared" si="17"/>
        <v>307</v>
      </c>
    </row>
    <row r="355" spans="1:3" ht="15" customHeight="1">
      <c r="A355" s="14">
        <v>78</v>
      </c>
      <c r="B355" s="13" t="s">
        <v>85</v>
      </c>
      <c r="C355" s="20">
        <f t="shared" si="17"/>
        <v>308</v>
      </c>
    </row>
    <row r="356" spans="1:3" ht="15" customHeight="1">
      <c r="A356" s="14">
        <v>78</v>
      </c>
      <c r="B356" s="13" t="s">
        <v>85</v>
      </c>
      <c r="C356" s="20">
        <f t="shared" si="17"/>
        <v>309</v>
      </c>
    </row>
    <row r="357" spans="1:3" ht="15" customHeight="1">
      <c r="A357" s="14">
        <v>78</v>
      </c>
      <c r="B357" s="13" t="s">
        <v>85</v>
      </c>
      <c r="C357" s="20">
        <f t="shared" si="17"/>
        <v>310</v>
      </c>
    </row>
    <row r="358" spans="1:3" ht="15" customHeight="1">
      <c r="A358" s="14">
        <v>78</v>
      </c>
      <c r="B358" s="13" t="s">
        <v>85</v>
      </c>
      <c r="C358" s="20">
        <f t="shared" si="17"/>
        <v>311</v>
      </c>
    </row>
    <row r="359" spans="1:3" ht="15" customHeight="1">
      <c r="A359" s="14">
        <v>78</v>
      </c>
      <c r="B359" s="13" t="s">
        <v>85</v>
      </c>
      <c r="C359" s="20">
        <f t="shared" si="17"/>
        <v>312</v>
      </c>
    </row>
    <row r="360" spans="1:3" ht="15" customHeight="1">
      <c r="A360" s="14">
        <v>78</v>
      </c>
      <c r="B360" s="13" t="s">
        <v>85</v>
      </c>
      <c r="C360" s="20">
        <f t="shared" si="17"/>
        <v>313</v>
      </c>
    </row>
    <row r="361" spans="1:3" ht="15" customHeight="1">
      <c r="A361" s="14">
        <v>78</v>
      </c>
      <c r="B361" s="13" t="s">
        <v>85</v>
      </c>
      <c r="C361" s="20">
        <f t="shared" si="17"/>
        <v>314</v>
      </c>
    </row>
    <row r="362" spans="1:3" ht="15" customHeight="1">
      <c r="A362" s="14">
        <v>79</v>
      </c>
      <c r="B362" s="13" t="s">
        <v>86</v>
      </c>
      <c r="C362" s="20">
        <f t="shared" si="17"/>
        <v>315</v>
      </c>
    </row>
    <row r="363" spans="1:3" ht="15" customHeight="1">
      <c r="A363" s="14">
        <v>45</v>
      </c>
      <c r="B363" s="13" t="s">
        <v>53</v>
      </c>
      <c r="C363" s="20">
        <f t="shared" si="17"/>
        <v>316</v>
      </c>
    </row>
    <row r="364" spans="1:3" ht="15" customHeight="1">
      <c r="A364" s="14">
        <v>45</v>
      </c>
      <c r="B364" s="13" t="s">
        <v>53</v>
      </c>
      <c r="C364" s="20">
        <f t="shared" si="17"/>
        <v>317</v>
      </c>
    </row>
    <row r="365" spans="1:3" ht="15" customHeight="1">
      <c r="A365" s="14">
        <v>81</v>
      </c>
      <c r="B365" s="13" t="s">
        <v>88</v>
      </c>
      <c r="C365" s="7">
        <v>316</v>
      </c>
    </row>
    <row r="366" spans="1:3" ht="15" customHeight="1">
      <c r="A366" s="14">
        <v>81</v>
      </c>
      <c r="B366" s="13" t="s">
        <v>88</v>
      </c>
      <c r="C366" s="7">
        <v>318</v>
      </c>
    </row>
    <row r="367" spans="1:3" ht="15" customHeight="1">
      <c r="A367" s="14">
        <v>81</v>
      </c>
      <c r="B367" s="13" t="s">
        <v>88</v>
      </c>
      <c r="C367" s="20">
        <f>SUM(C366 + 1)</f>
        <v>319</v>
      </c>
    </row>
    <row r="368" spans="1:3" ht="15" customHeight="1">
      <c r="A368" s="14">
        <v>81</v>
      </c>
      <c r="B368" s="13" t="s">
        <v>88</v>
      </c>
      <c r="C368" s="20">
        <f>SUM(C367 + 1)</f>
        <v>320</v>
      </c>
    </row>
    <row r="369" spans="1:3" ht="15" customHeight="1">
      <c r="A369" s="14">
        <v>81</v>
      </c>
      <c r="B369" s="13" t="s">
        <v>88</v>
      </c>
      <c r="C369" s="7">
        <v>47</v>
      </c>
    </row>
    <row r="370" spans="1:3" ht="15" customHeight="1">
      <c r="A370" s="14">
        <v>81</v>
      </c>
      <c r="B370" s="13" t="s">
        <v>88</v>
      </c>
      <c r="C370" s="7">
        <v>18</v>
      </c>
    </row>
    <row r="371" spans="1:3" ht="15" customHeight="1">
      <c r="A371" s="14">
        <v>81</v>
      </c>
      <c r="B371" s="13" t="s">
        <v>88</v>
      </c>
      <c r="C371" s="20">
        <f>SUM(C370 + 1)</f>
        <v>19</v>
      </c>
    </row>
    <row r="372" spans="1:3" ht="15" customHeight="1">
      <c r="A372" s="14">
        <v>81</v>
      </c>
      <c r="B372" s="13" t="s">
        <v>88</v>
      </c>
      <c r="C372" s="20">
        <f>SUM(C371 + 1)</f>
        <v>20</v>
      </c>
    </row>
    <row r="373" spans="1:3" ht="15" customHeight="1">
      <c r="A373" s="14">
        <v>81</v>
      </c>
      <c r="B373" s="13" t="s">
        <v>88</v>
      </c>
      <c r="C373" s="7">
        <v>53</v>
      </c>
    </row>
    <row r="374" spans="1:3" ht="15" customHeight="1">
      <c r="A374" s="14">
        <v>81</v>
      </c>
      <c r="B374" s="13" t="s">
        <v>88</v>
      </c>
      <c r="C374" s="7">
        <v>22</v>
      </c>
    </row>
    <row r="375" spans="1:3" ht="15" customHeight="1">
      <c r="A375" s="14">
        <v>81</v>
      </c>
      <c r="B375" s="13" t="s">
        <v>88</v>
      </c>
      <c r="C375" s="7">
        <v>45</v>
      </c>
    </row>
    <row r="376" spans="1:3" ht="15" customHeight="1">
      <c r="A376" s="14">
        <v>81</v>
      </c>
      <c r="B376" s="13" t="s">
        <v>88</v>
      </c>
      <c r="C376" s="20">
        <v>117</v>
      </c>
    </row>
    <row r="377" spans="1:3" ht="15" customHeight="1">
      <c r="A377" s="14">
        <v>81</v>
      </c>
      <c r="B377" s="13" t="s">
        <v>88</v>
      </c>
      <c r="C377" s="20">
        <f>SUM(C376 + 1)</f>
        <v>118</v>
      </c>
    </row>
    <row r="378" spans="1:3" ht="15" customHeight="1">
      <c r="A378" s="14">
        <v>81</v>
      </c>
      <c r="B378" s="13" t="s">
        <v>88</v>
      </c>
      <c r="C378" s="20">
        <f>SUM(C377 + 1)</f>
        <v>119</v>
      </c>
    </row>
    <row r="379" spans="1:3" ht="15" customHeight="1">
      <c r="A379" s="14">
        <v>81</v>
      </c>
      <c r="B379" s="13" t="s">
        <v>88</v>
      </c>
      <c r="C379" s="20">
        <f>SUM(C378 + 1)</f>
        <v>120</v>
      </c>
    </row>
    <row r="380" spans="1:3" ht="15" customHeight="1">
      <c r="A380" s="14">
        <v>81</v>
      </c>
      <c r="B380" s="13" t="s">
        <v>88</v>
      </c>
      <c r="C380" s="20">
        <f>SUM(C379 + 1)</f>
        <v>121</v>
      </c>
    </row>
    <row r="381" spans="1:3" ht="15" customHeight="1">
      <c r="A381" s="14">
        <v>81</v>
      </c>
      <c r="B381" s="13" t="s">
        <v>88</v>
      </c>
      <c r="C381" s="7">
        <v>321</v>
      </c>
    </row>
    <row r="382" spans="1:3" ht="15" customHeight="1">
      <c r="A382" s="14">
        <v>81</v>
      </c>
      <c r="B382" s="13" t="s">
        <v>88</v>
      </c>
      <c r="C382" s="20">
        <f>SUM(C381 + 1)</f>
        <v>322</v>
      </c>
    </row>
    <row r="383" spans="1:3" ht="15" customHeight="1">
      <c r="A383" s="14">
        <v>81</v>
      </c>
      <c r="B383" s="13" t="s">
        <v>88</v>
      </c>
      <c r="C383" s="20">
        <f>SUM(C382 + 1)</f>
        <v>323</v>
      </c>
    </row>
    <row r="384" spans="1:3" ht="15" customHeight="1">
      <c r="A384" s="14">
        <v>81</v>
      </c>
      <c r="B384" s="13" t="s">
        <v>88</v>
      </c>
      <c r="C384" s="7">
        <v>27</v>
      </c>
    </row>
    <row r="385" spans="1:3" ht="15" customHeight="1">
      <c r="A385" s="14">
        <v>81</v>
      </c>
      <c r="B385" s="13" t="s">
        <v>88</v>
      </c>
      <c r="C385" s="7">
        <v>288</v>
      </c>
    </row>
    <row r="386" spans="1:3" ht="15" customHeight="1">
      <c r="A386" s="14">
        <v>81</v>
      </c>
      <c r="B386" s="13" t="s">
        <v>88</v>
      </c>
      <c r="C386" s="7">
        <v>324</v>
      </c>
    </row>
    <row r="387" spans="1:3" ht="15" customHeight="1">
      <c r="A387" s="14">
        <v>81</v>
      </c>
      <c r="B387" s="13" t="s">
        <v>88</v>
      </c>
      <c r="C387" s="7">
        <v>325</v>
      </c>
    </row>
    <row r="388" spans="1:3" ht="15" customHeight="1">
      <c r="A388" s="14">
        <v>81</v>
      </c>
      <c r="B388" s="13" t="s">
        <v>88</v>
      </c>
      <c r="C388" s="7">
        <v>317</v>
      </c>
    </row>
    <row r="389" spans="1:3" ht="15" customHeight="1">
      <c r="A389" s="14">
        <v>81</v>
      </c>
      <c r="B389" s="13" t="s">
        <v>88</v>
      </c>
      <c r="C389" s="7">
        <v>2</v>
      </c>
    </row>
    <row r="390" spans="1:3" ht="15" customHeight="1">
      <c r="A390" s="14">
        <v>81</v>
      </c>
      <c r="B390" s="13" t="s">
        <v>88</v>
      </c>
      <c r="C390" s="7">
        <v>4</v>
      </c>
    </row>
    <row r="391" spans="1:3" ht="15" customHeight="1">
      <c r="A391" s="14">
        <v>81</v>
      </c>
      <c r="B391" s="13" t="s">
        <v>88</v>
      </c>
      <c r="C391" s="7">
        <v>326</v>
      </c>
    </row>
    <row r="392" spans="1:3" ht="15" customHeight="1">
      <c r="A392" s="14">
        <v>81</v>
      </c>
      <c r="B392" s="13" t="s">
        <v>88</v>
      </c>
      <c r="C392" s="7">
        <v>327</v>
      </c>
    </row>
    <row r="393" spans="1:3" ht="15" customHeight="1">
      <c r="A393" s="14">
        <v>80</v>
      </c>
      <c r="B393" s="13" t="s">
        <v>87</v>
      </c>
      <c r="C393" s="7">
        <v>235</v>
      </c>
    </row>
    <row r="394" spans="1:3" ht="15" customHeight="1">
      <c r="A394" s="14">
        <v>80</v>
      </c>
      <c r="B394" s="13" t="s">
        <v>87</v>
      </c>
      <c r="C394" s="20">
        <f>SUM(C393 + 1)</f>
        <v>236</v>
      </c>
    </row>
    <row r="395" spans="1:3" ht="15" customHeight="1">
      <c r="A395" s="14">
        <v>80</v>
      </c>
      <c r="B395" s="13" t="s">
        <v>87</v>
      </c>
      <c r="C395" s="20">
        <f>SUM(C394 + 1)</f>
        <v>237</v>
      </c>
    </row>
    <row r="396" spans="1:3" ht="15" customHeight="1">
      <c r="A396" s="14">
        <v>80</v>
      </c>
      <c r="B396" s="13" t="s">
        <v>87</v>
      </c>
      <c r="C396" s="20">
        <f>SUM(C395 + 1)</f>
        <v>238</v>
      </c>
    </row>
    <row r="397" spans="1:3" ht="15" customHeight="1">
      <c r="A397" s="14">
        <v>80</v>
      </c>
      <c r="B397" s="13" t="s">
        <v>87</v>
      </c>
      <c r="C397" s="20">
        <f>SUM(C396 + 1)</f>
        <v>239</v>
      </c>
    </row>
    <row r="398" spans="1:3" ht="15" customHeight="1">
      <c r="A398" s="14">
        <v>80</v>
      </c>
      <c r="B398" s="13" t="s">
        <v>87</v>
      </c>
      <c r="C398" s="20">
        <v>241</v>
      </c>
    </row>
    <row r="399" spans="1:3" ht="15" customHeight="1">
      <c r="A399" s="14">
        <v>80</v>
      </c>
      <c r="B399" s="13" t="s">
        <v>87</v>
      </c>
      <c r="C399" s="20">
        <f>SUM(C398 + 1)</f>
        <v>242</v>
      </c>
    </row>
    <row r="400" spans="1:3" ht="15" customHeight="1">
      <c r="A400" s="14">
        <v>80</v>
      </c>
      <c r="B400" s="13" t="s">
        <v>87</v>
      </c>
      <c r="C400" s="20">
        <f>SUM(C399 + 1)</f>
        <v>243</v>
      </c>
    </row>
    <row r="401" spans="1:3" ht="15" customHeight="1">
      <c r="A401" s="14">
        <v>80</v>
      </c>
      <c r="B401" s="13" t="s">
        <v>87</v>
      </c>
      <c r="C401" s="20">
        <v>270</v>
      </c>
    </row>
    <row r="402" spans="1:3" ht="15" customHeight="1">
      <c r="A402" s="14">
        <v>82</v>
      </c>
      <c r="B402" s="13" t="s">
        <v>89</v>
      </c>
      <c r="C402" s="7">
        <v>279</v>
      </c>
    </row>
    <row r="403" spans="1:3" ht="15" customHeight="1">
      <c r="A403" s="14">
        <v>82</v>
      </c>
      <c r="B403" s="13" t="s">
        <v>89</v>
      </c>
      <c r="C403" s="20">
        <f>SUM(C402 + 1)</f>
        <v>280</v>
      </c>
    </row>
    <row r="404" spans="1:3" ht="15" customHeight="1">
      <c r="A404" s="14">
        <v>82</v>
      </c>
      <c r="B404" s="13" t="s">
        <v>89</v>
      </c>
      <c r="C404" s="20">
        <f>SUM(C403 + 1)</f>
        <v>281</v>
      </c>
    </row>
    <row r="405" spans="1:3" ht="15" customHeight="1">
      <c r="A405" s="14">
        <v>82</v>
      </c>
      <c r="B405" s="13" t="s">
        <v>89</v>
      </c>
      <c r="C405" s="20">
        <f>SUM(C404 + 1)</f>
        <v>282</v>
      </c>
    </row>
    <row r="406" spans="1:3" ht="15" customHeight="1">
      <c r="A406" s="14">
        <v>82</v>
      </c>
      <c r="B406" s="13" t="s">
        <v>89</v>
      </c>
      <c r="C406" s="20">
        <f>SUM(C405 + 1)</f>
        <v>283</v>
      </c>
    </row>
    <row r="407" spans="1:3" ht="15" customHeight="1">
      <c r="A407" s="14">
        <v>82</v>
      </c>
      <c r="B407" s="13" t="s">
        <v>89</v>
      </c>
      <c r="C407" s="20">
        <f>SUM(C406 + 1)</f>
        <v>284</v>
      </c>
    </row>
    <row r="408" spans="1:3" ht="15" customHeight="1">
      <c r="A408" s="14">
        <v>82</v>
      </c>
      <c r="B408" s="13" t="s">
        <v>89</v>
      </c>
      <c r="C408" s="20">
        <v>13</v>
      </c>
    </row>
    <row r="409" spans="1:3" ht="15" customHeight="1">
      <c r="A409" s="14">
        <v>82</v>
      </c>
      <c r="B409" s="13" t="s">
        <v>89</v>
      </c>
      <c r="C409" s="20">
        <v>286</v>
      </c>
    </row>
    <row r="410" spans="1:3" ht="15" customHeight="1">
      <c r="A410" s="14">
        <v>82</v>
      </c>
      <c r="B410" s="13" t="s">
        <v>89</v>
      </c>
      <c r="C410" s="20">
        <f>SUM(C409 + 1)</f>
        <v>287</v>
      </c>
    </row>
    <row r="411" spans="1:3" ht="15" customHeight="1">
      <c r="A411" s="14">
        <v>82</v>
      </c>
      <c r="B411" s="13" t="s">
        <v>89</v>
      </c>
      <c r="C411" s="20">
        <f>SUM(C410 + 1)</f>
        <v>288</v>
      </c>
    </row>
    <row r="412" spans="1:3" ht="15" customHeight="1">
      <c r="A412" s="14">
        <v>82</v>
      </c>
      <c r="B412" s="13" t="s">
        <v>89</v>
      </c>
      <c r="C412" s="20">
        <f>SUM(C411 + 1)</f>
        <v>289</v>
      </c>
    </row>
    <row r="413" spans="1:3" ht="15" customHeight="1">
      <c r="A413" s="14">
        <v>82</v>
      </c>
      <c r="B413" s="13" t="s">
        <v>89</v>
      </c>
      <c r="C413" s="20">
        <f>SUM(C412 + 1)</f>
        <v>290</v>
      </c>
    </row>
    <row r="414" spans="1:3" ht="15" customHeight="1">
      <c r="A414" s="14">
        <v>82</v>
      </c>
      <c r="B414" s="13" t="s">
        <v>89</v>
      </c>
      <c r="C414" s="20">
        <f>SUM(C413 + 1)</f>
        <v>291</v>
      </c>
    </row>
    <row r="415" spans="1:3" ht="15" customHeight="1">
      <c r="A415" s="14">
        <v>82</v>
      </c>
      <c r="B415" s="13" t="s">
        <v>89</v>
      </c>
      <c r="C415" s="20">
        <v>293</v>
      </c>
    </row>
    <row r="416" spans="1:3" ht="15" customHeight="1">
      <c r="A416" s="14">
        <v>82</v>
      </c>
      <c r="B416" s="13" t="s">
        <v>89</v>
      </c>
      <c r="C416" s="20">
        <v>328</v>
      </c>
    </row>
    <row r="417" spans="1:3" ht="15" customHeight="1">
      <c r="A417" s="14">
        <v>82</v>
      </c>
      <c r="B417" s="13" t="s">
        <v>89</v>
      </c>
      <c r="C417" s="20">
        <f>SUM(C416 + 1)</f>
        <v>329</v>
      </c>
    </row>
    <row r="418" spans="1:3" ht="15" customHeight="1">
      <c r="A418" s="14">
        <v>82</v>
      </c>
      <c r="B418" s="13" t="s">
        <v>89</v>
      </c>
      <c r="C418" s="20">
        <f>SUM(C417 + 1)</f>
        <v>330</v>
      </c>
    </row>
    <row r="419" spans="1:3" ht="15" customHeight="1">
      <c r="A419" s="14">
        <v>83</v>
      </c>
      <c r="B419" s="13" t="s">
        <v>90</v>
      </c>
      <c r="C419" s="7">
        <v>83</v>
      </c>
    </row>
    <row r="420" spans="1:3" ht="15" customHeight="1">
      <c r="A420" s="14">
        <v>83</v>
      </c>
      <c r="B420" s="13" t="s">
        <v>90</v>
      </c>
      <c r="C420" s="7">
        <v>331</v>
      </c>
    </row>
    <row r="421" spans="1:3" ht="15" customHeight="1">
      <c r="A421" s="14">
        <v>83</v>
      </c>
      <c r="B421" s="13" t="s">
        <v>90</v>
      </c>
      <c r="C421" s="20">
        <f>SUM(C420 + 1)</f>
        <v>332</v>
      </c>
    </row>
    <row r="422" spans="1:3" ht="15" customHeight="1">
      <c r="A422" s="14">
        <v>83</v>
      </c>
      <c r="B422" s="13" t="s">
        <v>90</v>
      </c>
      <c r="C422" s="20">
        <f>SUM(C421 + 1)</f>
        <v>333</v>
      </c>
    </row>
    <row r="423" spans="1:3" ht="15" customHeight="1">
      <c r="A423" s="14">
        <v>84</v>
      </c>
      <c r="B423" s="13" t="s">
        <v>91</v>
      </c>
      <c r="C423" s="7">
        <v>334</v>
      </c>
    </row>
    <row r="424" spans="1:3" ht="15" customHeight="1">
      <c r="A424" s="14">
        <v>85</v>
      </c>
      <c r="B424" s="13" t="s">
        <v>92</v>
      </c>
      <c r="C424" s="7">
        <v>335</v>
      </c>
    </row>
    <row r="425" spans="1:3" ht="15" customHeight="1">
      <c r="A425" s="14">
        <v>86</v>
      </c>
      <c r="B425" s="13" t="s">
        <v>93</v>
      </c>
      <c r="C425" s="7">
        <v>336</v>
      </c>
    </row>
    <row r="426" spans="1:3" ht="15" customHeight="1">
      <c r="A426" s="14">
        <v>87</v>
      </c>
      <c r="B426" s="13" t="s">
        <v>94</v>
      </c>
      <c r="C426" s="7">
        <v>337</v>
      </c>
    </row>
    <row r="427" spans="1:3" ht="15" customHeight="1">
      <c r="A427" s="14">
        <v>8</v>
      </c>
      <c r="B427" s="13" t="s">
        <v>907</v>
      </c>
      <c r="C427" s="7">
        <v>338</v>
      </c>
    </row>
    <row r="428" spans="1:3" ht="15" customHeight="1">
      <c r="A428" s="14">
        <v>38</v>
      </c>
      <c r="B428" s="13" t="s">
        <v>45</v>
      </c>
      <c r="C428" s="20">
        <v>187</v>
      </c>
    </row>
    <row r="429" spans="1:3" ht="15" customHeight="1">
      <c r="A429" s="14">
        <v>38</v>
      </c>
      <c r="B429" s="13" t="s">
        <v>45</v>
      </c>
      <c r="C429" s="20">
        <v>340</v>
      </c>
    </row>
    <row r="430" spans="1:3" ht="14" customHeight="1">
      <c r="A430" s="7">
        <v>8</v>
      </c>
      <c r="B430" s="5" t="s">
        <v>907</v>
      </c>
      <c r="C430" s="7">
        <v>182</v>
      </c>
    </row>
    <row r="431" spans="1:3" ht="15" customHeight="1">
      <c r="A431" s="14">
        <v>88</v>
      </c>
      <c r="B431" s="13" t="s">
        <v>95</v>
      </c>
      <c r="C431" s="7">
        <v>358</v>
      </c>
    </row>
    <row r="432" spans="1:3" ht="30" customHeight="1">
      <c r="A432" s="14">
        <v>89</v>
      </c>
      <c r="B432" s="13" t="s">
        <v>96</v>
      </c>
      <c r="C432" s="7">
        <v>341</v>
      </c>
    </row>
    <row r="433" spans="1:3" ht="30" customHeight="1">
      <c r="A433" s="14">
        <v>89</v>
      </c>
      <c r="B433" s="13" t="s">
        <v>96</v>
      </c>
      <c r="C433" s="7">
        <v>342</v>
      </c>
    </row>
    <row r="434" spans="1:3" ht="30" customHeight="1">
      <c r="A434" s="14">
        <v>89</v>
      </c>
      <c r="B434" s="13" t="s">
        <v>96</v>
      </c>
      <c r="C434" s="7">
        <v>343</v>
      </c>
    </row>
    <row r="435" spans="1:3" ht="30" customHeight="1">
      <c r="A435" s="14">
        <v>89</v>
      </c>
      <c r="B435" s="13" t="s">
        <v>96</v>
      </c>
      <c r="C435" s="7">
        <v>229</v>
      </c>
    </row>
    <row r="436" spans="1:3" ht="30" customHeight="1">
      <c r="A436" s="14">
        <v>89</v>
      </c>
      <c r="B436" s="13" t="s">
        <v>96</v>
      </c>
      <c r="C436" s="20">
        <v>346</v>
      </c>
    </row>
    <row r="437" spans="1:3" ht="30" customHeight="1">
      <c r="A437" s="14">
        <v>89</v>
      </c>
      <c r="B437" s="13" t="s">
        <v>96</v>
      </c>
      <c r="C437" s="20">
        <f t="shared" ref="C437:C445" si="18">SUM(C436 + 1)</f>
        <v>347</v>
      </c>
    </row>
    <row r="438" spans="1:3" ht="30" customHeight="1">
      <c r="A438" s="14">
        <v>89</v>
      </c>
      <c r="B438" s="13" t="s">
        <v>96</v>
      </c>
      <c r="C438" s="20">
        <f t="shared" si="18"/>
        <v>348</v>
      </c>
    </row>
    <row r="439" spans="1:3" ht="30" customHeight="1">
      <c r="A439" s="14">
        <v>89</v>
      </c>
      <c r="B439" s="13" t="s">
        <v>96</v>
      </c>
      <c r="C439" s="20">
        <f t="shared" si="18"/>
        <v>349</v>
      </c>
    </row>
    <row r="440" spans="1:3" ht="30" customHeight="1">
      <c r="A440" s="14">
        <v>89</v>
      </c>
      <c r="B440" s="13" t="s">
        <v>96</v>
      </c>
      <c r="C440" s="20">
        <f t="shared" si="18"/>
        <v>350</v>
      </c>
    </row>
    <row r="441" spans="1:3" ht="30" customHeight="1">
      <c r="A441" s="14">
        <v>89</v>
      </c>
      <c r="B441" s="13" t="s">
        <v>96</v>
      </c>
      <c r="C441" s="20">
        <f t="shared" si="18"/>
        <v>351</v>
      </c>
    </row>
    <row r="442" spans="1:3" ht="30" customHeight="1">
      <c r="A442" s="14">
        <v>89</v>
      </c>
      <c r="B442" s="13" t="s">
        <v>96</v>
      </c>
      <c r="C442" s="20">
        <f t="shared" si="18"/>
        <v>352</v>
      </c>
    </row>
    <row r="443" spans="1:3" ht="30" customHeight="1">
      <c r="A443" s="14">
        <v>89</v>
      </c>
      <c r="B443" s="13" t="s">
        <v>96</v>
      </c>
      <c r="C443" s="20">
        <f t="shared" si="18"/>
        <v>353</v>
      </c>
    </row>
    <row r="444" spans="1:3" ht="30" customHeight="1">
      <c r="A444" s="14">
        <v>89</v>
      </c>
      <c r="B444" s="13" t="s">
        <v>96</v>
      </c>
      <c r="C444" s="20">
        <f t="shared" si="18"/>
        <v>354</v>
      </c>
    </row>
    <row r="445" spans="1:3" ht="30" customHeight="1">
      <c r="A445" s="14">
        <v>89</v>
      </c>
      <c r="B445" s="13" t="s">
        <v>96</v>
      </c>
      <c r="C445" s="20">
        <f t="shared" si="18"/>
        <v>355</v>
      </c>
    </row>
    <row r="446" spans="1:3" ht="30" customHeight="1">
      <c r="A446" s="14">
        <v>89</v>
      </c>
      <c r="B446" s="13" t="s">
        <v>96</v>
      </c>
      <c r="C446" s="7">
        <v>359</v>
      </c>
    </row>
    <row r="447" spans="1:3" ht="30" customHeight="1">
      <c r="A447" s="14">
        <v>89</v>
      </c>
      <c r="B447" s="13" t="s">
        <v>96</v>
      </c>
      <c r="C447" s="7">
        <v>360</v>
      </c>
    </row>
    <row r="448" spans="1:3" ht="30" customHeight="1">
      <c r="A448" s="14">
        <v>89</v>
      </c>
      <c r="B448" s="13" t="s">
        <v>96</v>
      </c>
      <c r="C448" s="7">
        <v>361</v>
      </c>
    </row>
    <row r="449" spans="1:3" ht="15" customHeight="1">
      <c r="A449" s="14">
        <v>91</v>
      </c>
      <c r="B449" s="13" t="s">
        <v>98</v>
      </c>
      <c r="C449" s="7">
        <v>272</v>
      </c>
    </row>
    <row r="450" spans="1:3" ht="15" customHeight="1">
      <c r="A450" s="14">
        <v>91</v>
      </c>
      <c r="B450" s="13" t="s">
        <v>98</v>
      </c>
      <c r="C450" s="7">
        <v>362</v>
      </c>
    </row>
    <row r="451" spans="1:3" ht="15" customHeight="1">
      <c r="A451" s="14">
        <v>91</v>
      </c>
      <c r="B451" s="13" t="s">
        <v>98</v>
      </c>
      <c r="C451" s="7">
        <v>363</v>
      </c>
    </row>
    <row r="452" spans="1:3" ht="15" customHeight="1">
      <c r="A452" s="14">
        <v>92</v>
      </c>
      <c r="B452" s="13" t="s">
        <v>99</v>
      </c>
      <c r="C452" s="20">
        <f>SUM(C451 + 1)</f>
        <v>364</v>
      </c>
    </row>
    <row r="453" spans="1:3" ht="15" customHeight="1">
      <c r="A453" s="14">
        <v>93</v>
      </c>
      <c r="B453" s="13" t="s">
        <v>100</v>
      </c>
      <c r="C453" s="20">
        <f>SUM(C452 + 1)</f>
        <v>365</v>
      </c>
    </row>
    <row r="454" spans="1:3" ht="15" customHeight="1">
      <c r="A454" s="14">
        <v>94</v>
      </c>
      <c r="B454" s="13" t="s">
        <v>101</v>
      </c>
      <c r="C454" s="20">
        <f>SUM(C453 + 1)</f>
        <v>366</v>
      </c>
    </row>
    <row r="455" spans="1:3" ht="15" customHeight="1">
      <c r="A455" s="14">
        <v>95</v>
      </c>
      <c r="B455" s="13" t="s">
        <v>102</v>
      </c>
      <c r="C455" s="20">
        <f>SUM(C454 + 1)</f>
        <v>367</v>
      </c>
    </row>
    <row r="456" spans="1:3" ht="15" customHeight="1">
      <c r="A456" s="14">
        <v>56</v>
      </c>
      <c r="B456" s="13" t="s">
        <v>63</v>
      </c>
      <c r="C456" s="7">
        <v>131</v>
      </c>
    </row>
    <row r="457" spans="1:3" ht="15" customHeight="1">
      <c r="A457" s="14">
        <v>100</v>
      </c>
      <c r="B457" s="13" t="s">
        <v>107</v>
      </c>
      <c r="C457" s="7">
        <v>368</v>
      </c>
    </row>
    <row r="458" spans="1:3" ht="15" customHeight="1">
      <c r="A458" s="14">
        <v>100</v>
      </c>
      <c r="B458" s="13" t="s">
        <v>107</v>
      </c>
      <c r="C458" s="20">
        <f>SUM(C457 + 1)</f>
        <v>369</v>
      </c>
    </row>
    <row r="459" spans="1:3" ht="15" customHeight="1">
      <c r="A459" s="14">
        <v>100</v>
      </c>
      <c r="B459" s="13" t="s">
        <v>107</v>
      </c>
      <c r="C459" s="20">
        <f>SUM(C458 + 1)</f>
        <v>370</v>
      </c>
    </row>
    <row r="460" spans="1:3" ht="15" customHeight="1">
      <c r="A460" s="14">
        <v>100</v>
      </c>
      <c r="B460" s="13" t="s">
        <v>107</v>
      </c>
      <c r="C460" s="20">
        <f>SUM(C459 + 1)</f>
        <v>371</v>
      </c>
    </row>
    <row r="461" spans="1:3" ht="15" customHeight="1">
      <c r="A461" s="14">
        <v>100</v>
      </c>
      <c r="B461" s="13" t="s">
        <v>107</v>
      </c>
      <c r="C461" s="7">
        <v>110</v>
      </c>
    </row>
    <row r="462" spans="1:3" ht="15" customHeight="1">
      <c r="A462" s="14">
        <v>97</v>
      </c>
      <c r="B462" s="13" t="s">
        <v>104</v>
      </c>
      <c r="C462" s="7">
        <v>372</v>
      </c>
    </row>
    <row r="463" spans="1:3" ht="15" customHeight="1">
      <c r="A463" s="14">
        <v>101</v>
      </c>
      <c r="B463" s="13" t="s">
        <v>108</v>
      </c>
      <c r="C463" s="7">
        <v>373</v>
      </c>
    </row>
    <row r="464" spans="1:3" ht="15" customHeight="1">
      <c r="A464" s="7">
        <v>2</v>
      </c>
      <c r="B464" s="4" t="s">
        <v>906</v>
      </c>
      <c r="C464" s="7">
        <v>12</v>
      </c>
    </row>
    <row r="465" spans="1:3" ht="15" customHeight="1">
      <c r="A465" s="14">
        <v>102</v>
      </c>
      <c r="B465" s="13" t="s">
        <v>109</v>
      </c>
      <c r="C465" s="7">
        <v>376</v>
      </c>
    </row>
    <row r="466" spans="1:3" ht="15" customHeight="1">
      <c r="A466" s="14">
        <v>103</v>
      </c>
      <c r="B466" s="13" t="s">
        <v>110</v>
      </c>
      <c r="C466" s="20">
        <f>SUM(C465 + 1)</f>
        <v>377</v>
      </c>
    </row>
    <row r="467" spans="1:3" ht="15" customHeight="1">
      <c r="A467" s="14">
        <v>103</v>
      </c>
      <c r="B467" s="13" t="s">
        <v>110</v>
      </c>
      <c r="C467" s="20">
        <f>SUM(C466 + 1)</f>
        <v>378</v>
      </c>
    </row>
    <row r="468" spans="1:3" ht="15" customHeight="1">
      <c r="A468" s="20">
        <v>74</v>
      </c>
      <c r="B468" s="13" t="s">
        <v>81</v>
      </c>
      <c r="C468" s="7">
        <v>380</v>
      </c>
    </row>
    <row r="469" spans="1:3" ht="28" customHeight="1">
      <c r="A469" s="7">
        <v>16</v>
      </c>
      <c r="B469" s="5" t="s">
        <v>19</v>
      </c>
      <c r="C469" s="7">
        <v>381</v>
      </c>
    </row>
    <row r="470" spans="1:3" ht="15" customHeight="1">
      <c r="A470" s="14">
        <v>110</v>
      </c>
      <c r="B470" s="13" t="s">
        <v>117</v>
      </c>
      <c r="C470" s="7">
        <v>348</v>
      </c>
    </row>
    <row r="471" spans="1:3" ht="15" customHeight="1">
      <c r="A471" s="14">
        <v>111</v>
      </c>
      <c r="B471" s="13" t="s">
        <v>118</v>
      </c>
      <c r="C471" s="7">
        <v>352</v>
      </c>
    </row>
    <row r="472" spans="1:3" ht="30" customHeight="1">
      <c r="A472" s="14">
        <v>112</v>
      </c>
      <c r="B472" s="13" t="s">
        <v>119</v>
      </c>
      <c r="C472" s="20">
        <v>386</v>
      </c>
    </row>
    <row r="473" spans="1:3" ht="30" customHeight="1">
      <c r="A473" s="14">
        <v>112</v>
      </c>
      <c r="B473" s="13" t="s">
        <v>119</v>
      </c>
      <c r="C473" s="20">
        <v>387</v>
      </c>
    </row>
    <row r="474" spans="1:3" ht="30" customHeight="1">
      <c r="A474" s="14">
        <v>113</v>
      </c>
      <c r="B474" s="13" t="s">
        <v>120</v>
      </c>
      <c r="C474" s="7">
        <v>388</v>
      </c>
    </row>
    <row r="475" spans="1:3" ht="15" customHeight="1">
      <c r="A475" s="14">
        <v>114</v>
      </c>
      <c r="B475" s="13" t="s">
        <v>121</v>
      </c>
      <c r="C475" s="7">
        <v>389</v>
      </c>
    </row>
    <row r="476" spans="1:3" ht="13" customHeight="1">
      <c r="A476" s="7"/>
      <c r="B476" s="9"/>
      <c r="C476" s="7"/>
    </row>
    <row r="477" spans="1:3" ht="13" customHeight="1">
      <c r="A477" s="7"/>
      <c r="B477" s="9"/>
      <c r="C477" s="7"/>
    </row>
    <row r="478" spans="1:3" ht="13" customHeight="1">
      <c r="A478" s="7"/>
      <c r="B478" s="9"/>
      <c r="C478" s="7"/>
    </row>
    <row r="479" spans="1:3" ht="13" customHeight="1">
      <c r="A479" s="7"/>
      <c r="B479" s="9"/>
      <c r="C479" s="7"/>
    </row>
    <row r="480" spans="1:3" ht="13" customHeight="1">
      <c r="A480" s="7"/>
      <c r="B480" s="9"/>
      <c r="C480" s="7"/>
    </row>
    <row r="481" spans="1:3" ht="13" customHeight="1">
      <c r="A481" s="7"/>
      <c r="B481" s="9"/>
      <c r="C481" s="7"/>
    </row>
    <row r="482" spans="1:3" ht="13" customHeight="1">
      <c r="A482" s="7"/>
      <c r="B482" s="9"/>
      <c r="C482" s="7"/>
    </row>
    <row r="483" spans="1:3" ht="13" customHeight="1">
      <c r="A483" s="7"/>
      <c r="B483" s="9"/>
      <c r="C483" s="7"/>
    </row>
    <row r="484" spans="1:3" ht="13" customHeight="1">
      <c r="A484" s="7"/>
      <c r="B484" s="9"/>
      <c r="C484" s="7"/>
    </row>
    <row r="485" spans="1:3" ht="13" customHeight="1">
      <c r="A485" s="7"/>
      <c r="B485" s="9"/>
      <c r="C485" s="7"/>
    </row>
    <row r="486" spans="1:3" ht="13" customHeight="1">
      <c r="A486" s="7"/>
      <c r="B486" s="9"/>
      <c r="C486" s="7"/>
    </row>
    <row r="487" spans="1:3" ht="13" customHeight="1">
      <c r="A487" s="7"/>
      <c r="B487" s="9"/>
      <c r="C487" s="7"/>
    </row>
    <row r="488" spans="1:3" ht="13" customHeight="1">
      <c r="A488" s="7"/>
      <c r="B488" s="9"/>
      <c r="C488" s="7"/>
    </row>
    <row r="489" spans="1:3" ht="13" customHeight="1">
      <c r="A489" s="7"/>
      <c r="B489" s="9"/>
      <c r="C489" s="7"/>
    </row>
    <row r="490" spans="1:3" ht="13" customHeight="1">
      <c r="A490" s="7"/>
      <c r="B490" s="9"/>
      <c r="C490" s="7"/>
    </row>
    <row r="491" spans="1:3" ht="13" customHeight="1">
      <c r="A491" s="7"/>
      <c r="B491" s="9"/>
      <c r="C491" s="7"/>
    </row>
    <row r="492" spans="1:3" ht="13" customHeight="1">
      <c r="A492" s="7"/>
      <c r="B492" s="9"/>
      <c r="C492" s="7"/>
    </row>
    <row r="493" spans="1:3" ht="13" customHeight="1">
      <c r="A493" s="7"/>
      <c r="B493" s="9"/>
      <c r="C493" s="7"/>
    </row>
    <row r="494" spans="1:3" ht="13" customHeight="1">
      <c r="A494" s="7"/>
      <c r="B494" s="9"/>
      <c r="C494" s="7"/>
    </row>
    <row r="495" spans="1:3" ht="13" customHeight="1">
      <c r="A495" s="7"/>
      <c r="B495" s="9"/>
      <c r="C495" s="7"/>
    </row>
    <row r="496" spans="1:3" ht="13" customHeight="1">
      <c r="A496" s="7"/>
      <c r="B496" s="9"/>
      <c r="C496" s="7"/>
    </row>
    <row r="497" spans="1:3" ht="13" customHeight="1">
      <c r="A497" s="7"/>
      <c r="B497" s="9"/>
      <c r="C497" s="7"/>
    </row>
    <row r="498" spans="1:3" ht="13" customHeight="1">
      <c r="A498" s="7"/>
      <c r="B498" s="9"/>
      <c r="C498" s="7"/>
    </row>
    <row r="499" spans="1:3" ht="13" customHeight="1">
      <c r="A499" s="7"/>
      <c r="B499" s="9"/>
      <c r="C499" s="7"/>
    </row>
    <row r="500" spans="1:3" ht="13" customHeight="1">
      <c r="A500" s="7"/>
      <c r="B500" s="9"/>
      <c r="C500" s="7"/>
    </row>
    <row r="501" spans="1:3" ht="13" customHeight="1">
      <c r="A501" s="7"/>
      <c r="B501" s="9"/>
      <c r="C501" s="7"/>
    </row>
    <row r="502" spans="1:3" ht="13" customHeight="1">
      <c r="A502" s="7"/>
      <c r="B502" s="9"/>
      <c r="C502" s="7"/>
    </row>
    <row r="503" spans="1:3" ht="13" customHeight="1">
      <c r="A503" s="7"/>
      <c r="B503" s="9"/>
      <c r="C503" s="7"/>
    </row>
    <row r="504" spans="1:3" ht="13" customHeight="1">
      <c r="A504" s="7"/>
      <c r="B504" s="9"/>
      <c r="C504" s="7"/>
    </row>
    <row r="505" spans="1:3" ht="13" customHeight="1">
      <c r="A505" s="7"/>
      <c r="B505" s="9"/>
      <c r="C505" s="7"/>
    </row>
    <row r="506" spans="1:3" ht="13" customHeight="1">
      <c r="A506" s="7"/>
      <c r="B506" s="9"/>
      <c r="C506" s="7"/>
    </row>
    <row r="507" spans="1:3" ht="13" customHeight="1">
      <c r="A507" s="7"/>
      <c r="B507" s="9"/>
      <c r="C507" s="7"/>
    </row>
    <row r="508" spans="1:3" ht="13" customHeight="1">
      <c r="A508" s="7"/>
      <c r="B508" s="9"/>
      <c r="C508" s="7"/>
    </row>
    <row r="509" spans="1:3" ht="13" customHeight="1">
      <c r="A509" s="7"/>
      <c r="B509" s="9"/>
      <c r="C509" s="7"/>
    </row>
    <row r="510" spans="1:3" ht="13" customHeight="1">
      <c r="A510" s="7"/>
      <c r="B510" s="9"/>
      <c r="C510" s="7"/>
    </row>
    <row r="511" spans="1:3" ht="13" customHeight="1">
      <c r="A511" s="7"/>
      <c r="B511" s="9"/>
      <c r="C511" s="7"/>
    </row>
    <row r="512" spans="1:3" ht="13" customHeight="1">
      <c r="A512" s="7"/>
      <c r="B512" s="9"/>
      <c r="C512" s="7"/>
    </row>
    <row r="513" spans="1:3" ht="13" customHeight="1">
      <c r="A513" s="7"/>
      <c r="B513" s="9"/>
      <c r="C513" s="7"/>
    </row>
    <row r="514" spans="1:3" ht="13" customHeight="1">
      <c r="A514" s="7"/>
      <c r="B514" s="9"/>
      <c r="C514" s="7"/>
    </row>
    <row r="515" spans="1:3" ht="13" customHeight="1">
      <c r="A515" s="7"/>
      <c r="B515" s="9"/>
      <c r="C515" s="7"/>
    </row>
    <row r="516" spans="1:3" ht="13" customHeight="1">
      <c r="A516" s="7"/>
      <c r="B516" s="9"/>
      <c r="C516" s="7"/>
    </row>
    <row r="517" spans="1:3" ht="13" customHeight="1">
      <c r="A517" s="7"/>
      <c r="B517" s="9"/>
      <c r="C517" s="7"/>
    </row>
    <row r="518" spans="1:3" ht="13" customHeight="1">
      <c r="A518" s="7"/>
      <c r="B518" s="9"/>
      <c r="C518" s="7"/>
    </row>
    <row r="519" spans="1:3" ht="13" customHeight="1">
      <c r="A519" s="7"/>
      <c r="B519" s="9"/>
      <c r="C519" s="7"/>
    </row>
    <row r="520" spans="1:3" ht="13" customHeight="1">
      <c r="A520" s="7"/>
      <c r="B520" s="9"/>
      <c r="C520" s="7"/>
    </row>
    <row r="521" spans="1:3" ht="13" customHeight="1">
      <c r="A521" s="7"/>
      <c r="B521" s="9"/>
      <c r="C521" s="7"/>
    </row>
    <row r="522" spans="1:3" ht="13" customHeight="1">
      <c r="A522" s="7"/>
      <c r="B522" s="9"/>
      <c r="C522" s="7"/>
    </row>
    <row r="523" spans="1:3" ht="13" customHeight="1">
      <c r="A523" s="7"/>
      <c r="B523" s="9"/>
      <c r="C523" s="7"/>
    </row>
    <row r="524" spans="1:3" ht="13" customHeight="1">
      <c r="A524" s="7"/>
      <c r="B524" s="9"/>
      <c r="C524" s="7"/>
    </row>
    <row r="525" spans="1:3" ht="13" customHeight="1">
      <c r="A525" s="7"/>
      <c r="B525" s="9"/>
      <c r="C525" s="7"/>
    </row>
    <row r="526" spans="1:3" ht="13" customHeight="1">
      <c r="A526" s="7"/>
      <c r="B526" s="9"/>
      <c r="C526" s="7"/>
    </row>
    <row r="527" spans="1:3" ht="13" customHeight="1">
      <c r="A527" s="7"/>
      <c r="B527" s="9"/>
      <c r="C527" s="7"/>
    </row>
    <row r="528" spans="1:3" ht="13" customHeight="1">
      <c r="A528" s="7"/>
      <c r="B528" s="9"/>
      <c r="C528" s="7"/>
    </row>
    <row r="529" spans="1:3" ht="13" customHeight="1">
      <c r="A529" s="7"/>
      <c r="B529" s="9"/>
      <c r="C529" s="7"/>
    </row>
    <row r="530" spans="1:3" ht="13" customHeight="1">
      <c r="A530" s="7"/>
      <c r="B530" s="9"/>
      <c r="C530" s="7"/>
    </row>
    <row r="531" spans="1:3" ht="13" customHeight="1">
      <c r="A531" s="7"/>
      <c r="B531" s="9"/>
      <c r="C531" s="7"/>
    </row>
    <row r="532" spans="1:3" ht="13" customHeight="1">
      <c r="A532" s="7"/>
      <c r="B532" s="9"/>
      <c r="C532" s="7"/>
    </row>
    <row r="533" spans="1:3" ht="13" customHeight="1">
      <c r="A533" s="7"/>
      <c r="B533" s="9"/>
      <c r="C533" s="7"/>
    </row>
    <row r="534" spans="1:3" ht="13" customHeight="1">
      <c r="A534" s="7"/>
      <c r="B534" s="9"/>
      <c r="C534" s="7"/>
    </row>
    <row r="535" spans="1:3" ht="13" customHeight="1">
      <c r="A535" s="7"/>
      <c r="B535" s="9"/>
      <c r="C535" s="7"/>
    </row>
    <row r="536" spans="1:3" ht="13" customHeight="1">
      <c r="A536" s="7"/>
      <c r="B536" s="9"/>
      <c r="C536" s="7"/>
    </row>
    <row r="537" spans="1:3" ht="13" customHeight="1">
      <c r="A537" s="7"/>
      <c r="B537" s="9"/>
      <c r="C537" s="7"/>
    </row>
    <row r="538" spans="1:3" ht="13" customHeight="1">
      <c r="A538" s="7"/>
      <c r="B538" s="9"/>
      <c r="C538" s="7"/>
    </row>
    <row r="539" spans="1:3" ht="13" customHeight="1">
      <c r="A539" s="7"/>
      <c r="B539" s="9"/>
      <c r="C539" s="7"/>
    </row>
    <row r="540" spans="1:3" ht="13" customHeight="1">
      <c r="A540" s="7"/>
      <c r="B540" s="9"/>
      <c r="C540" s="7"/>
    </row>
    <row r="541" spans="1:3" ht="13" customHeight="1">
      <c r="A541" s="7"/>
      <c r="B541" s="9"/>
      <c r="C541" s="7"/>
    </row>
    <row r="542" spans="1:3" ht="13" customHeight="1">
      <c r="A542" s="7"/>
      <c r="B542" s="9"/>
      <c r="C542" s="7"/>
    </row>
    <row r="543" spans="1:3" ht="13" customHeight="1">
      <c r="A543" s="7"/>
      <c r="B543" s="9"/>
      <c r="C543" s="7"/>
    </row>
    <row r="544" spans="1:3" ht="13" customHeight="1">
      <c r="A544" s="7"/>
      <c r="B544" s="9"/>
      <c r="C544" s="7"/>
    </row>
    <row r="545" spans="1:3" ht="13" customHeight="1">
      <c r="A545" s="7"/>
      <c r="B545" s="9"/>
      <c r="C545" s="7"/>
    </row>
    <row r="546" spans="1:3" ht="13" customHeight="1">
      <c r="A546" s="7"/>
      <c r="B546" s="9"/>
      <c r="C546" s="7"/>
    </row>
    <row r="547" spans="1:3" ht="13" customHeight="1">
      <c r="A547" s="7"/>
      <c r="B547" s="9"/>
      <c r="C547" s="7"/>
    </row>
    <row r="548" spans="1:3" ht="13" customHeight="1">
      <c r="A548" s="7"/>
      <c r="B548" s="9"/>
      <c r="C548" s="7"/>
    </row>
    <row r="549" spans="1:3" ht="13" customHeight="1">
      <c r="A549" s="7"/>
      <c r="B549" s="9"/>
      <c r="C549" s="7"/>
    </row>
    <row r="550" spans="1:3" ht="13" customHeight="1">
      <c r="A550" s="7"/>
      <c r="B550" s="9"/>
      <c r="C550" s="7"/>
    </row>
    <row r="551" spans="1:3" ht="13" customHeight="1">
      <c r="A551" s="7"/>
      <c r="B551" s="9"/>
      <c r="C551" s="7"/>
    </row>
    <row r="552" spans="1:3" ht="13" customHeight="1">
      <c r="A552" s="7"/>
      <c r="B552" s="9"/>
      <c r="C552" s="7"/>
    </row>
    <row r="553" spans="1:3" ht="13" customHeight="1">
      <c r="A553" s="7"/>
      <c r="B553" s="9"/>
      <c r="C553" s="7"/>
    </row>
    <row r="554" spans="1:3" ht="13" customHeight="1">
      <c r="A554" s="7"/>
      <c r="B554" s="9"/>
      <c r="C554" s="7"/>
    </row>
    <row r="555" spans="1:3" ht="13" customHeight="1">
      <c r="A555" s="7"/>
      <c r="B555" s="9"/>
      <c r="C555" s="7"/>
    </row>
    <row r="556" spans="1:3" ht="13" customHeight="1">
      <c r="A556" s="7"/>
      <c r="B556" s="9"/>
      <c r="C556" s="7"/>
    </row>
    <row r="557" spans="1:3" ht="13" customHeight="1">
      <c r="A557" s="7"/>
      <c r="B557" s="9"/>
      <c r="C557" s="7"/>
    </row>
    <row r="558" spans="1:3" ht="13" customHeight="1">
      <c r="A558" s="7"/>
      <c r="B558" s="9"/>
      <c r="C558" s="7"/>
    </row>
    <row r="559" spans="1:3" ht="13" customHeight="1">
      <c r="A559" s="7"/>
      <c r="B559" s="9"/>
      <c r="C559" s="7"/>
    </row>
    <row r="560" spans="1:3" ht="13" customHeight="1">
      <c r="A560" s="7"/>
      <c r="B560" s="9"/>
      <c r="C560" s="7"/>
    </row>
    <row r="561" spans="1:3" ht="13" customHeight="1">
      <c r="A561" s="7"/>
      <c r="B561" s="9"/>
      <c r="C561" s="7"/>
    </row>
    <row r="562" spans="1:3" ht="13" customHeight="1">
      <c r="A562" s="7"/>
      <c r="B562" s="9"/>
      <c r="C562" s="7"/>
    </row>
    <row r="563" spans="1:3" ht="13" customHeight="1">
      <c r="A563" s="7"/>
      <c r="B563" s="9"/>
      <c r="C563" s="7"/>
    </row>
    <row r="564" spans="1:3" ht="13" customHeight="1">
      <c r="A564" s="7"/>
      <c r="B564" s="9"/>
      <c r="C564" s="7"/>
    </row>
    <row r="565" spans="1:3" ht="13" customHeight="1">
      <c r="A565" s="7"/>
      <c r="B565" s="9"/>
      <c r="C565" s="7"/>
    </row>
    <row r="566" spans="1:3" ht="13" customHeight="1">
      <c r="A566" s="7"/>
      <c r="B566" s="9"/>
      <c r="C566" s="7"/>
    </row>
    <row r="567" spans="1:3" ht="13" customHeight="1">
      <c r="A567" s="7"/>
      <c r="B567" s="9"/>
      <c r="C567" s="7"/>
    </row>
    <row r="568" spans="1:3" ht="13" customHeight="1">
      <c r="A568" s="7"/>
      <c r="B568" s="9"/>
      <c r="C568" s="7"/>
    </row>
    <row r="569" spans="1:3" ht="13" customHeight="1">
      <c r="A569" s="7"/>
      <c r="B569" s="9"/>
      <c r="C569" s="7"/>
    </row>
    <row r="570" spans="1:3" ht="13" customHeight="1">
      <c r="A570" s="7"/>
      <c r="B570" s="9"/>
      <c r="C570" s="7"/>
    </row>
    <row r="571" spans="1:3" ht="13" customHeight="1">
      <c r="A571" s="7"/>
      <c r="B571" s="9"/>
      <c r="C571" s="7"/>
    </row>
    <row r="572" spans="1:3" ht="13" customHeight="1">
      <c r="A572" s="7"/>
      <c r="B572" s="9"/>
      <c r="C572" s="7"/>
    </row>
    <row r="573" spans="1:3" ht="13" customHeight="1">
      <c r="A573" s="7"/>
      <c r="B573" s="9"/>
      <c r="C573" s="7"/>
    </row>
    <row r="574" spans="1:3" ht="13" customHeight="1">
      <c r="A574" s="7"/>
      <c r="B574" s="9"/>
      <c r="C574" s="7"/>
    </row>
    <row r="575" spans="1:3" ht="13" customHeight="1">
      <c r="A575" s="7"/>
      <c r="B575" s="9"/>
      <c r="C575" s="7"/>
    </row>
    <row r="576" spans="1:3" ht="13" customHeight="1">
      <c r="A576" s="7"/>
      <c r="B576" s="9"/>
      <c r="C576" s="7"/>
    </row>
    <row r="577" spans="1:3" ht="13" customHeight="1">
      <c r="A577" s="7"/>
      <c r="B577" s="9"/>
      <c r="C577" s="7"/>
    </row>
    <row r="578" spans="1:3" ht="13" customHeight="1">
      <c r="A578" s="7"/>
      <c r="B578" s="9"/>
      <c r="C578" s="7"/>
    </row>
    <row r="579" spans="1:3" ht="13" customHeight="1">
      <c r="A579" s="7"/>
      <c r="B579" s="9"/>
      <c r="C579" s="7"/>
    </row>
    <row r="580" spans="1:3" ht="13" customHeight="1">
      <c r="A580" s="7"/>
      <c r="B580" s="9"/>
      <c r="C580" s="7"/>
    </row>
    <row r="581" spans="1:3" ht="13" customHeight="1">
      <c r="A581" s="7"/>
      <c r="B581" s="9"/>
      <c r="C581" s="7"/>
    </row>
    <row r="582" spans="1:3" ht="13" customHeight="1">
      <c r="A582" s="7"/>
      <c r="B582" s="9"/>
      <c r="C582" s="7"/>
    </row>
    <row r="583" spans="1:3" ht="13" customHeight="1">
      <c r="A583" s="7"/>
      <c r="B583" s="9"/>
      <c r="C583" s="7"/>
    </row>
    <row r="584" spans="1:3" ht="13" customHeight="1">
      <c r="A584" s="7"/>
      <c r="B584" s="9"/>
      <c r="C584" s="7"/>
    </row>
    <row r="585" spans="1:3" ht="13" customHeight="1">
      <c r="A585" s="7"/>
      <c r="B585" s="9"/>
      <c r="C585" s="7"/>
    </row>
    <row r="586" spans="1:3" ht="13" customHeight="1">
      <c r="A586" s="7"/>
      <c r="B586" s="9"/>
      <c r="C586" s="7"/>
    </row>
    <row r="587" spans="1:3" ht="13" customHeight="1">
      <c r="A587" s="7"/>
      <c r="B587" s="9"/>
      <c r="C587" s="7"/>
    </row>
    <row r="588" spans="1:3" ht="13" customHeight="1">
      <c r="A588" s="7"/>
      <c r="B588" s="9"/>
      <c r="C588" s="7"/>
    </row>
    <row r="589" spans="1:3" ht="13" customHeight="1">
      <c r="A589" s="7"/>
      <c r="B589" s="9"/>
      <c r="C589" s="7"/>
    </row>
    <row r="590" spans="1:3" ht="13" customHeight="1">
      <c r="A590" s="7"/>
      <c r="B590" s="9"/>
      <c r="C590" s="7"/>
    </row>
    <row r="591" spans="1:3" ht="13" customHeight="1">
      <c r="A591" s="7"/>
      <c r="B591" s="9"/>
      <c r="C591" s="7"/>
    </row>
    <row r="592" spans="1:3" ht="13" customHeight="1">
      <c r="A592" s="7"/>
      <c r="B592" s="9"/>
      <c r="C592" s="7"/>
    </row>
    <row r="593" spans="1:3" ht="13" customHeight="1">
      <c r="A593" s="7"/>
      <c r="B593" s="9"/>
      <c r="C593" s="7"/>
    </row>
    <row r="594" spans="1:3" ht="13" customHeight="1">
      <c r="A594" s="7"/>
      <c r="B594" s="9"/>
      <c r="C594" s="7"/>
    </row>
    <row r="595" spans="1:3" ht="13" customHeight="1">
      <c r="A595" s="7"/>
      <c r="B595" s="9"/>
      <c r="C595" s="7"/>
    </row>
    <row r="596" spans="1:3" ht="13" customHeight="1">
      <c r="A596" s="7"/>
      <c r="B596" s="9"/>
      <c r="C596" s="7"/>
    </row>
    <row r="597" spans="1:3" ht="13" customHeight="1">
      <c r="A597" s="7"/>
      <c r="B597" s="9"/>
      <c r="C597" s="7"/>
    </row>
    <row r="598" spans="1:3" ht="13" customHeight="1">
      <c r="A598" s="7"/>
      <c r="B598" s="9"/>
      <c r="C598" s="7"/>
    </row>
    <row r="599" spans="1:3" ht="13" customHeight="1">
      <c r="A599" s="7"/>
      <c r="B599" s="9"/>
      <c r="C599" s="7"/>
    </row>
    <row r="600" spans="1:3" ht="13" customHeight="1">
      <c r="A600" s="7"/>
      <c r="B600" s="9"/>
      <c r="C600" s="7"/>
    </row>
    <row r="601" spans="1:3" ht="13" customHeight="1">
      <c r="A601" s="7"/>
      <c r="B601" s="9"/>
      <c r="C601" s="7"/>
    </row>
    <row r="602" spans="1:3" ht="13" customHeight="1">
      <c r="A602" s="7"/>
      <c r="B602" s="9"/>
      <c r="C602" s="7"/>
    </row>
    <row r="603" spans="1:3" ht="13" customHeight="1">
      <c r="A603" s="7"/>
      <c r="B603" s="9"/>
      <c r="C603" s="7"/>
    </row>
    <row r="604" spans="1:3" ht="13" customHeight="1">
      <c r="A604" s="7"/>
      <c r="B604" s="9"/>
      <c r="C604" s="7"/>
    </row>
    <row r="605" spans="1:3" ht="13" customHeight="1">
      <c r="A605" s="7"/>
      <c r="B605" s="9"/>
      <c r="C605" s="7"/>
    </row>
    <row r="606" spans="1:3" ht="13" customHeight="1">
      <c r="A606" s="7"/>
      <c r="B606" s="9"/>
      <c r="C606" s="7"/>
    </row>
    <row r="607" spans="1:3" ht="13" customHeight="1">
      <c r="A607" s="7"/>
      <c r="B607" s="9"/>
      <c r="C607" s="7"/>
    </row>
    <row r="608" spans="1:3" ht="13" customHeight="1">
      <c r="A608" s="7"/>
      <c r="B608" s="9"/>
      <c r="C608" s="7"/>
    </row>
    <row r="609" spans="1:3" ht="13" customHeight="1">
      <c r="A609" s="7"/>
      <c r="B609" s="9"/>
      <c r="C609" s="7"/>
    </row>
    <row r="610" spans="1:3" ht="13" customHeight="1">
      <c r="A610" s="7"/>
      <c r="B610" s="9"/>
      <c r="C610" s="7"/>
    </row>
    <row r="611" spans="1:3" ht="13" customHeight="1">
      <c r="A611" s="7"/>
      <c r="B611" s="9"/>
      <c r="C611" s="7"/>
    </row>
    <row r="612" spans="1:3" ht="13" customHeight="1">
      <c r="A612" s="7"/>
      <c r="B612" s="9"/>
      <c r="C612" s="7"/>
    </row>
    <row r="613" spans="1:3" ht="13" customHeight="1">
      <c r="A613" s="7"/>
      <c r="B613" s="9"/>
      <c r="C613" s="7"/>
    </row>
    <row r="614" spans="1:3" ht="13" customHeight="1">
      <c r="A614" s="7"/>
      <c r="B614" s="9"/>
      <c r="C614" s="7"/>
    </row>
    <row r="615" spans="1:3" ht="13" customHeight="1">
      <c r="A615" s="7"/>
      <c r="B615" s="9"/>
      <c r="C615" s="7"/>
    </row>
    <row r="616" spans="1:3" ht="13" customHeight="1">
      <c r="A616" s="7"/>
      <c r="B616" s="9"/>
      <c r="C616" s="7"/>
    </row>
    <row r="617" spans="1:3" ht="13" customHeight="1">
      <c r="A617" s="7"/>
      <c r="B617" s="9"/>
      <c r="C617" s="7"/>
    </row>
    <row r="618" spans="1:3" ht="13" customHeight="1">
      <c r="A618" s="7"/>
      <c r="B618" s="9"/>
      <c r="C618" s="7"/>
    </row>
    <row r="619" spans="1:3" ht="13" customHeight="1">
      <c r="A619" s="7"/>
      <c r="B619" s="9"/>
      <c r="C619" s="7"/>
    </row>
    <row r="620" spans="1:3" ht="13" customHeight="1">
      <c r="A620" s="7"/>
      <c r="B620" s="9"/>
      <c r="C620" s="7"/>
    </row>
    <row r="621" spans="1:3" ht="13" customHeight="1">
      <c r="A621" s="7"/>
      <c r="B621" s="9"/>
      <c r="C621" s="7"/>
    </row>
    <row r="622" spans="1:3" ht="13" customHeight="1">
      <c r="A622" s="7"/>
      <c r="B622" s="9"/>
      <c r="C622" s="7"/>
    </row>
    <row r="623" spans="1:3" ht="13" customHeight="1">
      <c r="A623" s="7"/>
      <c r="B623" s="9"/>
      <c r="C623" s="7"/>
    </row>
    <row r="624" spans="1:3" ht="13" customHeight="1">
      <c r="A624" s="7"/>
      <c r="B624" s="9"/>
      <c r="C624" s="7"/>
    </row>
    <row r="625" spans="1:3" ht="13" customHeight="1">
      <c r="A625" s="7"/>
      <c r="B625" s="9"/>
      <c r="C625" s="7"/>
    </row>
    <row r="626" spans="1:3" ht="13" customHeight="1">
      <c r="A626" s="7"/>
      <c r="B626" s="9"/>
      <c r="C626" s="7"/>
    </row>
    <row r="627" spans="1:3" ht="13" customHeight="1">
      <c r="A627" s="7"/>
      <c r="B627" s="9"/>
      <c r="C627" s="7"/>
    </row>
    <row r="628" spans="1:3" ht="13" customHeight="1">
      <c r="A628" s="7"/>
      <c r="B628" s="9"/>
      <c r="C628" s="7"/>
    </row>
    <row r="629" spans="1:3" ht="13" customHeight="1">
      <c r="A629" s="7"/>
      <c r="B629" s="9"/>
      <c r="C629" s="7"/>
    </row>
    <row r="630" spans="1:3" ht="13" customHeight="1">
      <c r="A630" s="7"/>
      <c r="B630" s="9"/>
      <c r="C630" s="7"/>
    </row>
    <row r="631" spans="1:3" ht="13" customHeight="1">
      <c r="A631" s="7"/>
      <c r="B631" s="9"/>
      <c r="C631" s="7"/>
    </row>
    <row r="632" spans="1:3" ht="13" customHeight="1">
      <c r="A632" s="7"/>
      <c r="B632" s="9"/>
      <c r="C632" s="7"/>
    </row>
    <row r="633" spans="1:3" ht="13" customHeight="1">
      <c r="A633" s="7"/>
      <c r="B633" s="9"/>
      <c r="C633" s="7"/>
    </row>
    <row r="634" spans="1:3" ht="13" customHeight="1">
      <c r="A634" s="7"/>
      <c r="B634" s="9"/>
      <c r="C634" s="7"/>
    </row>
    <row r="635" spans="1:3" ht="13" customHeight="1">
      <c r="A635" s="7"/>
      <c r="B635" s="9"/>
      <c r="C635" s="7"/>
    </row>
    <row r="636" spans="1:3" ht="13" customHeight="1">
      <c r="A636" s="7"/>
      <c r="B636" s="9"/>
      <c r="C636" s="7"/>
    </row>
    <row r="637" spans="1:3" ht="13" customHeight="1">
      <c r="A637" s="7"/>
      <c r="B637" s="9"/>
      <c r="C637" s="7"/>
    </row>
    <row r="638" spans="1:3" ht="13" customHeight="1">
      <c r="A638" s="7"/>
      <c r="B638" s="9"/>
      <c r="C638" s="7"/>
    </row>
    <row r="639" spans="1:3" ht="13" customHeight="1">
      <c r="A639" s="7"/>
      <c r="B639" s="9"/>
      <c r="C639" s="7"/>
    </row>
    <row r="640" spans="1:3" ht="13" customHeight="1">
      <c r="A640" s="7"/>
      <c r="B640" s="9"/>
      <c r="C640" s="7"/>
    </row>
    <row r="641" spans="1:3" ht="13" customHeight="1">
      <c r="A641" s="7"/>
      <c r="B641" s="9"/>
      <c r="C641" s="7"/>
    </row>
    <row r="642" spans="1:3" ht="13" customHeight="1">
      <c r="A642" s="7"/>
      <c r="B642" s="9"/>
      <c r="C642" s="7"/>
    </row>
    <row r="643" spans="1:3" ht="13" customHeight="1">
      <c r="A643" s="7"/>
      <c r="B643" s="9"/>
      <c r="C643" s="7"/>
    </row>
    <row r="644" spans="1:3" ht="13" customHeight="1">
      <c r="A644" s="7"/>
      <c r="B644" s="9"/>
      <c r="C644" s="7"/>
    </row>
    <row r="645" spans="1:3" ht="13" customHeight="1">
      <c r="A645" s="7"/>
      <c r="B645" s="9"/>
      <c r="C645" s="7"/>
    </row>
    <row r="646" spans="1:3" ht="13" customHeight="1">
      <c r="A646" s="7"/>
      <c r="B646" s="9"/>
      <c r="C646" s="7"/>
    </row>
    <row r="647" spans="1:3" ht="13" customHeight="1">
      <c r="A647" s="7"/>
      <c r="B647" s="9"/>
      <c r="C647" s="7"/>
    </row>
    <row r="648" spans="1:3" ht="13" customHeight="1">
      <c r="A648" s="7"/>
      <c r="B648" s="9"/>
      <c r="C648" s="7"/>
    </row>
    <row r="649" spans="1:3" ht="13" customHeight="1">
      <c r="A649" s="7"/>
      <c r="B649" s="9"/>
      <c r="C649" s="7"/>
    </row>
    <row r="650" spans="1:3" ht="13" customHeight="1">
      <c r="A650" s="7"/>
      <c r="B650" s="9"/>
      <c r="C650" s="7"/>
    </row>
    <row r="651" spans="1:3" ht="13" customHeight="1">
      <c r="A651" s="7"/>
      <c r="B651" s="9"/>
      <c r="C651" s="7"/>
    </row>
    <row r="652" spans="1:3" ht="13" customHeight="1">
      <c r="A652" s="7"/>
      <c r="B652" s="9"/>
      <c r="C652" s="7"/>
    </row>
    <row r="653" spans="1:3" ht="13" customHeight="1">
      <c r="A653" s="7"/>
      <c r="B653" s="9"/>
      <c r="C653" s="7"/>
    </row>
    <row r="654" spans="1:3" ht="13" customHeight="1">
      <c r="A654" s="7"/>
      <c r="B654" s="9"/>
      <c r="C654" s="7"/>
    </row>
    <row r="655" spans="1:3" ht="13" customHeight="1">
      <c r="A655" s="7"/>
      <c r="B655" s="9"/>
      <c r="C655" s="7"/>
    </row>
    <row r="656" spans="1:3" ht="13" customHeight="1">
      <c r="A656" s="7"/>
      <c r="B656" s="9"/>
      <c r="C656" s="7"/>
    </row>
    <row r="657" spans="1:3" ht="13" customHeight="1">
      <c r="A657" s="7"/>
      <c r="B657" s="9"/>
      <c r="C657" s="7"/>
    </row>
    <row r="658" spans="1:3" ht="13" customHeight="1">
      <c r="A658" s="7"/>
      <c r="B658" s="9"/>
      <c r="C658" s="7"/>
    </row>
    <row r="659" spans="1:3" ht="13" customHeight="1">
      <c r="A659" s="7"/>
      <c r="B659" s="9"/>
      <c r="C659" s="7"/>
    </row>
    <row r="660" spans="1:3" ht="13" customHeight="1">
      <c r="A660" s="7"/>
      <c r="B660" s="9"/>
      <c r="C660" s="7"/>
    </row>
    <row r="661" spans="1:3" ht="13" customHeight="1">
      <c r="A661" s="7"/>
      <c r="B661" s="9"/>
      <c r="C661" s="7"/>
    </row>
    <row r="662" spans="1:3" ht="13" customHeight="1">
      <c r="A662" s="7"/>
      <c r="B662" s="9"/>
      <c r="C662" s="7"/>
    </row>
    <row r="663" spans="1:3" ht="13" customHeight="1">
      <c r="A663" s="7"/>
      <c r="B663" s="9"/>
      <c r="C663" s="7"/>
    </row>
    <row r="664" spans="1:3" ht="13" customHeight="1">
      <c r="A664" s="7"/>
      <c r="B664" s="9"/>
      <c r="C664" s="7"/>
    </row>
    <row r="665" spans="1:3" ht="13" customHeight="1">
      <c r="A665" s="7"/>
      <c r="B665" s="9"/>
      <c r="C665" s="7"/>
    </row>
    <row r="666" spans="1:3" ht="13" customHeight="1">
      <c r="A666" s="7"/>
      <c r="B666" s="9"/>
      <c r="C666" s="7"/>
    </row>
    <row r="667" spans="1:3" ht="13" customHeight="1">
      <c r="A667" s="7"/>
      <c r="B667" s="9"/>
      <c r="C667" s="7"/>
    </row>
    <row r="668" spans="1:3" ht="13" customHeight="1">
      <c r="A668" s="7"/>
      <c r="B668" s="9"/>
      <c r="C668" s="7"/>
    </row>
    <row r="669" spans="1:3" ht="13" customHeight="1">
      <c r="A669" s="7"/>
      <c r="B669" s="9"/>
      <c r="C669" s="7"/>
    </row>
    <row r="670" spans="1:3" ht="13" customHeight="1">
      <c r="A670" s="7"/>
      <c r="B670" s="9"/>
      <c r="C670" s="7"/>
    </row>
    <row r="671" spans="1:3" ht="13" customHeight="1">
      <c r="A671" s="7"/>
      <c r="B671" s="9"/>
      <c r="C671" s="7"/>
    </row>
    <row r="672" spans="1:3" ht="13" customHeight="1">
      <c r="A672" s="7"/>
      <c r="B672" s="9"/>
      <c r="C672" s="7"/>
    </row>
    <row r="673" spans="1:3" ht="13" customHeight="1">
      <c r="A673" s="7"/>
      <c r="B673" s="9"/>
      <c r="C673" s="7"/>
    </row>
    <row r="674" spans="1:3" ht="13" customHeight="1">
      <c r="A674" s="7"/>
      <c r="B674" s="9"/>
      <c r="C674" s="7"/>
    </row>
    <row r="675" spans="1:3" ht="13" customHeight="1">
      <c r="A675" s="7"/>
      <c r="B675" s="9"/>
      <c r="C675" s="7"/>
    </row>
    <row r="676" spans="1:3" ht="13" customHeight="1">
      <c r="A676" s="7"/>
      <c r="B676" s="9"/>
      <c r="C676" s="7"/>
    </row>
    <row r="677" spans="1:3" ht="13" customHeight="1">
      <c r="A677" s="7"/>
      <c r="B677" s="9"/>
      <c r="C677" s="7"/>
    </row>
    <row r="678" spans="1:3" ht="13" customHeight="1">
      <c r="A678" s="7"/>
      <c r="B678" s="9"/>
      <c r="C678" s="7"/>
    </row>
    <row r="679" spans="1:3" ht="13" customHeight="1">
      <c r="A679" s="7"/>
      <c r="B679" s="9"/>
      <c r="C679" s="7"/>
    </row>
    <row r="680" spans="1:3" ht="13" customHeight="1">
      <c r="A680" s="7"/>
      <c r="B680" s="9"/>
      <c r="C680" s="7"/>
    </row>
    <row r="681" spans="1:3" ht="13" customHeight="1">
      <c r="A681" s="7"/>
      <c r="B681" s="9"/>
      <c r="C681" s="7"/>
    </row>
    <row r="682" spans="1:3" ht="13" customHeight="1">
      <c r="A682" s="7"/>
      <c r="B682" s="9"/>
      <c r="C682" s="7"/>
    </row>
    <row r="683" spans="1:3" ht="13" customHeight="1">
      <c r="A683" s="7"/>
      <c r="B683" s="9"/>
      <c r="C683" s="7"/>
    </row>
    <row r="684" spans="1:3" ht="13" customHeight="1">
      <c r="A684" s="7"/>
      <c r="B684" s="9"/>
      <c r="C684" s="7"/>
    </row>
    <row r="685" spans="1:3" ht="13" customHeight="1">
      <c r="A685" s="7"/>
      <c r="B685" s="9"/>
      <c r="C685" s="7"/>
    </row>
    <row r="686" spans="1:3" ht="13" customHeight="1">
      <c r="A686" s="7"/>
      <c r="B686" s="9"/>
      <c r="C686" s="7"/>
    </row>
    <row r="687" spans="1:3" ht="13" customHeight="1">
      <c r="A687" s="7"/>
      <c r="B687" s="9"/>
      <c r="C687" s="7"/>
    </row>
    <row r="688" spans="1:3" ht="13" customHeight="1">
      <c r="A688" s="7"/>
      <c r="B688" s="9"/>
      <c r="C688" s="7"/>
    </row>
    <row r="689" spans="1:3" ht="13" customHeight="1">
      <c r="A689" s="7"/>
      <c r="B689" s="9"/>
      <c r="C689" s="7"/>
    </row>
    <row r="690" spans="1:3" ht="13" customHeight="1">
      <c r="A690" s="7"/>
      <c r="B690" s="9"/>
      <c r="C690" s="7"/>
    </row>
    <row r="691" spans="1:3" ht="13" customHeight="1">
      <c r="A691" s="7"/>
      <c r="B691" s="9"/>
      <c r="C691" s="7"/>
    </row>
    <row r="692" spans="1:3" ht="13" customHeight="1">
      <c r="A692" s="7"/>
      <c r="B692" s="9"/>
      <c r="C692" s="7"/>
    </row>
    <row r="693" spans="1:3" ht="13" customHeight="1">
      <c r="A693" s="7"/>
      <c r="B693" s="9"/>
      <c r="C693" s="7"/>
    </row>
    <row r="694" spans="1:3" ht="13" customHeight="1">
      <c r="A694" s="7"/>
      <c r="B694" s="9"/>
      <c r="C694" s="7"/>
    </row>
    <row r="695" spans="1:3" ht="13" customHeight="1">
      <c r="A695" s="7"/>
      <c r="B695" s="9"/>
      <c r="C695" s="7"/>
    </row>
    <row r="696" spans="1:3" ht="13" customHeight="1">
      <c r="A696" s="7"/>
      <c r="B696" s="9"/>
      <c r="C696" s="7"/>
    </row>
    <row r="697" spans="1:3" ht="13" customHeight="1">
      <c r="A697" s="7"/>
      <c r="B697" s="9"/>
      <c r="C697" s="7"/>
    </row>
    <row r="698" spans="1:3" ht="13" customHeight="1">
      <c r="A698" s="7"/>
      <c r="B698" s="9"/>
      <c r="C698" s="7"/>
    </row>
    <row r="699" spans="1:3" ht="13" customHeight="1">
      <c r="A699" s="7"/>
      <c r="B699" s="9"/>
      <c r="C699" s="7"/>
    </row>
    <row r="700" spans="1:3" ht="13" customHeight="1">
      <c r="A700" s="7"/>
      <c r="B700" s="9"/>
      <c r="C700" s="7"/>
    </row>
    <row r="701" spans="1:3" ht="13" customHeight="1">
      <c r="A701" s="7"/>
      <c r="B701" s="9"/>
      <c r="C701" s="7"/>
    </row>
    <row r="702" spans="1:3" ht="13" customHeight="1">
      <c r="A702" s="7"/>
      <c r="B702" s="9"/>
      <c r="C702" s="7"/>
    </row>
    <row r="703" spans="1:3" ht="13" customHeight="1">
      <c r="A703" s="7"/>
      <c r="B703" s="9"/>
      <c r="C703" s="7"/>
    </row>
    <row r="704" spans="1:3" ht="13" customHeight="1">
      <c r="A704" s="7"/>
      <c r="B704" s="9"/>
      <c r="C704" s="7"/>
    </row>
    <row r="705" spans="1:3" ht="13" customHeight="1">
      <c r="A705" s="7"/>
      <c r="B705" s="9"/>
      <c r="C705" s="7"/>
    </row>
    <row r="706" spans="1:3" ht="13" customHeight="1">
      <c r="A706" s="7"/>
      <c r="B706" s="9"/>
      <c r="C706" s="7"/>
    </row>
    <row r="707" spans="1:3" ht="13" customHeight="1">
      <c r="A707" s="7"/>
      <c r="B707" s="9"/>
      <c r="C707" s="7"/>
    </row>
    <row r="708" spans="1:3" ht="13" customHeight="1">
      <c r="A708" s="7"/>
      <c r="B708" s="9"/>
      <c r="C708" s="7"/>
    </row>
    <row r="709" spans="1:3" ht="13" customHeight="1">
      <c r="A709" s="7"/>
      <c r="B709" s="9"/>
      <c r="C709" s="7"/>
    </row>
    <row r="710" spans="1:3" ht="13" customHeight="1">
      <c r="A710" s="7"/>
      <c r="B710" s="9"/>
      <c r="C710" s="7"/>
    </row>
    <row r="711" spans="1:3" ht="13" customHeight="1">
      <c r="A711" s="7"/>
      <c r="B711" s="9"/>
      <c r="C711" s="7"/>
    </row>
    <row r="712" spans="1:3" ht="13" customHeight="1">
      <c r="A712" s="7"/>
      <c r="B712" s="9"/>
      <c r="C712" s="7"/>
    </row>
    <row r="713" spans="1:3" ht="13" customHeight="1">
      <c r="A713" s="7"/>
      <c r="B713" s="9"/>
      <c r="C713" s="7"/>
    </row>
    <row r="714" spans="1:3" ht="13" customHeight="1">
      <c r="A714" s="7"/>
      <c r="B714" s="9"/>
      <c r="C714" s="7"/>
    </row>
    <row r="715" spans="1:3" ht="13" customHeight="1">
      <c r="A715" s="7"/>
      <c r="B715" s="9"/>
      <c r="C715" s="7"/>
    </row>
    <row r="716" spans="1:3" ht="13" customHeight="1">
      <c r="A716" s="7"/>
      <c r="B716" s="9"/>
      <c r="C716" s="7"/>
    </row>
    <row r="717" spans="1:3" ht="13" customHeight="1">
      <c r="A717" s="7"/>
      <c r="B717" s="9"/>
      <c r="C717" s="7"/>
    </row>
    <row r="718" spans="1:3" ht="13" customHeight="1">
      <c r="A718" s="7"/>
      <c r="B718" s="9"/>
      <c r="C718" s="7"/>
    </row>
    <row r="719" spans="1:3" ht="13" customHeight="1">
      <c r="A719" s="7"/>
      <c r="B719" s="9"/>
      <c r="C719" s="7"/>
    </row>
    <row r="720" spans="1:3" ht="13" customHeight="1">
      <c r="A720" s="7"/>
      <c r="B720" s="9"/>
      <c r="C720" s="7"/>
    </row>
    <row r="721" spans="1:3" ht="13" customHeight="1">
      <c r="A721" s="7"/>
      <c r="B721" s="9"/>
      <c r="C721" s="7"/>
    </row>
    <row r="722" spans="1:3" ht="13" customHeight="1">
      <c r="A722" s="7"/>
      <c r="B722" s="9"/>
      <c r="C722" s="7"/>
    </row>
    <row r="723" spans="1:3" ht="13" customHeight="1">
      <c r="A723" s="7"/>
      <c r="B723" s="9"/>
      <c r="C723" s="7"/>
    </row>
    <row r="724" spans="1:3" ht="13" customHeight="1">
      <c r="A724" s="7"/>
      <c r="B724" s="9"/>
      <c r="C724" s="7"/>
    </row>
    <row r="725" spans="1:3" ht="13" customHeight="1">
      <c r="A725" s="7"/>
      <c r="B725" s="9"/>
      <c r="C725" s="7"/>
    </row>
    <row r="726" spans="1:3" ht="13" customHeight="1">
      <c r="A726" s="7"/>
      <c r="B726" s="9"/>
      <c r="C726" s="7"/>
    </row>
    <row r="727" spans="1:3" ht="13" customHeight="1">
      <c r="A727" s="7"/>
      <c r="B727" s="9"/>
      <c r="C727" s="7"/>
    </row>
    <row r="728" spans="1:3" ht="13" customHeight="1">
      <c r="A728" s="7"/>
      <c r="B728" s="9"/>
      <c r="C728" s="7"/>
    </row>
    <row r="729" spans="1:3" ht="13" customHeight="1">
      <c r="A729" s="7"/>
      <c r="B729" s="9"/>
      <c r="C729" s="7"/>
    </row>
    <row r="730" spans="1:3" ht="13" customHeight="1">
      <c r="A730" s="7"/>
      <c r="B730" s="9"/>
      <c r="C730" s="7"/>
    </row>
    <row r="731" spans="1:3" ht="13" customHeight="1">
      <c r="A731" s="7"/>
      <c r="B731" s="9"/>
      <c r="C731" s="7"/>
    </row>
    <row r="732" spans="1:3" ht="13" customHeight="1">
      <c r="A732" s="7"/>
      <c r="B732" s="9"/>
      <c r="C732" s="7"/>
    </row>
    <row r="733" spans="1:3" ht="13" customHeight="1">
      <c r="A733" s="7"/>
      <c r="B733" s="9"/>
      <c r="C733" s="7"/>
    </row>
    <row r="734" spans="1:3" ht="13" customHeight="1">
      <c r="A734" s="7"/>
      <c r="B734" s="9"/>
      <c r="C734" s="7"/>
    </row>
    <row r="735" spans="1:3" ht="13" customHeight="1">
      <c r="A735" s="7"/>
      <c r="B735" s="9"/>
      <c r="C735" s="7"/>
    </row>
    <row r="736" spans="1:3" ht="13" customHeight="1">
      <c r="A736" s="7"/>
      <c r="B736" s="9"/>
      <c r="C736" s="7"/>
    </row>
    <row r="737" spans="1:3" ht="13" customHeight="1">
      <c r="A737" s="7"/>
      <c r="B737" s="9"/>
      <c r="C737" s="7"/>
    </row>
    <row r="738" spans="1:3" ht="13" customHeight="1">
      <c r="A738" s="7"/>
      <c r="B738" s="9"/>
      <c r="C738" s="7"/>
    </row>
    <row r="739" spans="1:3" ht="13" customHeight="1">
      <c r="A739" s="7"/>
      <c r="B739" s="9"/>
      <c r="C739" s="7"/>
    </row>
    <row r="740" spans="1:3" ht="13" customHeight="1">
      <c r="A740" s="7"/>
      <c r="B740" s="9"/>
      <c r="C740" s="7"/>
    </row>
    <row r="741" spans="1:3" ht="13" customHeight="1">
      <c r="A741" s="7"/>
      <c r="B741" s="9"/>
      <c r="C741" s="7"/>
    </row>
    <row r="742" spans="1:3" ht="13" customHeight="1">
      <c r="A742" s="7"/>
      <c r="B742" s="9"/>
      <c r="C742" s="7"/>
    </row>
    <row r="743" spans="1:3" ht="13" customHeight="1">
      <c r="A743" s="7"/>
      <c r="B743" s="9"/>
      <c r="C743" s="7"/>
    </row>
    <row r="744" spans="1:3" ht="13" customHeight="1">
      <c r="A744" s="7"/>
      <c r="B744" s="9"/>
      <c r="C744" s="7"/>
    </row>
    <row r="745" spans="1:3" ht="13" customHeight="1">
      <c r="A745" s="7"/>
      <c r="B745" s="9"/>
      <c r="C745" s="7"/>
    </row>
    <row r="746" spans="1:3" ht="13" customHeight="1">
      <c r="A746" s="7"/>
      <c r="B746" s="9"/>
      <c r="C746" s="7"/>
    </row>
    <row r="747" spans="1:3" ht="13" customHeight="1">
      <c r="A747" s="7"/>
      <c r="B747" s="9"/>
      <c r="C747" s="7"/>
    </row>
    <row r="748" spans="1:3" ht="13" customHeight="1">
      <c r="A748" s="7"/>
      <c r="B748" s="9"/>
      <c r="C748" s="7"/>
    </row>
    <row r="749" spans="1:3" ht="13" customHeight="1">
      <c r="A749" s="7"/>
      <c r="B749" s="9"/>
      <c r="C749" s="7"/>
    </row>
    <row r="750" spans="1:3" ht="13" customHeight="1">
      <c r="A750" s="7"/>
      <c r="B750" s="9"/>
      <c r="C750" s="7"/>
    </row>
    <row r="751" spans="1:3" ht="13" customHeight="1">
      <c r="A751" s="7"/>
      <c r="B751" s="9"/>
      <c r="C751" s="7"/>
    </row>
    <row r="752" spans="1:3" ht="13" customHeight="1">
      <c r="A752" s="7"/>
      <c r="B752" s="9"/>
      <c r="C752" s="7"/>
    </row>
    <row r="753" spans="1:3" ht="13" customHeight="1">
      <c r="A753" s="7"/>
      <c r="B753" s="9"/>
      <c r="C753" s="7"/>
    </row>
    <row r="754" spans="1:3" ht="13" customHeight="1">
      <c r="A754" s="7"/>
      <c r="B754" s="9"/>
      <c r="C754" s="7"/>
    </row>
    <row r="755" spans="1:3" ht="13" customHeight="1">
      <c r="A755" s="7"/>
      <c r="B755" s="9"/>
      <c r="C755" s="7"/>
    </row>
    <row r="756" spans="1:3" ht="13" customHeight="1">
      <c r="A756" s="7"/>
      <c r="B756" s="9"/>
      <c r="C756" s="7"/>
    </row>
    <row r="757" spans="1:3" ht="13" customHeight="1">
      <c r="A757" s="7"/>
      <c r="B757" s="9"/>
      <c r="C757" s="7"/>
    </row>
    <row r="758" spans="1:3" ht="13" customHeight="1">
      <c r="A758" s="7"/>
      <c r="B758" s="9"/>
      <c r="C758" s="7"/>
    </row>
    <row r="759" spans="1:3" ht="13" customHeight="1">
      <c r="A759" s="7"/>
      <c r="B759" s="9"/>
      <c r="C759" s="7"/>
    </row>
    <row r="760" spans="1:3" ht="13" customHeight="1">
      <c r="A760" s="7"/>
      <c r="B760" s="9"/>
      <c r="C760" s="7"/>
    </row>
    <row r="761" spans="1:3" ht="13" customHeight="1">
      <c r="A761" s="7"/>
      <c r="B761" s="9"/>
      <c r="C761" s="7"/>
    </row>
    <row r="762" spans="1:3" ht="13" customHeight="1">
      <c r="A762" s="7"/>
      <c r="B762" s="9"/>
      <c r="C762" s="7"/>
    </row>
    <row r="763" spans="1:3" ht="13" customHeight="1">
      <c r="A763" s="7"/>
      <c r="B763" s="9"/>
      <c r="C763" s="7"/>
    </row>
    <row r="764" spans="1:3" ht="13" customHeight="1">
      <c r="A764" s="7"/>
      <c r="B764" s="9"/>
      <c r="C764" s="7"/>
    </row>
    <row r="765" spans="1:3" ht="13" customHeight="1">
      <c r="A765" s="7"/>
      <c r="B765" s="9"/>
      <c r="C765" s="7"/>
    </row>
    <row r="766" spans="1:3" ht="13" customHeight="1">
      <c r="A766" s="7"/>
      <c r="B766" s="9"/>
      <c r="C766" s="7"/>
    </row>
    <row r="767" spans="1:3" ht="13" customHeight="1">
      <c r="A767" s="7"/>
      <c r="B767" s="9"/>
      <c r="C767" s="7"/>
    </row>
    <row r="768" spans="1:3" ht="13" customHeight="1">
      <c r="A768" s="7"/>
      <c r="B768" s="9"/>
      <c r="C768" s="7"/>
    </row>
    <row r="769" spans="1:3" ht="13" customHeight="1">
      <c r="A769" s="7"/>
      <c r="B769" s="9"/>
      <c r="C769" s="7"/>
    </row>
    <row r="770" spans="1:3" ht="13" customHeight="1">
      <c r="A770" s="7"/>
      <c r="B770" s="9"/>
      <c r="C770" s="7"/>
    </row>
    <row r="771" spans="1:3" ht="13" customHeight="1">
      <c r="A771" s="7"/>
      <c r="B771" s="9"/>
      <c r="C771" s="7"/>
    </row>
    <row r="772" spans="1:3" ht="13" customHeight="1">
      <c r="A772" s="7"/>
      <c r="B772" s="9"/>
      <c r="C772" s="7"/>
    </row>
    <row r="773" spans="1:3" ht="13" customHeight="1">
      <c r="A773" s="7"/>
      <c r="B773" s="9"/>
      <c r="C773" s="7"/>
    </row>
    <row r="774" spans="1:3" ht="13" customHeight="1">
      <c r="A774" s="7"/>
      <c r="B774" s="9"/>
      <c r="C774" s="7"/>
    </row>
    <row r="775" spans="1:3" ht="13" customHeight="1">
      <c r="A775" s="7"/>
      <c r="B775" s="9"/>
      <c r="C775" s="7"/>
    </row>
    <row r="776" spans="1:3" ht="13" customHeight="1">
      <c r="A776" s="7"/>
      <c r="B776" s="9"/>
      <c r="C776" s="7"/>
    </row>
    <row r="777" spans="1:3" ht="13" customHeight="1">
      <c r="A777" s="7"/>
      <c r="B777" s="9"/>
      <c r="C777" s="7"/>
    </row>
    <row r="778" spans="1:3" ht="13" customHeight="1">
      <c r="A778" s="7"/>
      <c r="B778" s="9"/>
      <c r="C778" s="7"/>
    </row>
    <row r="779" spans="1:3" ht="13" customHeight="1">
      <c r="A779" s="7"/>
      <c r="B779" s="9"/>
      <c r="C779" s="7"/>
    </row>
    <row r="780" spans="1:3" ht="13" customHeight="1">
      <c r="A780" s="7"/>
      <c r="B780" s="9"/>
      <c r="C780" s="7"/>
    </row>
    <row r="781" spans="1:3" ht="13" customHeight="1">
      <c r="A781" s="7"/>
      <c r="B781" s="9"/>
      <c r="C781" s="7"/>
    </row>
    <row r="782" spans="1:3" ht="13" customHeight="1">
      <c r="A782" s="7"/>
      <c r="B782" s="9"/>
      <c r="C782" s="7"/>
    </row>
    <row r="783" spans="1:3" ht="13" customHeight="1">
      <c r="A783" s="7"/>
      <c r="B783" s="9"/>
      <c r="C783" s="7"/>
    </row>
    <row r="784" spans="1:3" ht="13" customHeight="1">
      <c r="A784" s="7"/>
      <c r="B784" s="9"/>
      <c r="C784" s="7"/>
    </row>
    <row r="785" spans="1:3" ht="13" customHeight="1">
      <c r="A785" s="7"/>
      <c r="B785" s="9"/>
      <c r="C785" s="7"/>
    </row>
    <row r="786" spans="1:3" ht="13" customHeight="1">
      <c r="A786" s="7"/>
      <c r="B786" s="9"/>
      <c r="C786" s="7"/>
    </row>
    <row r="787" spans="1:3" ht="13" customHeight="1">
      <c r="A787" s="7"/>
      <c r="B787" s="9"/>
      <c r="C787" s="7"/>
    </row>
    <row r="788" spans="1:3" ht="13" customHeight="1">
      <c r="A788" s="7"/>
      <c r="B788" s="9"/>
      <c r="C788" s="7"/>
    </row>
    <row r="789" spans="1:3" ht="13" customHeight="1">
      <c r="A789" s="7"/>
      <c r="B789" s="9"/>
      <c r="C789" s="7"/>
    </row>
    <row r="790" spans="1:3" ht="13" customHeight="1">
      <c r="A790" s="7"/>
      <c r="B790" s="9"/>
      <c r="C790" s="7"/>
    </row>
    <row r="791" spans="1:3" ht="13" customHeight="1">
      <c r="A791" s="7"/>
      <c r="B791" s="9"/>
      <c r="C791" s="7"/>
    </row>
    <row r="792" spans="1:3" ht="13" customHeight="1">
      <c r="A792" s="7"/>
      <c r="B792" s="9"/>
      <c r="C792" s="7"/>
    </row>
    <row r="793" spans="1:3" ht="13" customHeight="1">
      <c r="A793" s="7"/>
      <c r="B793" s="9"/>
      <c r="C793" s="7"/>
    </row>
    <row r="794" spans="1:3" ht="13" customHeight="1">
      <c r="A794" s="7"/>
      <c r="B794" s="9"/>
      <c r="C794" s="7"/>
    </row>
    <row r="795" spans="1:3" ht="13" customHeight="1">
      <c r="A795" s="7"/>
      <c r="B795" s="9"/>
      <c r="C795" s="7"/>
    </row>
    <row r="796" spans="1:3" ht="13" customHeight="1">
      <c r="A796" s="7"/>
      <c r="B796" s="9"/>
      <c r="C796" s="7"/>
    </row>
    <row r="797" spans="1:3" ht="13" customHeight="1">
      <c r="A797" s="7"/>
      <c r="B797" s="9"/>
      <c r="C797" s="7"/>
    </row>
    <row r="798" spans="1:3" ht="13" customHeight="1">
      <c r="A798" s="7"/>
      <c r="B798" s="9"/>
      <c r="C798" s="7"/>
    </row>
    <row r="799" spans="1:3" ht="13" customHeight="1">
      <c r="A799" s="7"/>
      <c r="B799" s="9"/>
      <c r="C799" s="7"/>
    </row>
    <row r="800" spans="1:3" ht="13" customHeight="1">
      <c r="A800" s="7"/>
      <c r="B800" s="9"/>
      <c r="C800" s="7"/>
    </row>
    <row r="801" spans="1:3" ht="13" customHeight="1">
      <c r="A801" s="7"/>
      <c r="B801" s="9"/>
      <c r="C801" s="7"/>
    </row>
    <row r="802" spans="1:3" ht="13" customHeight="1">
      <c r="A802" s="7"/>
      <c r="B802" s="9"/>
      <c r="C802" s="7"/>
    </row>
    <row r="803" spans="1:3" ht="13" customHeight="1">
      <c r="A803" s="7"/>
      <c r="B803" s="9"/>
      <c r="C803" s="7"/>
    </row>
    <row r="804" spans="1:3" ht="13" customHeight="1">
      <c r="A804" s="7"/>
      <c r="B804" s="9"/>
      <c r="C804" s="7"/>
    </row>
    <row r="805" spans="1:3" ht="13" customHeight="1">
      <c r="A805" s="7"/>
      <c r="B805" s="9"/>
      <c r="C805" s="7"/>
    </row>
    <row r="806" spans="1:3" ht="13" customHeight="1">
      <c r="A806" s="7"/>
      <c r="B806" s="9"/>
      <c r="C806" s="7"/>
    </row>
    <row r="807" spans="1:3" ht="13" customHeight="1">
      <c r="A807" s="7"/>
      <c r="B807" s="9"/>
      <c r="C807" s="7"/>
    </row>
    <row r="808" spans="1:3" ht="13" customHeight="1">
      <c r="A808" s="7"/>
      <c r="B808" s="9"/>
      <c r="C808" s="7"/>
    </row>
    <row r="809" spans="1:3" ht="13" customHeight="1">
      <c r="A809" s="7"/>
      <c r="B809" s="9"/>
      <c r="C809" s="7"/>
    </row>
    <row r="810" spans="1:3" ht="13" customHeight="1">
      <c r="A810" s="7"/>
      <c r="B810" s="9"/>
      <c r="C810" s="7"/>
    </row>
    <row r="811" spans="1:3" ht="13" customHeight="1">
      <c r="A811" s="7"/>
      <c r="B811" s="9"/>
      <c r="C811" s="7"/>
    </row>
    <row r="812" spans="1:3" ht="13" customHeight="1">
      <c r="A812" s="7"/>
      <c r="B812" s="9"/>
      <c r="C812" s="7"/>
    </row>
    <row r="813" spans="1:3" ht="13" customHeight="1">
      <c r="A813" s="7"/>
      <c r="B813" s="9"/>
      <c r="C813" s="7"/>
    </row>
    <row r="814" spans="1:3" ht="13" customHeight="1">
      <c r="A814" s="7"/>
      <c r="B814" s="9"/>
      <c r="C814" s="7"/>
    </row>
    <row r="815" spans="1:3" ht="13" customHeight="1">
      <c r="A815" s="7"/>
      <c r="B815" s="9"/>
      <c r="C815" s="7"/>
    </row>
    <row r="816" spans="1:3" ht="13" customHeight="1">
      <c r="A816" s="7"/>
      <c r="B816" s="9"/>
      <c r="C816" s="7"/>
    </row>
    <row r="817" spans="1:3" ht="13" customHeight="1">
      <c r="A817" s="7"/>
      <c r="B817" s="9"/>
      <c r="C817" s="7"/>
    </row>
    <row r="818" spans="1:3" ht="13" customHeight="1">
      <c r="A818" s="7"/>
      <c r="B818" s="9"/>
      <c r="C818" s="7"/>
    </row>
    <row r="819" spans="1:3" ht="13" customHeight="1">
      <c r="A819" s="7"/>
      <c r="B819" s="9"/>
      <c r="C819" s="7"/>
    </row>
    <row r="820" spans="1:3" ht="13" customHeight="1">
      <c r="A820" s="7"/>
      <c r="B820" s="9"/>
      <c r="C820" s="7"/>
    </row>
    <row r="821" spans="1:3" ht="13" customHeight="1">
      <c r="A821" s="7"/>
      <c r="B821" s="9"/>
      <c r="C821" s="7"/>
    </row>
    <row r="822" spans="1:3" ht="13" customHeight="1">
      <c r="A822" s="7"/>
      <c r="B822" s="9"/>
      <c r="C822" s="7"/>
    </row>
    <row r="823" spans="1:3" ht="13" customHeight="1">
      <c r="A823" s="7"/>
      <c r="B823" s="9"/>
      <c r="C823" s="7"/>
    </row>
    <row r="824" spans="1:3" ht="13" customHeight="1">
      <c r="A824" s="7"/>
      <c r="B824" s="9"/>
      <c r="C824" s="7"/>
    </row>
    <row r="825" spans="1:3" ht="13" customHeight="1">
      <c r="A825" s="7"/>
      <c r="B825" s="9"/>
      <c r="C825" s="7"/>
    </row>
    <row r="826" spans="1:3" ht="13" customHeight="1">
      <c r="A826" s="7"/>
      <c r="B826" s="9"/>
      <c r="C826" s="7"/>
    </row>
    <row r="827" spans="1:3" ht="13" customHeight="1">
      <c r="A827" s="7"/>
      <c r="B827" s="9"/>
      <c r="C827" s="7"/>
    </row>
    <row r="828" spans="1:3" ht="13" customHeight="1">
      <c r="A828" s="7"/>
      <c r="B828" s="9"/>
      <c r="C828" s="7"/>
    </row>
    <row r="829" spans="1:3" ht="13" customHeight="1">
      <c r="A829" s="7"/>
      <c r="B829" s="9"/>
      <c r="C829" s="7"/>
    </row>
    <row r="830" spans="1:3" ht="13" customHeight="1">
      <c r="A830" s="7"/>
      <c r="B830" s="9"/>
      <c r="C830" s="7"/>
    </row>
    <row r="831" spans="1:3" ht="13" customHeight="1">
      <c r="A831" s="7"/>
      <c r="B831" s="9"/>
      <c r="C831" s="7"/>
    </row>
    <row r="832" spans="1:3" ht="13" customHeight="1">
      <c r="A832" s="7"/>
      <c r="B832" s="9"/>
      <c r="C832" s="7"/>
    </row>
    <row r="833" spans="1:3" ht="13" customHeight="1">
      <c r="A833" s="7"/>
      <c r="B833" s="9"/>
      <c r="C833" s="7"/>
    </row>
    <row r="834" spans="1:3" ht="13" customHeight="1">
      <c r="A834" s="7"/>
      <c r="B834" s="9"/>
      <c r="C834" s="7"/>
    </row>
    <row r="835" spans="1:3" ht="13" customHeight="1">
      <c r="A835" s="7"/>
      <c r="B835" s="9"/>
      <c r="C835" s="7"/>
    </row>
    <row r="836" spans="1:3" ht="13" customHeight="1">
      <c r="A836" s="7"/>
      <c r="B836" s="9"/>
      <c r="C836" s="7"/>
    </row>
    <row r="837" spans="1:3" ht="13" customHeight="1">
      <c r="A837" s="7"/>
      <c r="B837" s="9"/>
      <c r="C837" s="7"/>
    </row>
    <row r="838" spans="1:3" ht="13" customHeight="1">
      <c r="A838" s="7"/>
      <c r="B838" s="9"/>
      <c r="C838" s="7"/>
    </row>
    <row r="839" spans="1:3" ht="13" customHeight="1">
      <c r="A839" s="7"/>
      <c r="B839" s="9"/>
      <c r="C839" s="7"/>
    </row>
    <row r="840" spans="1:3" ht="13" customHeight="1">
      <c r="A840" s="7"/>
      <c r="B840" s="9"/>
      <c r="C840" s="7"/>
    </row>
    <row r="841" spans="1:3" ht="13" customHeight="1">
      <c r="A841" s="7"/>
      <c r="B841" s="9"/>
      <c r="C841" s="7"/>
    </row>
    <row r="842" spans="1:3" ht="13" customHeight="1">
      <c r="A842" s="7"/>
      <c r="B842" s="9"/>
      <c r="C842" s="7"/>
    </row>
    <row r="843" spans="1:3" ht="13" customHeight="1">
      <c r="A843" s="7"/>
      <c r="B843" s="9"/>
      <c r="C843" s="7"/>
    </row>
    <row r="844" spans="1:3" ht="13" customHeight="1">
      <c r="A844" s="7"/>
      <c r="B844" s="9"/>
      <c r="C844" s="7"/>
    </row>
    <row r="845" spans="1:3" ht="13" customHeight="1">
      <c r="A845" s="7"/>
      <c r="B845" s="9"/>
      <c r="C845" s="7"/>
    </row>
    <row r="846" spans="1:3" ht="13" customHeight="1">
      <c r="A846" s="7"/>
      <c r="B846" s="9"/>
      <c r="C846" s="7"/>
    </row>
    <row r="847" spans="1:3" ht="13" customHeight="1">
      <c r="A847" s="7"/>
      <c r="B847" s="9"/>
      <c r="C847" s="7"/>
    </row>
    <row r="848" spans="1:3" ht="13" customHeight="1">
      <c r="A848" s="7"/>
      <c r="B848" s="9"/>
      <c r="C848" s="7"/>
    </row>
    <row r="849" spans="1:3" ht="13" customHeight="1">
      <c r="A849" s="7"/>
      <c r="B849" s="9"/>
      <c r="C849" s="7"/>
    </row>
    <row r="850" spans="1:3" ht="13" customHeight="1">
      <c r="A850" s="7"/>
      <c r="B850" s="9"/>
      <c r="C850" s="7"/>
    </row>
    <row r="851" spans="1:3" ht="13" customHeight="1">
      <c r="A851" s="7"/>
      <c r="B851" s="9"/>
      <c r="C851" s="7"/>
    </row>
    <row r="852" spans="1:3" ht="13" customHeight="1">
      <c r="A852" s="7"/>
      <c r="B852" s="9"/>
      <c r="C852" s="7"/>
    </row>
    <row r="853" spans="1:3" ht="13" customHeight="1">
      <c r="A853" s="7"/>
      <c r="B853" s="9"/>
      <c r="C853" s="7"/>
    </row>
    <row r="854" spans="1:3" ht="13" customHeight="1">
      <c r="A854" s="7"/>
      <c r="B854" s="9"/>
      <c r="C854" s="7"/>
    </row>
    <row r="855" spans="1:3" ht="13" customHeight="1">
      <c r="A855" s="7"/>
      <c r="B855" s="9"/>
      <c r="C855" s="7"/>
    </row>
    <row r="856" spans="1:3" ht="13" customHeight="1">
      <c r="A856" s="7"/>
      <c r="B856" s="9"/>
      <c r="C856" s="7"/>
    </row>
    <row r="857" spans="1:3" ht="13" customHeight="1">
      <c r="A857" s="7"/>
      <c r="B857" s="9"/>
      <c r="C857" s="7"/>
    </row>
    <row r="858" spans="1:3" ht="13" customHeight="1">
      <c r="A858" s="7"/>
      <c r="B858" s="9"/>
      <c r="C858" s="7"/>
    </row>
    <row r="859" spans="1:3" ht="13" customHeight="1">
      <c r="A859" s="7"/>
      <c r="B859" s="9"/>
      <c r="C859" s="7"/>
    </row>
    <row r="860" spans="1:3" ht="13" customHeight="1">
      <c r="A860" s="7"/>
      <c r="B860" s="9"/>
      <c r="C860" s="7"/>
    </row>
    <row r="861" spans="1:3" ht="13" customHeight="1">
      <c r="A861" s="7"/>
      <c r="B861" s="9"/>
      <c r="C861" s="7"/>
    </row>
    <row r="862" spans="1:3" ht="13" customHeight="1">
      <c r="A862" s="7"/>
      <c r="B862" s="9"/>
      <c r="C862" s="7"/>
    </row>
    <row r="863" spans="1:3" ht="13" customHeight="1">
      <c r="A863" s="7"/>
      <c r="B863" s="9"/>
      <c r="C863" s="7"/>
    </row>
    <row r="864" spans="1:3" ht="13" customHeight="1">
      <c r="A864" s="7"/>
      <c r="B864" s="9"/>
      <c r="C864" s="7"/>
    </row>
    <row r="865" spans="1:3" ht="13" customHeight="1">
      <c r="A865" s="7"/>
      <c r="B865" s="9"/>
      <c r="C865" s="7"/>
    </row>
    <row r="866" spans="1:3" ht="13" customHeight="1">
      <c r="A866" s="7"/>
      <c r="B866" s="9"/>
      <c r="C866" s="7"/>
    </row>
    <row r="867" spans="1:3" ht="13" customHeight="1">
      <c r="A867" s="7"/>
      <c r="B867" s="9"/>
      <c r="C867" s="7"/>
    </row>
    <row r="868" spans="1:3" ht="13" customHeight="1">
      <c r="A868" s="7"/>
      <c r="B868" s="9"/>
      <c r="C868" s="7"/>
    </row>
    <row r="869" spans="1:3" ht="13" customHeight="1">
      <c r="A869" s="7"/>
      <c r="B869" s="9"/>
      <c r="C869" s="7"/>
    </row>
    <row r="870" spans="1:3" ht="13" customHeight="1">
      <c r="A870" s="7"/>
      <c r="B870" s="9"/>
      <c r="C870" s="7"/>
    </row>
    <row r="871" spans="1:3" ht="13" customHeight="1">
      <c r="A871" s="7"/>
      <c r="B871" s="9"/>
      <c r="C871" s="7"/>
    </row>
    <row r="872" spans="1:3" ht="13" customHeight="1">
      <c r="A872" s="7"/>
      <c r="B872" s="9"/>
      <c r="C872" s="7"/>
    </row>
    <row r="873" spans="1:3" ht="13" customHeight="1">
      <c r="A873" s="7"/>
      <c r="B873" s="9"/>
      <c r="C873" s="7"/>
    </row>
    <row r="874" spans="1:3" ht="13" customHeight="1">
      <c r="A874" s="7"/>
      <c r="B874" s="9"/>
      <c r="C874" s="7"/>
    </row>
    <row r="875" spans="1:3" ht="13" customHeight="1">
      <c r="A875" s="7"/>
      <c r="B875" s="9"/>
      <c r="C875" s="7"/>
    </row>
    <row r="876" spans="1:3" ht="13" customHeight="1">
      <c r="A876" s="7"/>
      <c r="B876" s="9"/>
      <c r="C876" s="7"/>
    </row>
    <row r="877" spans="1:3" ht="13" customHeight="1">
      <c r="A877" s="7"/>
      <c r="B877" s="9"/>
      <c r="C877" s="7"/>
    </row>
    <row r="878" spans="1:3" ht="13" customHeight="1">
      <c r="A878" s="7"/>
      <c r="B878" s="9"/>
      <c r="C878" s="7"/>
    </row>
    <row r="879" spans="1:3" ht="13" customHeight="1">
      <c r="A879" s="7"/>
      <c r="B879" s="9"/>
      <c r="C879" s="7"/>
    </row>
    <row r="880" spans="1:3" ht="13" customHeight="1">
      <c r="A880" s="7"/>
      <c r="B880" s="9"/>
      <c r="C880" s="7"/>
    </row>
    <row r="881" spans="1:3" ht="13" customHeight="1">
      <c r="A881" s="7"/>
      <c r="B881" s="9"/>
      <c r="C881" s="7"/>
    </row>
    <row r="882" spans="1:3" ht="13" customHeight="1">
      <c r="A882" s="7"/>
      <c r="B882" s="9"/>
      <c r="C882" s="7"/>
    </row>
    <row r="883" spans="1:3" ht="13" customHeight="1">
      <c r="A883" s="7"/>
      <c r="B883" s="9"/>
      <c r="C883" s="7"/>
    </row>
    <row r="884" spans="1:3" ht="13" customHeight="1">
      <c r="A884" s="7"/>
      <c r="B884" s="9"/>
      <c r="C884" s="7"/>
    </row>
    <row r="885" spans="1:3" ht="13" customHeight="1">
      <c r="A885" s="7"/>
      <c r="B885" s="9"/>
      <c r="C885" s="7"/>
    </row>
    <row r="886" spans="1:3" ht="13" customHeight="1">
      <c r="A886" s="7"/>
      <c r="B886" s="9"/>
      <c r="C886" s="7"/>
    </row>
    <row r="887" spans="1:3" ht="13" customHeight="1">
      <c r="A887" s="7"/>
      <c r="B887" s="9"/>
      <c r="C887" s="7"/>
    </row>
    <row r="888" spans="1:3" ht="13" customHeight="1">
      <c r="A888" s="7"/>
      <c r="B888" s="9"/>
      <c r="C888" s="7"/>
    </row>
    <row r="889" spans="1:3" ht="13" customHeight="1">
      <c r="A889" s="7"/>
      <c r="B889" s="9"/>
      <c r="C889" s="7"/>
    </row>
    <row r="890" spans="1:3" ht="13" customHeight="1">
      <c r="A890" s="7"/>
      <c r="B890" s="9"/>
      <c r="C890" s="7"/>
    </row>
    <row r="891" spans="1:3" ht="13" customHeight="1">
      <c r="A891" s="7"/>
      <c r="B891" s="9"/>
      <c r="C891" s="7"/>
    </row>
    <row r="892" spans="1:3" ht="13" customHeight="1">
      <c r="A892" s="7"/>
      <c r="B892" s="9"/>
      <c r="C892" s="7"/>
    </row>
    <row r="893" spans="1:3" ht="13" customHeight="1">
      <c r="A893" s="7"/>
      <c r="B893" s="9"/>
      <c r="C893" s="7"/>
    </row>
    <row r="894" spans="1:3" ht="13" customHeight="1">
      <c r="A894" s="7"/>
      <c r="B894" s="9"/>
      <c r="C894" s="7"/>
    </row>
    <row r="895" spans="1:3" ht="13" customHeight="1">
      <c r="A895" s="7"/>
      <c r="B895" s="9"/>
      <c r="C895" s="7"/>
    </row>
    <row r="896" spans="1:3" ht="13" customHeight="1">
      <c r="A896" s="7"/>
      <c r="B896" s="9"/>
      <c r="C896" s="7"/>
    </row>
    <row r="897" spans="1:3" ht="13" customHeight="1">
      <c r="A897" s="7"/>
      <c r="B897" s="9"/>
      <c r="C897" s="7"/>
    </row>
    <row r="898" spans="1:3" ht="13" customHeight="1">
      <c r="A898" s="7"/>
      <c r="B898" s="9"/>
      <c r="C898" s="7"/>
    </row>
    <row r="899" spans="1:3" ht="13" customHeight="1">
      <c r="A899" s="7"/>
      <c r="B899" s="9"/>
      <c r="C899" s="7"/>
    </row>
    <row r="900" spans="1:3" ht="13" customHeight="1">
      <c r="A900" s="7"/>
      <c r="B900" s="9"/>
      <c r="C900" s="7"/>
    </row>
    <row r="901" spans="1:3" ht="13" customHeight="1">
      <c r="A901" s="7"/>
      <c r="B901" s="9"/>
      <c r="C901" s="7"/>
    </row>
    <row r="902" spans="1:3" ht="13" customHeight="1">
      <c r="A902" s="7"/>
      <c r="B902" s="9"/>
      <c r="C902" s="7"/>
    </row>
    <row r="903" spans="1:3" ht="13" customHeight="1">
      <c r="A903" s="7"/>
      <c r="B903" s="9"/>
      <c r="C903" s="7"/>
    </row>
    <row r="904" spans="1:3" ht="13" customHeight="1">
      <c r="A904" s="7"/>
      <c r="B904" s="9"/>
      <c r="C904" s="7"/>
    </row>
    <row r="905" spans="1:3" ht="13" customHeight="1">
      <c r="A905" s="7"/>
      <c r="B905" s="9"/>
      <c r="C905" s="7"/>
    </row>
    <row r="906" spans="1:3" ht="13" customHeight="1">
      <c r="A906" s="7"/>
      <c r="B906" s="9"/>
      <c r="C906" s="7"/>
    </row>
    <row r="907" spans="1:3" ht="13" customHeight="1">
      <c r="A907" s="7"/>
      <c r="B907" s="9"/>
      <c r="C907" s="7"/>
    </row>
    <row r="908" spans="1:3" ht="13" customHeight="1">
      <c r="A908" s="7"/>
      <c r="B908" s="9"/>
      <c r="C908" s="7"/>
    </row>
    <row r="909" spans="1:3" ht="13" customHeight="1">
      <c r="A909" s="7"/>
      <c r="B909" s="9"/>
      <c r="C909" s="7"/>
    </row>
    <row r="910" spans="1:3" ht="13" customHeight="1">
      <c r="A910" s="7"/>
      <c r="B910" s="9"/>
      <c r="C910" s="7"/>
    </row>
    <row r="911" spans="1:3" ht="13" customHeight="1">
      <c r="A911" s="7"/>
      <c r="B911" s="9"/>
      <c r="C911" s="7"/>
    </row>
    <row r="912" spans="1:3" ht="13" customHeight="1">
      <c r="A912" s="7"/>
      <c r="B912" s="9"/>
      <c r="C912" s="7"/>
    </row>
    <row r="913" spans="1:3" ht="13" customHeight="1">
      <c r="A913" s="7"/>
      <c r="B913" s="9"/>
      <c r="C913" s="7"/>
    </row>
    <row r="914" spans="1:3" ht="13" customHeight="1">
      <c r="A914" s="7"/>
      <c r="B914" s="9"/>
      <c r="C914" s="7"/>
    </row>
    <row r="915" spans="1:3" ht="13" customHeight="1">
      <c r="A915" s="7"/>
      <c r="B915" s="9"/>
      <c r="C915" s="7"/>
    </row>
    <row r="916" spans="1:3" ht="13" customHeight="1">
      <c r="A916" s="7"/>
      <c r="B916" s="9"/>
      <c r="C916" s="7"/>
    </row>
    <row r="917" spans="1:3" ht="13" customHeight="1">
      <c r="A917" s="7"/>
      <c r="B917" s="9"/>
      <c r="C917" s="7"/>
    </row>
    <row r="918" spans="1:3" ht="13" customHeight="1">
      <c r="A918" s="7"/>
      <c r="B918" s="9"/>
      <c r="C918" s="7"/>
    </row>
    <row r="919" spans="1:3" ht="13" customHeight="1">
      <c r="A919" s="7"/>
      <c r="B919" s="9"/>
      <c r="C919" s="7"/>
    </row>
    <row r="920" spans="1:3" ht="13" customHeight="1">
      <c r="A920" s="7"/>
      <c r="B920" s="9"/>
      <c r="C920" s="7"/>
    </row>
    <row r="921" spans="1:3" ht="13" customHeight="1">
      <c r="A921" s="7"/>
      <c r="B921" s="9"/>
      <c r="C921" s="7"/>
    </row>
    <row r="922" spans="1:3" ht="13" customHeight="1">
      <c r="A922" s="7"/>
      <c r="B922" s="9"/>
      <c r="C922" s="7"/>
    </row>
    <row r="923" spans="1:3" ht="13" customHeight="1">
      <c r="A923" s="7"/>
      <c r="B923" s="9"/>
      <c r="C923" s="7"/>
    </row>
    <row r="924" spans="1:3" ht="13" customHeight="1">
      <c r="A924" s="7"/>
      <c r="B924" s="9"/>
      <c r="C924" s="7"/>
    </row>
    <row r="925" spans="1:3" ht="13" customHeight="1">
      <c r="A925" s="7"/>
      <c r="B925" s="9"/>
      <c r="C925" s="7"/>
    </row>
    <row r="926" spans="1:3" ht="13" customHeight="1">
      <c r="A926" s="7"/>
      <c r="B926" s="9"/>
      <c r="C926" s="7"/>
    </row>
    <row r="927" spans="1:3" ht="13" customHeight="1">
      <c r="A927" s="7"/>
      <c r="B927" s="9"/>
      <c r="C927" s="7"/>
    </row>
    <row r="928" spans="1:3" ht="13" customHeight="1">
      <c r="A928" s="7"/>
      <c r="B928" s="9"/>
      <c r="C928" s="7"/>
    </row>
    <row r="929" spans="1:3" ht="13" customHeight="1">
      <c r="A929" s="7"/>
      <c r="B929" s="9"/>
      <c r="C929" s="7"/>
    </row>
    <row r="930" spans="1:3" ht="13" customHeight="1">
      <c r="A930" s="7"/>
      <c r="B930" s="9"/>
      <c r="C930" s="7"/>
    </row>
    <row r="931" spans="1:3" ht="13" customHeight="1">
      <c r="A931" s="7"/>
      <c r="B931" s="9"/>
      <c r="C931" s="7"/>
    </row>
    <row r="932" spans="1:3" ht="13" customHeight="1">
      <c r="A932" s="7"/>
      <c r="B932" s="9"/>
      <c r="C932" s="7"/>
    </row>
    <row r="933" spans="1:3" ht="13" customHeight="1">
      <c r="A933" s="7"/>
      <c r="B933" s="9"/>
      <c r="C933" s="7"/>
    </row>
    <row r="934" spans="1:3" ht="13" customHeight="1">
      <c r="A934" s="7"/>
      <c r="B934" s="9"/>
      <c r="C934" s="7"/>
    </row>
    <row r="935" spans="1:3" ht="13" customHeight="1">
      <c r="A935" s="7"/>
      <c r="B935" s="9"/>
      <c r="C935" s="7"/>
    </row>
    <row r="936" spans="1:3" ht="13" customHeight="1">
      <c r="A936" s="7"/>
      <c r="B936" s="9"/>
      <c r="C936" s="7"/>
    </row>
    <row r="937" spans="1:3" ht="13" customHeight="1">
      <c r="A937" s="7"/>
      <c r="B937" s="9"/>
      <c r="C937" s="7"/>
    </row>
    <row r="938" spans="1:3" ht="13" customHeight="1">
      <c r="A938" s="7"/>
      <c r="B938" s="9"/>
      <c r="C938" s="7"/>
    </row>
    <row r="939" spans="1:3" ht="13" customHeight="1">
      <c r="A939" s="7"/>
      <c r="B939" s="9"/>
      <c r="C939" s="7"/>
    </row>
    <row r="940" spans="1:3" ht="13" customHeight="1">
      <c r="A940" s="7"/>
      <c r="B940" s="9"/>
      <c r="C940" s="7"/>
    </row>
    <row r="941" spans="1:3" ht="13" customHeight="1">
      <c r="A941" s="7"/>
      <c r="B941" s="9"/>
      <c r="C941" s="7"/>
    </row>
    <row r="942" spans="1:3" ht="13" customHeight="1">
      <c r="A942" s="7"/>
      <c r="B942" s="9"/>
      <c r="C942" s="7"/>
    </row>
    <row r="943" spans="1:3" ht="13" customHeight="1">
      <c r="A943" s="7"/>
      <c r="B943" s="9"/>
      <c r="C943" s="7"/>
    </row>
    <row r="944" spans="1:3" ht="13" customHeight="1">
      <c r="A944" s="7"/>
      <c r="B944" s="9"/>
      <c r="C944" s="7"/>
    </row>
    <row r="945" spans="1:3" ht="13" customHeight="1">
      <c r="A945" s="7"/>
      <c r="B945" s="9"/>
      <c r="C945" s="7"/>
    </row>
    <row r="946" spans="1:3" ht="13" customHeight="1">
      <c r="A946" s="7"/>
      <c r="B946" s="9"/>
      <c r="C946" s="7"/>
    </row>
    <row r="947" spans="1:3" ht="13" customHeight="1">
      <c r="A947" s="7"/>
      <c r="B947" s="9"/>
      <c r="C947" s="7"/>
    </row>
    <row r="948" spans="1:3" ht="13" customHeight="1">
      <c r="A948" s="7"/>
      <c r="B948" s="9"/>
      <c r="C948" s="7"/>
    </row>
    <row r="949" spans="1:3" ht="13" customHeight="1">
      <c r="A949" s="7"/>
      <c r="B949" s="9"/>
      <c r="C949" s="7"/>
    </row>
    <row r="950" spans="1:3" ht="13" customHeight="1">
      <c r="A950" s="7"/>
      <c r="B950" s="9"/>
      <c r="C950" s="7"/>
    </row>
    <row r="951" spans="1:3" ht="13" customHeight="1">
      <c r="A951" s="7"/>
      <c r="B951" s="9"/>
      <c r="C951" s="7"/>
    </row>
    <row r="952" spans="1:3" ht="13" customHeight="1">
      <c r="A952" s="7"/>
      <c r="B952" s="9"/>
      <c r="C952" s="7"/>
    </row>
    <row r="953" spans="1:3" ht="13" customHeight="1">
      <c r="A953" s="7"/>
      <c r="B953" s="9"/>
      <c r="C953" s="7"/>
    </row>
    <row r="954" spans="1:3" ht="13" customHeight="1">
      <c r="A954" s="7"/>
      <c r="B954" s="9"/>
      <c r="C954" s="7"/>
    </row>
    <row r="955" spans="1:3" ht="13" customHeight="1">
      <c r="A955" s="7"/>
      <c r="B955" s="9"/>
      <c r="C955" s="7"/>
    </row>
    <row r="956" spans="1:3" ht="13" customHeight="1">
      <c r="A956" s="7"/>
      <c r="B956" s="9"/>
      <c r="C956" s="7"/>
    </row>
    <row r="957" spans="1:3" ht="13" customHeight="1">
      <c r="A957" s="7"/>
      <c r="B957" s="9"/>
      <c r="C957" s="7"/>
    </row>
    <row r="958" spans="1:3" ht="13" customHeight="1">
      <c r="A958" s="7"/>
      <c r="B958" s="9"/>
      <c r="C958" s="7"/>
    </row>
    <row r="959" spans="1:3" ht="13" customHeight="1">
      <c r="A959" s="7"/>
      <c r="B959" s="9"/>
      <c r="C959" s="7"/>
    </row>
    <row r="960" spans="1:3" ht="13" customHeight="1">
      <c r="A960" s="7"/>
      <c r="B960" s="9"/>
      <c r="C960" s="7"/>
    </row>
    <row r="961" spans="1:3" ht="13" customHeight="1">
      <c r="A961" s="7"/>
      <c r="B961" s="9"/>
      <c r="C961" s="7"/>
    </row>
    <row r="962" spans="1:3" ht="13" customHeight="1">
      <c r="A962" s="7"/>
      <c r="B962" s="9"/>
      <c r="C962" s="7"/>
    </row>
    <row r="963" spans="1:3" ht="13" customHeight="1">
      <c r="A963" s="7"/>
      <c r="B963" s="9"/>
      <c r="C963" s="7"/>
    </row>
    <row r="964" spans="1:3" ht="13" customHeight="1">
      <c r="A964" s="7"/>
      <c r="B964" s="9"/>
      <c r="C964" s="7"/>
    </row>
    <row r="965" spans="1:3" ht="13" customHeight="1">
      <c r="A965" s="7"/>
      <c r="B965" s="9"/>
      <c r="C965" s="7"/>
    </row>
    <row r="966" spans="1:3" ht="13" customHeight="1">
      <c r="A966" s="7"/>
      <c r="B966" s="9"/>
      <c r="C966" s="7"/>
    </row>
    <row r="967" spans="1:3" ht="13" customHeight="1">
      <c r="A967" s="7"/>
      <c r="B967" s="9"/>
      <c r="C967" s="7"/>
    </row>
    <row r="968" spans="1:3" ht="13" customHeight="1">
      <c r="A968" s="7"/>
      <c r="B968" s="9"/>
      <c r="C968" s="7"/>
    </row>
    <row r="969" spans="1:3" ht="13" customHeight="1">
      <c r="A969" s="7"/>
      <c r="B969" s="9"/>
      <c r="C969" s="7"/>
    </row>
    <row r="970" spans="1:3" ht="13" customHeight="1">
      <c r="A970" s="7"/>
      <c r="B970" s="9"/>
      <c r="C970" s="7"/>
    </row>
    <row r="971" spans="1:3" ht="13" customHeight="1">
      <c r="A971" s="7"/>
      <c r="B971" s="9"/>
      <c r="C971" s="7"/>
    </row>
    <row r="972" spans="1:3" ht="13" customHeight="1">
      <c r="A972" s="7"/>
      <c r="B972" s="9"/>
      <c r="C972" s="7"/>
    </row>
    <row r="973" spans="1:3" ht="13" customHeight="1">
      <c r="A973" s="7"/>
      <c r="B973" s="9"/>
      <c r="C973" s="7"/>
    </row>
    <row r="974" spans="1:3" ht="13" customHeight="1">
      <c r="A974" s="7"/>
      <c r="B974" s="9"/>
      <c r="C974" s="7"/>
    </row>
    <row r="975" spans="1:3" ht="13" customHeight="1">
      <c r="A975" s="7"/>
      <c r="B975" s="9"/>
      <c r="C975" s="7"/>
    </row>
    <row r="976" spans="1:3" ht="13" customHeight="1">
      <c r="A976" s="7"/>
      <c r="B976" s="9"/>
      <c r="C976" s="7"/>
    </row>
    <row r="977" spans="1:3" ht="13" customHeight="1">
      <c r="A977" s="7"/>
      <c r="B977" s="9"/>
      <c r="C977" s="7"/>
    </row>
    <row r="978" spans="1:3" ht="13" customHeight="1">
      <c r="A978" s="7"/>
      <c r="B978" s="9"/>
      <c r="C978" s="7"/>
    </row>
    <row r="979" spans="1:3" ht="13" customHeight="1">
      <c r="A979" s="7"/>
      <c r="B979" s="9"/>
      <c r="C979" s="7"/>
    </row>
    <row r="980" spans="1:3" ht="13" customHeight="1">
      <c r="A980" s="7"/>
      <c r="B980" s="9"/>
      <c r="C980" s="7"/>
    </row>
    <row r="981" spans="1:3" ht="13" customHeight="1">
      <c r="A981" s="7"/>
      <c r="B981" s="9"/>
      <c r="C981" s="7"/>
    </row>
    <row r="982" spans="1:3" ht="13" customHeight="1">
      <c r="A982" s="7"/>
      <c r="B982" s="9"/>
      <c r="C982" s="7"/>
    </row>
    <row r="983" spans="1:3" ht="13" customHeight="1">
      <c r="A983" s="7"/>
      <c r="B983" s="9"/>
      <c r="C983" s="7"/>
    </row>
    <row r="984" spans="1:3" ht="13" customHeight="1">
      <c r="A984" s="7"/>
      <c r="B984" s="9"/>
      <c r="C984" s="7"/>
    </row>
    <row r="985" spans="1:3" ht="13" customHeight="1">
      <c r="A985" s="7"/>
      <c r="B985" s="9"/>
      <c r="C985" s="7"/>
    </row>
    <row r="986" spans="1:3" ht="13" customHeight="1">
      <c r="A986" s="7"/>
      <c r="B986" s="9"/>
      <c r="C986" s="7"/>
    </row>
    <row r="987" spans="1:3" ht="13" customHeight="1">
      <c r="A987" s="7"/>
      <c r="B987" s="9"/>
      <c r="C987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Y973"/>
  <sheetViews>
    <sheetView tabSelected="1" topLeftCell="D81" workbookViewId="0">
      <selection activeCell="G2" sqref="G2:G340"/>
    </sheetView>
  </sheetViews>
  <sheetFormatPr baseColWidth="10" defaultColWidth="12.6640625" defaultRowHeight="15.75" customHeight="1"/>
  <cols>
    <col min="1" max="1" width="27" customWidth="1"/>
    <col min="2" max="2" width="19.83203125" customWidth="1"/>
    <col min="3" max="3" width="20" customWidth="1"/>
    <col min="4" max="4" width="21.1640625" customWidth="1"/>
    <col min="5" max="5" width="32.5" customWidth="1"/>
    <col min="6" max="6" width="12.1640625" customWidth="1"/>
  </cols>
  <sheetData>
    <row r="1" spans="1:25" ht="13" customHeight="1">
      <c r="A1" s="29" t="s">
        <v>909</v>
      </c>
      <c r="B1" s="29" t="s">
        <v>910</v>
      </c>
      <c r="C1" s="29" t="s">
        <v>911</v>
      </c>
      <c r="D1" s="29" t="s">
        <v>912</v>
      </c>
      <c r="E1" s="29" t="s">
        <v>913</v>
      </c>
      <c r="F1" s="29" t="s">
        <v>914</v>
      </c>
      <c r="G1" s="29" t="s">
        <v>915</v>
      </c>
      <c r="H1" s="29" t="s">
        <v>916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</row>
    <row r="2" spans="1:25" ht="13" customHeight="1">
      <c r="A2" s="30">
        <v>1</v>
      </c>
      <c r="B2" s="30" t="s">
        <v>917</v>
      </c>
      <c r="C2" s="30" t="s">
        <v>918</v>
      </c>
      <c r="D2" s="30" t="s">
        <v>919</v>
      </c>
      <c r="E2" s="30" t="s">
        <v>920</v>
      </c>
      <c r="F2" s="30" t="s">
        <v>921</v>
      </c>
      <c r="G2" s="42">
        <v>1.29</v>
      </c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</row>
    <row r="3" spans="1:25" ht="13" customHeight="1">
      <c r="A3" s="30">
        <v>2</v>
      </c>
      <c r="B3" s="30" t="s">
        <v>922</v>
      </c>
      <c r="C3" s="30" t="s">
        <v>923</v>
      </c>
      <c r="D3" s="30" t="s">
        <v>924</v>
      </c>
      <c r="E3" s="30" t="s">
        <v>925</v>
      </c>
      <c r="F3" s="30" t="s">
        <v>921</v>
      </c>
      <c r="G3" s="42">
        <v>24.5</v>
      </c>
      <c r="H3" s="30" t="s">
        <v>926</v>
      </c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</row>
    <row r="4" spans="1:25" ht="13" customHeight="1">
      <c r="A4" s="30">
        <v>3</v>
      </c>
      <c r="B4" s="30" t="s">
        <v>927</v>
      </c>
      <c r="C4" s="30" t="s">
        <v>928</v>
      </c>
      <c r="D4" s="30" t="s">
        <v>929</v>
      </c>
      <c r="E4" s="30" t="s">
        <v>930</v>
      </c>
      <c r="F4" s="30" t="s">
        <v>931</v>
      </c>
      <c r="G4" s="42">
        <v>23.71</v>
      </c>
      <c r="H4" s="30" t="s">
        <v>932</v>
      </c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</row>
    <row r="5" spans="1:25" ht="13" customHeight="1">
      <c r="A5" s="30">
        <v>4</v>
      </c>
      <c r="B5" s="30" t="s">
        <v>933</v>
      </c>
      <c r="C5" s="30" t="s">
        <v>934</v>
      </c>
      <c r="D5" s="30" t="s">
        <v>935</v>
      </c>
      <c r="E5" s="30" t="s">
        <v>936</v>
      </c>
      <c r="F5" s="30" t="s">
        <v>921</v>
      </c>
      <c r="G5" s="42">
        <v>19.489999999999998</v>
      </c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</row>
    <row r="6" spans="1:25" ht="13" customHeight="1">
      <c r="A6" s="30">
        <v>5</v>
      </c>
      <c r="B6" s="30" t="s">
        <v>922</v>
      </c>
      <c r="C6" s="30" t="s">
        <v>937</v>
      </c>
      <c r="D6" s="30" t="s">
        <v>938</v>
      </c>
      <c r="E6" s="30" t="s">
        <v>939</v>
      </c>
      <c r="F6" s="30" t="s">
        <v>940</v>
      </c>
      <c r="G6" s="42">
        <v>35.5</v>
      </c>
      <c r="H6" s="30" t="s">
        <v>941</v>
      </c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</row>
    <row r="7" spans="1:25" ht="13" customHeight="1">
      <c r="A7" s="30">
        <v>6</v>
      </c>
      <c r="B7" s="30" t="s">
        <v>922</v>
      </c>
      <c r="C7" s="30" t="s">
        <v>942</v>
      </c>
      <c r="D7" s="30" t="s">
        <v>943</v>
      </c>
      <c r="E7" s="30" t="s">
        <v>944</v>
      </c>
      <c r="F7" s="30" t="s">
        <v>921</v>
      </c>
      <c r="G7" s="42">
        <v>9.5</v>
      </c>
      <c r="H7" s="30" t="s">
        <v>945</v>
      </c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</row>
    <row r="8" spans="1:25" ht="13" customHeight="1">
      <c r="A8" s="30">
        <v>7</v>
      </c>
      <c r="B8" s="30" t="s">
        <v>946</v>
      </c>
      <c r="C8" s="30" t="s">
        <v>947</v>
      </c>
      <c r="D8" s="30" t="s">
        <v>948</v>
      </c>
      <c r="E8" s="30" t="s">
        <v>949</v>
      </c>
      <c r="F8" s="30" t="s">
        <v>950</v>
      </c>
      <c r="G8" s="42">
        <v>45</v>
      </c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</row>
    <row r="9" spans="1:25" ht="13" customHeight="1">
      <c r="A9" s="30">
        <v>8</v>
      </c>
      <c r="B9" s="30" t="s">
        <v>951</v>
      </c>
      <c r="C9" s="30">
        <v>20713</v>
      </c>
      <c r="D9" s="30" t="s">
        <v>952</v>
      </c>
      <c r="E9" s="30" t="s">
        <v>953</v>
      </c>
      <c r="F9" s="30" t="s">
        <v>954</v>
      </c>
      <c r="G9" s="42">
        <v>12.95</v>
      </c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</row>
    <row r="10" spans="1:25" ht="13" customHeight="1">
      <c r="A10" s="30">
        <v>9</v>
      </c>
      <c r="B10" s="30" t="s">
        <v>922</v>
      </c>
      <c r="C10" s="30" t="s">
        <v>955</v>
      </c>
      <c r="D10" s="30" t="s">
        <v>956</v>
      </c>
      <c r="E10" s="30" t="s">
        <v>957</v>
      </c>
      <c r="F10" s="30" t="s">
        <v>958</v>
      </c>
      <c r="G10" s="42">
        <v>40.75</v>
      </c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</row>
    <row r="11" spans="1:25" ht="13" customHeight="1">
      <c r="A11" s="30">
        <v>10</v>
      </c>
      <c r="B11" s="30" t="s">
        <v>922</v>
      </c>
      <c r="C11" s="30" t="s">
        <v>959</v>
      </c>
      <c r="D11" s="30" t="s">
        <v>960</v>
      </c>
      <c r="E11" s="30" t="s">
        <v>961</v>
      </c>
      <c r="F11" s="30" t="s">
        <v>962</v>
      </c>
      <c r="G11" s="42">
        <v>7.09</v>
      </c>
      <c r="H11" s="30" t="s">
        <v>963</v>
      </c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</row>
    <row r="12" spans="1:25" ht="13" customHeight="1">
      <c r="A12" s="30">
        <v>11</v>
      </c>
      <c r="B12" s="30" t="s">
        <v>922</v>
      </c>
      <c r="C12" s="30" t="s">
        <v>964</v>
      </c>
      <c r="D12" s="30" t="s">
        <v>965</v>
      </c>
      <c r="E12" s="30" t="s">
        <v>966</v>
      </c>
      <c r="F12" s="30" t="s">
        <v>967</v>
      </c>
      <c r="G12" s="42">
        <v>23</v>
      </c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</row>
    <row r="13" spans="1:25" ht="13" customHeight="1">
      <c r="A13" s="30">
        <v>12</v>
      </c>
      <c r="B13" s="30" t="s">
        <v>927</v>
      </c>
      <c r="C13" s="30" t="s">
        <v>968</v>
      </c>
      <c r="D13" s="30" t="s">
        <v>969</v>
      </c>
      <c r="E13" s="30" t="s">
        <v>970</v>
      </c>
      <c r="F13" s="30" t="s">
        <v>971</v>
      </c>
      <c r="G13" s="42">
        <v>39.96</v>
      </c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</row>
    <row r="14" spans="1:25" ht="13" customHeight="1">
      <c r="A14" s="30">
        <v>14</v>
      </c>
      <c r="B14" s="30" t="s">
        <v>927</v>
      </c>
      <c r="C14" s="30" t="s">
        <v>972</v>
      </c>
      <c r="D14" s="30" t="s">
        <v>973</v>
      </c>
      <c r="E14" s="30" t="s">
        <v>974</v>
      </c>
      <c r="F14" s="30" t="s">
        <v>975</v>
      </c>
      <c r="G14" s="42">
        <v>16.190000000000001</v>
      </c>
      <c r="H14" s="30" t="s">
        <v>976</v>
      </c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</row>
    <row r="15" spans="1:25" ht="13" customHeight="1">
      <c r="A15" s="30">
        <v>15</v>
      </c>
      <c r="B15" s="30" t="s">
        <v>927</v>
      </c>
      <c r="C15" s="30">
        <v>10747731</v>
      </c>
      <c r="D15" s="30" t="s">
        <v>977</v>
      </c>
      <c r="E15" s="30" t="s">
        <v>978</v>
      </c>
      <c r="F15" s="30" t="s">
        <v>979</v>
      </c>
      <c r="G15" s="42">
        <v>13.32</v>
      </c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</row>
    <row r="16" spans="1:25" ht="13" customHeight="1">
      <c r="A16" s="30">
        <v>16</v>
      </c>
      <c r="B16" s="30" t="s">
        <v>927</v>
      </c>
      <c r="C16" s="30">
        <v>10359658</v>
      </c>
      <c r="D16" s="30" t="s">
        <v>980</v>
      </c>
      <c r="E16" s="30" t="s">
        <v>981</v>
      </c>
      <c r="F16" s="30" t="s">
        <v>982</v>
      </c>
      <c r="G16" s="42">
        <v>8.2100000000000009</v>
      </c>
      <c r="H16" s="30" t="s">
        <v>983</v>
      </c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</row>
    <row r="17" spans="1:25" ht="13" customHeight="1">
      <c r="A17" s="30">
        <v>17</v>
      </c>
      <c r="B17" s="30" t="s">
        <v>927</v>
      </c>
      <c r="C17" s="30" t="s">
        <v>984</v>
      </c>
      <c r="D17" s="30" t="s">
        <v>985</v>
      </c>
      <c r="E17" s="30" t="s">
        <v>986</v>
      </c>
      <c r="F17" s="30" t="s">
        <v>987</v>
      </c>
      <c r="G17" s="42">
        <v>136.25</v>
      </c>
      <c r="H17" s="30" t="s">
        <v>988</v>
      </c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</row>
    <row r="18" spans="1:25" ht="13" customHeight="1">
      <c r="A18" s="30">
        <v>18</v>
      </c>
      <c r="B18" s="30" t="s">
        <v>922</v>
      </c>
      <c r="C18" s="30" t="s">
        <v>989</v>
      </c>
      <c r="D18" s="30" t="s">
        <v>990</v>
      </c>
      <c r="E18" s="30" t="s">
        <v>991</v>
      </c>
      <c r="F18" s="30" t="s">
        <v>992</v>
      </c>
      <c r="G18" s="42">
        <v>21.7</v>
      </c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</row>
    <row r="19" spans="1:25" ht="13" customHeight="1">
      <c r="A19" s="30">
        <v>19</v>
      </c>
      <c r="B19" s="30" t="s">
        <v>922</v>
      </c>
      <c r="C19" s="30" t="s">
        <v>993</v>
      </c>
      <c r="D19" s="30" t="s">
        <v>994</v>
      </c>
      <c r="E19" s="30" t="s">
        <v>995</v>
      </c>
      <c r="F19" s="30" t="s">
        <v>921</v>
      </c>
      <c r="G19" s="42">
        <v>23.5</v>
      </c>
      <c r="H19" s="30" t="s">
        <v>996</v>
      </c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</row>
    <row r="20" spans="1:25" ht="13" customHeight="1">
      <c r="A20" s="30">
        <v>20</v>
      </c>
      <c r="B20" s="30" t="s">
        <v>922</v>
      </c>
      <c r="C20" s="30" t="s">
        <v>997</v>
      </c>
      <c r="D20" s="30" t="s">
        <v>998</v>
      </c>
      <c r="E20" s="30" t="s">
        <v>999</v>
      </c>
      <c r="F20" s="30" t="s">
        <v>921</v>
      </c>
      <c r="G20" s="42">
        <v>9.25</v>
      </c>
      <c r="H20" s="30" t="s">
        <v>1000</v>
      </c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</row>
    <row r="21" spans="1:25" ht="13" customHeight="1">
      <c r="A21" s="30">
        <v>21</v>
      </c>
      <c r="B21" s="30" t="s">
        <v>922</v>
      </c>
      <c r="C21" s="30" t="s">
        <v>1001</v>
      </c>
      <c r="D21" s="30" t="s">
        <v>1002</v>
      </c>
      <c r="E21" s="30" t="s">
        <v>1003</v>
      </c>
      <c r="F21" s="30" t="s">
        <v>1004</v>
      </c>
      <c r="G21" s="42">
        <v>50</v>
      </c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</row>
    <row r="22" spans="1:25" ht="13" customHeight="1">
      <c r="A22" s="30">
        <v>22</v>
      </c>
      <c r="B22" s="30" t="s">
        <v>922</v>
      </c>
      <c r="C22" s="30" t="s">
        <v>1005</v>
      </c>
      <c r="D22" s="30" t="s">
        <v>1006</v>
      </c>
      <c r="E22" s="30" t="s">
        <v>1007</v>
      </c>
      <c r="F22" s="30" t="s">
        <v>1008</v>
      </c>
      <c r="G22" s="42">
        <v>43.75</v>
      </c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</row>
    <row r="23" spans="1:25" ht="13" customHeight="1">
      <c r="A23" s="30">
        <v>23</v>
      </c>
      <c r="B23" s="30" t="s">
        <v>922</v>
      </c>
      <c r="C23" s="30" t="s">
        <v>1009</v>
      </c>
      <c r="D23" s="30" t="s">
        <v>1010</v>
      </c>
      <c r="E23" s="30" t="s">
        <v>1011</v>
      </c>
      <c r="F23" s="30" t="s">
        <v>1012</v>
      </c>
      <c r="G23" s="42">
        <v>34</v>
      </c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</row>
    <row r="24" spans="1:25" ht="13" customHeight="1">
      <c r="A24" s="30">
        <v>24</v>
      </c>
      <c r="B24" s="30" t="s">
        <v>951</v>
      </c>
      <c r="C24" s="30">
        <v>21110</v>
      </c>
      <c r="D24" s="30" t="s">
        <v>1013</v>
      </c>
      <c r="E24" s="30" t="s">
        <v>816</v>
      </c>
      <c r="F24" s="30" t="s">
        <v>1014</v>
      </c>
      <c r="G24" s="42">
        <v>4.5</v>
      </c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</row>
    <row r="25" spans="1:25" ht="14" customHeight="1">
      <c r="A25" s="30">
        <v>25</v>
      </c>
      <c r="B25" s="30" t="s">
        <v>1015</v>
      </c>
      <c r="C25" s="31" t="s">
        <v>1016</v>
      </c>
      <c r="D25" s="30" t="s">
        <v>1017</v>
      </c>
      <c r="E25" s="30" t="s">
        <v>720</v>
      </c>
      <c r="F25" s="30" t="s">
        <v>1012</v>
      </c>
      <c r="G25" s="42">
        <v>89.99</v>
      </c>
      <c r="H25" s="30" t="s">
        <v>1018</v>
      </c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</row>
    <row r="26" spans="1:25" ht="18.75" customHeight="1">
      <c r="A26" s="30">
        <v>26</v>
      </c>
      <c r="B26" s="30" t="s">
        <v>922</v>
      </c>
      <c r="C26" s="30" t="s">
        <v>1019</v>
      </c>
      <c r="D26" s="30" t="s">
        <v>1020</v>
      </c>
      <c r="E26" s="30" t="s">
        <v>1021</v>
      </c>
      <c r="F26" s="30" t="s">
        <v>1022</v>
      </c>
      <c r="G26" s="42">
        <v>19.25</v>
      </c>
      <c r="H26" s="30" t="s">
        <v>1023</v>
      </c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</row>
    <row r="27" spans="1:25" ht="13" customHeight="1">
      <c r="A27" s="30">
        <v>27</v>
      </c>
      <c r="B27" s="30" t="s">
        <v>922</v>
      </c>
      <c r="C27" s="30" t="s">
        <v>1024</v>
      </c>
      <c r="D27" s="30" t="s">
        <v>1025</v>
      </c>
      <c r="E27" s="30" t="s">
        <v>1026</v>
      </c>
      <c r="F27" s="30" t="s">
        <v>1027</v>
      </c>
      <c r="G27" s="42">
        <v>37</v>
      </c>
      <c r="H27" s="30" t="s">
        <v>1028</v>
      </c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</row>
    <row r="28" spans="1:25" ht="13" customHeight="1">
      <c r="A28" s="30">
        <v>28</v>
      </c>
      <c r="B28" s="30" t="s">
        <v>922</v>
      </c>
      <c r="C28" s="30" t="s">
        <v>1029</v>
      </c>
      <c r="D28" s="30" t="s">
        <v>1030</v>
      </c>
      <c r="E28" s="30" t="s">
        <v>794</v>
      </c>
      <c r="F28" s="30" t="s">
        <v>1031</v>
      </c>
      <c r="G28" s="42">
        <v>29.5</v>
      </c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</row>
    <row r="29" spans="1:25" ht="13" customHeight="1">
      <c r="A29" s="30">
        <v>29</v>
      </c>
      <c r="B29" s="30" t="s">
        <v>917</v>
      </c>
      <c r="C29" s="30" t="s">
        <v>1032</v>
      </c>
      <c r="D29" s="30" t="s">
        <v>1033</v>
      </c>
      <c r="E29" s="30" t="s">
        <v>727</v>
      </c>
      <c r="F29" s="30" t="s">
        <v>921</v>
      </c>
      <c r="G29" s="42">
        <v>16.95</v>
      </c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</row>
    <row r="30" spans="1:25" ht="13" customHeight="1">
      <c r="A30" s="30">
        <v>30</v>
      </c>
      <c r="B30" s="30" t="s">
        <v>946</v>
      </c>
      <c r="C30" s="30" t="s">
        <v>1034</v>
      </c>
      <c r="D30" s="30" t="s">
        <v>1035</v>
      </c>
      <c r="E30" s="30" t="s">
        <v>1036</v>
      </c>
      <c r="F30" s="30" t="s">
        <v>1885</v>
      </c>
      <c r="G30" s="42">
        <v>14.5</v>
      </c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</row>
    <row r="31" spans="1:25" ht="13" customHeight="1">
      <c r="A31" s="30">
        <v>31</v>
      </c>
      <c r="B31" s="30" t="s">
        <v>917</v>
      </c>
      <c r="C31" s="30" t="s">
        <v>1037</v>
      </c>
      <c r="D31" s="30" t="s">
        <v>1038</v>
      </c>
      <c r="E31" s="30" t="s">
        <v>204</v>
      </c>
      <c r="F31" s="30" t="s">
        <v>954</v>
      </c>
      <c r="G31" s="42">
        <v>38</v>
      </c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</row>
    <row r="32" spans="1:25" ht="13" customHeight="1">
      <c r="A32" s="30">
        <v>32</v>
      </c>
      <c r="B32" s="30" t="s">
        <v>922</v>
      </c>
      <c r="C32" s="30" t="s">
        <v>1039</v>
      </c>
      <c r="D32" s="30" t="s">
        <v>1040</v>
      </c>
      <c r="E32" s="30" t="s">
        <v>1041</v>
      </c>
      <c r="F32" s="30" t="s">
        <v>921</v>
      </c>
      <c r="G32" s="42">
        <v>10.25</v>
      </c>
      <c r="H32" s="30" t="s">
        <v>1042</v>
      </c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</row>
    <row r="33" spans="1:25" ht="13" customHeight="1">
      <c r="A33" s="30">
        <v>33</v>
      </c>
      <c r="B33" s="30" t="s">
        <v>1043</v>
      </c>
      <c r="C33" s="30" t="s">
        <v>1886</v>
      </c>
      <c r="D33" s="30" t="s">
        <v>1887</v>
      </c>
      <c r="E33" s="30" t="s">
        <v>1044</v>
      </c>
      <c r="F33" s="30" t="s">
        <v>1888</v>
      </c>
      <c r="G33" s="42">
        <v>97.44</v>
      </c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</row>
    <row r="34" spans="1:25" ht="13" customHeight="1">
      <c r="A34" s="30">
        <v>34</v>
      </c>
      <c r="B34" s="30" t="s">
        <v>922</v>
      </c>
      <c r="C34" s="30" t="s">
        <v>1045</v>
      </c>
      <c r="D34" s="30" t="s">
        <v>1046</v>
      </c>
      <c r="E34" s="30" t="s">
        <v>1047</v>
      </c>
      <c r="F34" s="30" t="s">
        <v>1048</v>
      </c>
      <c r="G34" s="42">
        <v>15.92</v>
      </c>
      <c r="H34" s="30" t="s">
        <v>1049</v>
      </c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</row>
    <row r="35" spans="1:25" ht="13" customHeight="1">
      <c r="A35" s="30">
        <v>35</v>
      </c>
      <c r="B35" s="30" t="s">
        <v>922</v>
      </c>
      <c r="C35" s="30" t="s">
        <v>1050</v>
      </c>
      <c r="D35" s="30" t="s">
        <v>1051</v>
      </c>
      <c r="E35" s="30" t="s">
        <v>1052</v>
      </c>
      <c r="F35" s="30" t="s">
        <v>921</v>
      </c>
      <c r="G35" s="42">
        <v>16.5</v>
      </c>
      <c r="H35" s="30" t="s">
        <v>1053</v>
      </c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</row>
    <row r="36" spans="1:25" ht="13" customHeight="1">
      <c r="A36" s="30">
        <v>36</v>
      </c>
      <c r="B36" s="30" t="s">
        <v>1054</v>
      </c>
      <c r="C36" s="30"/>
      <c r="D36" s="30" t="s">
        <v>1055</v>
      </c>
      <c r="E36" s="30" t="s">
        <v>1056</v>
      </c>
      <c r="F36" s="30" t="s">
        <v>1057</v>
      </c>
      <c r="G36" s="42">
        <v>98.97</v>
      </c>
      <c r="H36" s="30" t="s">
        <v>1018</v>
      </c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</row>
    <row r="37" spans="1:25" ht="13" customHeight="1">
      <c r="A37" s="30">
        <v>37</v>
      </c>
      <c r="B37" s="30" t="s">
        <v>922</v>
      </c>
      <c r="C37" s="30" t="s">
        <v>1058</v>
      </c>
      <c r="D37" s="30" t="s">
        <v>1059</v>
      </c>
      <c r="E37" s="30" t="s">
        <v>1060</v>
      </c>
      <c r="F37" s="30" t="s">
        <v>1061</v>
      </c>
      <c r="G37" s="42">
        <v>9.73</v>
      </c>
      <c r="H37" s="30" t="s">
        <v>1062</v>
      </c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</row>
    <row r="38" spans="1:25" ht="13" customHeight="1">
      <c r="A38" s="30">
        <v>38</v>
      </c>
      <c r="B38" s="30" t="s">
        <v>1054</v>
      </c>
      <c r="C38" s="30" t="s">
        <v>1063</v>
      </c>
      <c r="D38" s="30" t="s">
        <v>1889</v>
      </c>
      <c r="E38" s="30" t="s">
        <v>1064</v>
      </c>
      <c r="F38" s="30" t="s">
        <v>1890</v>
      </c>
      <c r="G38" s="42">
        <v>15.57</v>
      </c>
      <c r="H38" s="30" t="s">
        <v>1065</v>
      </c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</row>
    <row r="39" spans="1:25" ht="13" customHeight="1">
      <c r="A39" s="30">
        <v>39</v>
      </c>
      <c r="B39" s="30" t="s">
        <v>927</v>
      </c>
      <c r="C39" s="30">
        <v>923567</v>
      </c>
      <c r="D39" s="30" t="s">
        <v>1066</v>
      </c>
      <c r="E39" s="30" t="s">
        <v>126</v>
      </c>
      <c r="F39" s="30" t="s">
        <v>1012</v>
      </c>
      <c r="G39" s="42">
        <v>22.93</v>
      </c>
      <c r="H39" s="30" t="s">
        <v>1018</v>
      </c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</row>
    <row r="40" spans="1:25" ht="13" customHeight="1">
      <c r="A40" s="30">
        <v>40</v>
      </c>
      <c r="B40" s="30" t="s">
        <v>1054</v>
      </c>
      <c r="C40" s="30" t="s">
        <v>1067</v>
      </c>
      <c r="D40" s="30" t="s">
        <v>1068</v>
      </c>
      <c r="E40" s="30" t="s">
        <v>1069</v>
      </c>
      <c r="F40" s="30" t="s">
        <v>1070</v>
      </c>
      <c r="G40" s="42">
        <v>41.73</v>
      </c>
      <c r="H40" s="30" t="s">
        <v>1018</v>
      </c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</row>
    <row r="41" spans="1:25" ht="13" customHeight="1">
      <c r="A41" s="30">
        <v>41</v>
      </c>
      <c r="B41" s="30" t="s">
        <v>922</v>
      </c>
      <c r="C41" s="30" t="s">
        <v>1071</v>
      </c>
      <c r="D41" s="30" t="s">
        <v>1072</v>
      </c>
      <c r="E41" s="30" t="s">
        <v>1073</v>
      </c>
      <c r="F41" s="30" t="s">
        <v>1048</v>
      </c>
      <c r="G41" s="42">
        <v>28.12</v>
      </c>
      <c r="H41" s="30" t="s">
        <v>1074</v>
      </c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</row>
    <row r="42" spans="1:25" ht="13" customHeight="1">
      <c r="A42" s="30">
        <v>42</v>
      </c>
      <c r="B42" s="30" t="s">
        <v>922</v>
      </c>
      <c r="C42" s="30" t="s">
        <v>1075</v>
      </c>
      <c r="D42" s="30" t="s">
        <v>998</v>
      </c>
      <c r="E42" s="30" t="s">
        <v>999</v>
      </c>
      <c r="F42" s="30" t="s">
        <v>921</v>
      </c>
      <c r="G42" s="42">
        <v>10.5</v>
      </c>
      <c r="H42" s="30" t="s">
        <v>1076</v>
      </c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</row>
    <row r="43" spans="1:25" ht="13" customHeight="1">
      <c r="A43" s="30">
        <v>43</v>
      </c>
      <c r="B43" s="30" t="s">
        <v>922</v>
      </c>
      <c r="C43" s="30" t="s">
        <v>1077</v>
      </c>
      <c r="D43" s="30" t="s">
        <v>1078</v>
      </c>
      <c r="E43" s="30" t="s">
        <v>1079</v>
      </c>
      <c r="F43" s="30" t="s">
        <v>921</v>
      </c>
      <c r="G43" s="42">
        <v>10.25</v>
      </c>
      <c r="H43" s="30" t="s">
        <v>1080</v>
      </c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</row>
    <row r="44" spans="1:25" ht="13" customHeight="1">
      <c r="A44" s="30">
        <v>44</v>
      </c>
      <c r="B44" s="30" t="s">
        <v>922</v>
      </c>
      <c r="C44" s="30" t="s">
        <v>1039</v>
      </c>
      <c r="D44" s="30" t="s">
        <v>1040</v>
      </c>
      <c r="E44" s="30" t="s">
        <v>1041</v>
      </c>
      <c r="F44" s="30" t="s">
        <v>921</v>
      </c>
      <c r="G44" s="42">
        <v>10.25</v>
      </c>
      <c r="H44" s="30" t="s">
        <v>1042</v>
      </c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</row>
    <row r="45" spans="1:25" ht="13" customHeight="1">
      <c r="A45" s="30">
        <v>45</v>
      </c>
      <c r="B45" s="30" t="s">
        <v>922</v>
      </c>
      <c r="C45" s="30" t="s">
        <v>1081</v>
      </c>
      <c r="D45" s="30" t="s">
        <v>1082</v>
      </c>
      <c r="E45" s="30" t="s">
        <v>1083</v>
      </c>
      <c r="F45" s="30" t="s">
        <v>1084</v>
      </c>
      <c r="G45" s="42">
        <v>7.62</v>
      </c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</row>
    <row r="46" spans="1:25" ht="13" customHeight="1">
      <c r="A46" s="30">
        <v>46</v>
      </c>
      <c r="B46" s="30" t="s">
        <v>946</v>
      </c>
      <c r="C46" s="30" t="s">
        <v>1085</v>
      </c>
      <c r="D46" s="30" t="s">
        <v>1086</v>
      </c>
      <c r="E46" s="30" t="s">
        <v>1087</v>
      </c>
      <c r="F46" s="30" t="s">
        <v>1012</v>
      </c>
      <c r="G46" s="42">
        <v>13.75</v>
      </c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</row>
    <row r="47" spans="1:25" ht="13" customHeight="1">
      <c r="A47" s="30">
        <v>47</v>
      </c>
      <c r="B47" s="30" t="s">
        <v>1088</v>
      </c>
      <c r="C47" s="30" t="s">
        <v>1089</v>
      </c>
      <c r="D47" s="30" t="s">
        <v>1090</v>
      </c>
      <c r="E47" s="30" t="s">
        <v>1091</v>
      </c>
      <c r="F47" s="30" t="s">
        <v>1092</v>
      </c>
      <c r="G47" s="42">
        <v>200</v>
      </c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</row>
    <row r="48" spans="1:25" ht="13" customHeight="1">
      <c r="A48" s="30">
        <v>48</v>
      </c>
      <c r="B48" s="30" t="s">
        <v>927</v>
      </c>
      <c r="C48" s="30" t="s">
        <v>1093</v>
      </c>
      <c r="D48" s="30" t="s">
        <v>1094</v>
      </c>
      <c r="E48" s="30" t="s">
        <v>389</v>
      </c>
      <c r="F48" s="30" t="s">
        <v>1095</v>
      </c>
      <c r="G48" s="42">
        <v>87.93</v>
      </c>
      <c r="H48" s="30" t="s">
        <v>1074</v>
      </c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</row>
    <row r="49" spans="1:25" ht="13" customHeight="1">
      <c r="A49" s="30">
        <v>49</v>
      </c>
      <c r="B49" s="30" t="s">
        <v>1054</v>
      </c>
      <c r="C49" s="30" t="s">
        <v>1096</v>
      </c>
      <c r="D49" s="30" t="s">
        <v>1097</v>
      </c>
      <c r="E49" s="30" t="s">
        <v>1098</v>
      </c>
      <c r="F49" s="30" t="s">
        <v>1099</v>
      </c>
      <c r="G49" s="42">
        <v>13.26</v>
      </c>
      <c r="H49" s="30" t="s">
        <v>1100</v>
      </c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</row>
    <row r="50" spans="1:25" ht="13" customHeight="1">
      <c r="A50" s="30">
        <v>50</v>
      </c>
      <c r="B50" s="30" t="s">
        <v>917</v>
      </c>
      <c r="C50" s="30" t="s">
        <v>1101</v>
      </c>
      <c r="D50" s="30" t="s">
        <v>1102</v>
      </c>
      <c r="E50" s="30" t="s">
        <v>1103</v>
      </c>
      <c r="F50" s="30" t="s">
        <v>954</v>
      </c>
      <c r="G50" s="42">
        <v>12.95</v>
      </c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</row>
    <row r="51" spans="1:25" ht="13" customHeight="1">
      <c r="A51" s="30">
        <v>51</v>
      </c>
      <c r="B51" s="30" t="s">
        <v>922</v>
      </c>
      <c r="C51" s="30" t="s">
        <v>1104</v>
      </c>
      <c r="D51" s="30" t="s">
        <v>1105</v>
      </c>
      <c r="E51" s="30" t="s">
        <v>1106</v>
      </c>
      <c r="F51" s="30" t="s">
        <v>1107</v>
      </c>
      <c r="G51" s="42">
        <v>10.75</v>
      </c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</row>
    <row r="52" spans="1:25" ht="13" customHeight="1">
      <c r="A52" s="30">
        <v>52</v>
      </c>
      <c r="B52" s="30" t="s">
        <v>927</v>
      </c>
      <c r="C52" s="30">
        <v>925499</v>
      </c>
      <c r="D52" s="30" t="s">
        <v>1108</v>
      </c>
      <c r="E52" s="30" t="s">
        <v>1109</v>
      </c>
      <c r="F52" s="30" t="s">
        <v>1110</v>
      </c>
      <c r="G52" s="42">
        <v>134.80000000000001</v>
      </c>
      <c r="H52" s="30" t="s">
        <v>1111</v>
      </c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</row>
    <row r="53" spans="1:25" ht="13" customHeight="1">
      <c r="A53" s="30">
        <v>53</v>
      </c>
      <c r="B53" s="30" t="s">
        <v>927</v>
      </c>
      <c r="C53" s="30" t="s">
        <v>1112</v>
      </c>
      <c r="D53" s="30" t="s">
        <v>1113</v>
      </c>
      <c r="E53" s="30" t="s">
        <v>1114</v>
      </c>
      <c r="F53" s="30" t="s">
        <v>1115</v>
      </c>
      <c r="G53" s="42">
        <v>38.159999999999997</v>
      </c>
      <c r="H53" s="30" t="s">
        <v>1116</v>
      </c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</row>
    <row r="54" spans="1:25" ht="13" customHeight="1">
      <c r="A54" s="30">
        <v>54</v>
      </c>
      <c r="B54" s="30" t="s">
        <v>922</v>
      </c>
      <c r="C54" s="30" t="s">
        <v>1117</v>
      </c>
      <c r="D54" s="30" t="s">
        <v>1118</v>
      </c>
      <c r="E54" s="30" t="s">
        <v>1119</v>
      </c>
      <c r="F54" s="30" t="s">
        <v>1120</v>
      </c>
      <c r="G54" s="42">
        <v>15.5</v>
      </c>
      <c r="H54" s="30" t="s">
        <v>1121</v>
      </c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</row>
    <row r="55" spans="1:25" ht="13" customHeight="1">
      <c r="A55" s="30">
        <v>55</v>
      </c>
      <c r="B55" s="30" t="s">
        <v>927</v>
      </c>
      <c r="C55" s="32" t="s">
        <v>1122</v>
      </c>
      <c r="D55" s="30" t="s">
        <v>1123</v>
      </c>
      <c r="E55" s="30" t="s">
        <v>1124</v>
      </c>
      <c r="F55" s="30" t="s">
        <v>1125</v>
      </c>
      <c r="G55" s="42">
        <v>26.26</v>
      </c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</row>
    <row r="56" spans="1:25" ht="13" customHeight="1">
      <c r="A56" s="30">
        <v>56</v>
      </c>
      <c r="B56" s="30" t="s">
        <v>927</v>
      </c>
      <c r="C56" s="30" t="s">
        <v>1126</v>
      </c>
      <c r="D56" s="30" t="s">
        <v>1127</v>
      </c>
      <c r="E56" s="30" t="s">
        <v>1128</v>
      </c>
      <c r="F56" s="30" t="s">
        <v>1129</v>
      </c>
      <c r="G56" s="42">
        <v>52.12</v>
      </c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</row>
    <row r="57" spans="1:25" ht="13" customHeight="1">
      <c r="A57" s="30">
        <v>57</v>
      </c>
      <c r="B57" s="30" t="s">
        <v>922</v>
      </c>
      <c r="C57" s="30" t="s">
        <v>1130</v>
      </c>
      <c r="D57" s="30" t="s">
        <v>1131</v>
      </c>
      <c r="E57" s="30" t="s">
        <v>1132</v>
      </c>
      <c r="F57" s="30" t="s">
        <v>921</v>
      </c>
      <c r="G57" s="42">
        <v>5.92</v>
      </c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</row>
    <row r="58" spans="1:25" ht="13" customHeight="1">
      <c r="A58" s="30">
        <v>58</v>
      </c>
      <c r="B58" s="30" t="s">
        <v>1054</v>
      </c>
      <c r="C58" s="30" t="s">
        <v>1133</v>
      </c>
      <c r="D58" s="30" t="s">
        <v>1134</v>
      </c>
      <c r="E58" s="30" t="s">
        <v>1135</v>
      </c>
      <c r="F58" s="30" t="s">
        <v>1125</v>
      </c>
      <c r="G58" s="42">
        <v>17.02</v>
      </c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</row>
    <row r="59" spans="1:25" ht="13" customHeight="1">
      <c r="A59" s="30">
        <v>59</v>
      </c>
      <c r="B59" s="30" t="s">
        <v>927</v>
      </c>
      <c r="C59" s="30" t="s">
        <v>1136</v>
      </c>
      <c r="D59" s="30" t="s">
        <v>1137</v>
      </c>
      <c r="E59" s="30" t="s">
        <v>1138</v>
      </c>
      <c r="F59" s="30" t="s">
        <v>1139</v>
      </c>
      <c r="G59" s="42">
        <v>94.92</v>
      </c>
      <c r="H59" s="30" t="s">
        <v>1140</v>
      </c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</row>
    <row r="60" spans="1:25" ht="13" customHeight="1">
      <c r="A60" s="30">
        <v>60</v>
      </c>
      <c r="B60" s="30" t="s">
        <v>922</v>
      </c>
      <c r="C60" s="30" t="s">
        <v>1141</v>
      </c>
      <c r="D60" s="30" t="s">
        <v>1142</v>
      </c>
      <c r="E60" s="30" t="s">
        <v>1143</v>
      </c>
      <c r="F60" s="30" t="s">
        <v>1891</v>
      </c>
      <c r="G60" s="42">
        <v>29.5</v>
      </c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</row>
    <row r="61" spans="1:25" ht="13" customHeight="1">
      <c r="A61" s="30">
        <v>61</v>
      </c>
      <c r="B61" s="30" t="s">
        <v>922</v>
      </c>
      <c r="C61" s="30" t="s">
        <v>1144</v>
      </c>
      <c r="D61" s="30" t="s">
        <v>1145</v>
      </c>
      <c r="E61" s="30" t="s">
        <v>1146</v>
      </c>
      <c r="F61" s="30" t="s">
        <v>921</v>
      </c>
      <c r="G61" s="42">
        <v>14.25</v>
      </c>
      <c r="H61" s="30" t="s">
        <v>1147</v>
      </c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</row>
    <row r="62" spans="1:25" ht="13" customHeight="1">
      <c r="A62" s="30">
        <v>62</v>
      </c>
      <c r="B62" s="30" t="s">
        <v>1148</v>
      </c>
      <c r="C62" s="30" t="s">
        <v>1149</v>
      </c>
      <c r="D62" s="30" t="s">
        <v>1150</v>
      </c>
      <c r="E62" s="30" t="s">
        <v>1151</v>
      </c>
      <c r="F62" s="30" t="s">
        <v>954</v>
      </c>
      <c r="G62" s="42">
        <v>12.5</v>
      </c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</row>
    <row r="63" spans="1:25" ht="13" customHeight="1">
      <c r="A63" s="30">
        <v>63</v>
      </c>
      <c r="B63" s="30" t="s">
        <v>922</v>
      </c>
      <c r="C63" s="30" t="s">
        <v>1152</v>
      </c>
      <c r="D63" s="30" t="s">
        <v>1153</v>
      </c>
      <c r="E63" s="30" t="s">
        <v>1154</v>
      </c>
      <c r="F63" s="30" t="s">
        <v>940</v>
      </c>
      <c r="G63" s="42">
        <v>16.809999999999999</v>
      </c>
      <c r="H63" s="30" t="s">
        <v>1155</v>
      </c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</row>
    <row r="64" spans="1:25" ht="13" customHeight="1">
      <c r="A64" s="30">
        <v>64</v>
      </c>
      <c r="B64" s="30" t="s">
        <v>922</v>
      </c>
      <c r="C64" s="30" t="s">
        <v>1156</v>
      </c>
      <c r="D64" s="30" t="s">
        <v>1157</v>
      </c>
      <c r="E64" s="30" t="s">
        <v>824</v>
      </c>
      <c r="F64" s="30" t="s">
        <v>1158</v>
      </c>
      <c r="G64" s="42">
        <v>38</v>
      </c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</row>
    <row r="65" spans="1:25" ht="13" customHeight="1">
      <c r="A65" s="30">
        <v>65</v>
      </c>
      <c r="B65" s="30" t="s">
        <v>922</v>
      </c>
      <c r="C65" s="30" t="s">
        <v>1159</v>
      </c>
      <c r="D65" s="30" t="s">
        <v>1160</v>
      </c>
      <c r="E65" s="30" t="s">
        <v>1161</v>
      </c>
      <c r="F65" s="30" t="s">
        <v>954</v>
      </c>
      <c r="G65" s="42">
        <v>65.37</v>
      </c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</row>
    <row r="66" spans="1:25" ht="13" customHeight="1">
      <c r="A66" s="30">
        <v>67</v>
      </c>
      <c r="B66" s="30" t="s">
        <v>927</v>
      </c>
      <c r="C66" s="30" t="s">
        <v>1162</v>
      </c>
      <c r="D66" s="30" t="s">
        <v>1163</v>
      </c>
      <c r="E66" s="30" t="s">
        <v>236</v>
      </c>
      <c r="F66" s="30" t="s">
        <v>921</v>
      </c>
      <c r="G66" s="42">
        <v>11.39</v>
      </c>
      <c r="H66" s="30" t="s">
        <v>1164</v>
      </c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</row>
    <row r="67" spans="1:25" ht="13" customHeight="1">
      <c r="A67" s="30">
        <v>68</v>
      </c>
      <c r="B67" s="30" t="s">
        <v>933</v>
      </c>
      <c r="C67" s="30" t="s">
        <v>1165</v>
      </c>
      <c r="D67" s="30" t="s">
        <v>1166</v>
      </c>
      <c r="E67" s="30" t="s">
        <v>1167</v>
      </c>
      <c r="F67" s="30" t="s">
        <v>921</v>
      </c>
      <c r="G67" s="42">
        <v>9.8800000000000008</v>
      </c>
      <c r="H67" s="30" t="s">
        <v>1168</v>
      </c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</row>
    <row r="68" spans="1:25" ht="13" customHeight="1">
      <c r="A68" s="30">
        <v>69</v>
      </c>
      <c r="B68" s="30" t="s">
        <v>922</v>
      </c>
      <c r="C68" s="30" t="s">
        <v>1169</v>
      </c>
      <c r="D68" s="30" t="s">
        <v>1170</v>
      </c>
      <c r="E68" s="30" t="s">
        <v>1171</v>
      </c>
      <c r="F68" s="30" t="s">
        <v>1172</v>
      </c>
      <c r="G68" s="42">
        <v>37.090000000000003</v>
      </c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</row>
    <row r="69" spans="1:25" ht="13" customHeight="1">
      <c r="A69" s="30">
        <v>70</v>
      </c>
      <c r="B69" s="30" t="s">
        <v>927</v>
      </c>
      <c r="C69" s="30" t="s">
        <v>1173</v>
      </c>
      <c r="D69" s="30" t="s">
        <v>1174</v>
      </c>
      <c r="E69" s="30" t="s">
        <v>1175</v>
      </c>
      <c r="F69" s="30" t="s">
        <v>1176</v>
      </c>
      <c r="G69" s="42">
        <v>20.48</v>
      </c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</row>
    <row r="70" spans="1:25" ht="13" customHeight="1">
      <c r="A70" s="30">
        <v>71</v>
      </c>
      <c r="B70" s="30" t="s">
        <v>922</v>
      </c>
      <c r="C70" s="30" t="s">
        <v>1177</v>
      </c>
      <c r="D70" s="30" t="s">
        <v>1178</v>
      </c>
      <c r="E70" s="30" t="s">
        <v>1179</v>
      </c>
      <c r="F70" s="30" t="s">
        <v>1180</v>
      </c>
      <c r="G70" s="42">
        <v>26.75</v>
      </c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</row>
    <row r="71" spans="1:25" ht="13" customHeight="1">
      <c r="A71" s="30">
        <v>72</v>
      </c>
      <c r="B71" s="30" t="s">
        <v>1148</v>
      </c>
      <c r="C71" s="30" t="s">
        <v>1181</v>
      </c>
      <c r="D71" s="30" t="s">
        <v>1182</v>
      </c>
      <c r="E71" s="30" t="s">
        <v>1183</v>
      </c>
      <c r="F71" s="30" t="s">
        <v>954</v>
      </c>
      <c r="G71" s="42">
        <v>9.5</v>
      </c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</row>
    <row r="72" spans="1:25" ht="13" customHeight="1">
      <c r="A72" s="30">
        <v>73</v>
      </c>
      <c r="B72" s="30" t="s">
        <v>927</v>
      </c>
      <c r="C72" s="30" t="s">
        <v>1184</v>
      </c>
      <c r="D72" s="30" t="s">
        <v>1185</v>
      </c>
      <c r="E72" s="30" t="s">
        <v>754</v>
      </c>
      <c r="F72" s="30" t="s">
        <v>1186</v>
      </c>
      <c r="G72" s="42">
        <v>68.45</v>
      </c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</row>
    <row r="73" spans="1:25" ht="13" customHeight="1">
      <c r="A73" s="30">
        <v>74</v>
      </c>
      <c r="B73" s="30" t="s">
        <v>927</v>
      </c>
      <c r="C73" s="30">
        <v>82063</v>
      </c>
      <c r="D73" s="30" t="s">
        <v>1187</v>
      </c>
      <c r="E73" s="30" t="s">
        <v>1188</v>
      </c>
      <c r="F73" s="30" t="s">
        <v>1176</v>
      </c>
      <c r="G73" s="42">
        <v>60.29</v>
      </c>
      <c r="H73" s="30" t="s">
        <v>1189</v>
      </c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</row>
    <row r="74" spans="1:25" ht="13" customHeight="1">
      <c r="A74" s="30">
        <v>75</v>
      </c>
      <c r="B74" s="30" t="s">
        <v>922</v>
      </c>
      <c r="C74" s="30" t="s">
        <v>1190</v>
      </c>
      <c r="D74" s="30" t="s">
        <v>1191</v>
      </c>
      <c r="E74" s="30" t="s">
        <v>1192</v>
      </c>
      <c r="F74" s="30" t="s">
        <v>1193</v>
      </c>
      <c r="G74" s="42">
        <v>19.25</v>
      </c>
      <c r="H74" s="30" t="s">
        <v>1076</v>
      </c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</row>
    <row r="75" spans="1:25" ht="13" customHeight="1">
      <c r="A75" s="30">
        <v>77</v>
      </c>
      <c r="B75" s="30" t="s">
        <v>922</v>
      </c>
      <c r="C75" s="30" t="s">
        <v>1194</v>
      </c>
      <c r="D75" s="30" t="s">
        <v>1195</v>
      </c>
      <c r="E75" s="30" t="s">
        <v>1196</v>
      </c>
      <c r="F75" s="30" t="s">
        <v>1197</v>
      </c>
      <c r="G75" s="42">
        <v>35</v>
      </c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</row>
    <row r="76" spans="1:25" ht="13" customHeight="1">
      <c r="A76" s="30">
        <v>78</v>
      </c>
      <c r="B76" s="30" t="s">
        <v>1198</v>
      </c>
      <c r="C76" s="30" t="s">
        <v>1199</v>
      </c>
      <c r="D76" s="30" t="s">
        <v>1200</v>
      </c>
      <c r="E76" s="30" t="s">
        <v>1201</v>
      </c>
      <c r="F76" s="30"/>
      <c r="G76" s="42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</row>
    <row r="77" spans="1:25" ht="13" customHeight="1">
      <c r="A77" s="30">
        <v>79</v>
      </c>
      <c r="B77" s="30" t="s">
        <v>922</v>
      </c>
      <c r="C77" s="30" t="s">
        <v>1202</v>
      </c>
      <c r="D77" s="30" t="s">
        <v>1203</v>
      </c>
      <c r="E77" s="30" t="s">
        <v>1204</v>
      </c>
      <c r="F77" s="30" t="s">
        <v>1205</v>
      </c>
      <c r="G77" s="42">
        <v>53.5</v>
      </c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</row>
    <row r="78" spans="1:25" ht="13" customHeight="1">
      <c r="A78" s="30">
        <v>81</v>
      </c>
      <c r="B78" s="30" t="s">
        <v>922</v>
      </c>
      <c r="C78" s="30" t="s">
        <v>993</v>
      </c>
      <c r="D78" s="30" t="s">
        <v>994</v>
      </c>
      <c r="E78" s="30" t="s">
        <v>995</v>
      </c>
      <c r="F78" s="30" t="s">
        <v>921</v>
      </c>
      <c r="G78" s="42">
        <v>23.5</v>
      </c>
      <c r="H78" s="30" t="s">
        <v>996</v>
      </c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</row>
    <row r="79" spans="1:25" ht="13" customHeight="1">
      <c r="A79" s="30">
        <v>82</v>
      </c>
      <c r="B79" s="30" t="s">
        <v>927</v>
      </c>
      <c r="C79" s="30" t="s">
        <v>1206</v>
      </c>
      <c r="D79" s="30" t="s">
        <v>1207</v>
      </c>
      <c r="E79" s="30" t="s">
        <v>1208</v>
      </c>
      <c r="F79" s="30" t="s">
        <v>1209</v>
      </c>
      <c r="G79" s="42">
        <v>109.85</v>
      </c>
      <c r="H79" s="30" t="s">
        <v>1210</v>
      </c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</row>
    <row r="80" spans="1:25" ht="13" customHeight="1">
      <c r="A80" s="30">
        <v>83</v>
      </c>
      <c r="B80" s="30" t="s">
        <v>917</v>
      </c>
      <c r="C80" s="30" t="s">
        <v>1211</v>
      </c>
      <c r="D80" s="30" t="s">
        <v>1212</v>
      </c>
      <c r="E80" s="30" t="s">
        <v>1213</v>
      </c>
      <c r="F80" s="30" t="s">
        <v>921</v>
      </c>
      <c r="G80" s="42">
        <v>8.25</v>
      </c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</row>
    <row r="81" spans="1:25" ht="23" customHeight="1">
      <c r="A81" s="30">
        <v>84</v>
      </c>
      <c r="B81" s="30" t="s">
        <v>1015</v>
      </c>
      <c r="C81" s="31" t="s">
        <v>1214</v>
      </c>
      <c r="D81" s="33" t="s">
        <v>1215</v>
      </c>
      <c r="E81" s="30" t="s">
        <v>1216</v>
      </c>
      <c r="F81" s="30" t="s">
        <v>1217</v>
      </c>
      <c r="G81" s="42">
        <v>9.99</v>
      </c>
      <c r="H81" s="30" t="s">
        <v>1018</v>
      </c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</row>
    <row r="82" spans="1:25" ht="13" customHeight="1">
      <c r="A82" s="30">
        <v>85</v>
      </c>
      <c r="B82" s="30" t="s">
        <v>922</v>
      </c>
      <c r="C82" s="30" t="s">
        <v>1218</v>
      </c>
      <c r="D82" s="30" t="s">
        <v>1219</v>
      </c>
      <c r="E82" s="30" t="s">
        <v>1220</v>
      </c>
      <c r="F82" s="30" t="s">
        <v>1012</v>
      </c>
      <c r="G82" s="42">
        <v>52.5</v>
      </c>
      <c r="H82" s="30" t="s">
        <v>1221</v>
      </c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</row>
    <row r="83" spans="1:25" ht="13" customHeight="1">
      <c r="A83" s="30">
        <v>86</v>
      </c>
      <c r="B83" s="30" t="s">
        <v>927</v>
      </c>
      <c r="C83" s="30" t="s">
        <v>1222</v>
      </c>
      <c r="D83" s="30" t="s">
        <v>1223</v>
      </c>
      <c r="E83" s="30" t="s">
        <v>525</v>
      </c>
      <c r="F83" s="30" t="s">
        <v>1224</v>
      </c>
      <c r="G83" s="42">
        <v>7.6</v>
      </c>
      <c r="H83" s="30" t="s">
        <v>1225</v>
      </c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</row>
    <row r="84" spans="1:25" ht="13" customHeight="1">
      <c r="A84" s="30">
        <v>87</v>
      </c>
      <c r="B84" s="30" t="s">
        <v>922</v>
      </c>
      <c r="C84" s="30" t="s">
        <v>1226</v>
      </c>
      <c r="D84" s="30" t="s">
        <v>1227</v>
      </c>
      <c r="E84" s="30" t="s">
        <v>1228</v>
      </c>
      <c r="F84" s="30" t="s">
        <v>1229</v>
      </c>
      <c r="G84" s="42">
        <v>91.83</v>
      </c>
      <c r="H84" s="30" t="s">
        <v>1230</v>
      </c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</row>
    <row r="85" spans="1:25" ht="13" customHeight="1">
      <c r="A85" s="30">
        <v>88</v>
      </c>
      <c r="B85" s="30" t="s">
        <v>917</v>
      </c>
      <c r="C85" s="30" t="s">
        <v>1231</v>
      </c>
      <c r="D85" s="30" t="s">
        <v>1232</v>
      </c>
      <c r="E85" s="30" t="s">
        <v>1233</v>
      </c>
      <c r="F85" s="30" t="s">
        <v>1892</v>
      </c>
      <c r="G85" s="42">
        <v>56.95</v>
      </c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</row>
    <row r="86" spans="1:25" ht="13" customHeight="1">
      <c r="A86" s="30">
        <v>89</v>
      </c>
      <c r="B86" s="30" t="s">
        <v>922</v>
      </c>
      <c r="C86" s="30" t="s">
        <v>1234</v>
      </c>
      <c r="D86" s="30" t="s">
        <v>1235</v>
      </c>
      <c r="E86" s="30" t="s">
        <v>1236</v>
      </c>
      <c r="F86" s="30" t="s">
        <v>954</v>
      </c>
      <c r="G86" s="42">
        <v>11.58</v>
      </c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</row>
    <row r="87" spans="1:25" ht="13" customHeight="1">
      <c r="A87" s="30">
        <v>90</v>
      </c>
      <c r="B87" s="34" t="s">
        <v>922</v>
      </c>
      <c r="C87" s="34" t="s">
        <v>1893</v>
      </c>
      <c r="D87" s="34" t="s">
        <v>1894</v>
      </c>
      <c r="E87" s="30" t="s">
        <v>132</v>
      </c>
      <c r="F87" s="34" t="s">
        <v>1895</v>
      </c>
      <c r="G87" s="43">
        <v>49.5</v>
      </c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</row>
    <row r="88" spans="1:25" ht="13" customHeight="1">
      <c r="A88" s="30">
        <v>91</v>
      </c>
      <c r="B88" s="30" t="s">
        <v>917</v>
      </c>
      <c r="C88" s="30" t="s">
        <v>1237</v>
      </c>
      <c r="D88" s="30" t="s">
        <v>1238</v>
      </c>
      <c r="E88" s="30" t="s">
        <v>1239</v>
      </c>
      <c r="F88" s="30" t="s">
        <v>921</v>
      </c>
      <c r="G88" s="42">
        <v>14.95</v>
      </c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</row>
    <row r="89" spans="1:25" ht="13" customHeight="1">
      <c r="A89" s="30">
        <v>92</v>
      </c>
      <c r="B89" s="30" t="s">
        <v>922</v>
      </c>
      <c r="C89" s="30" t="s">
        <v>1240</v>
      </c>
      <c r="D89" s="30" t="s">
        <v>1241</v>
      </c>
      <c r="E89" s="30" t="s">
        <v>1242</v>
      </c>
      <c r="F89" s="30" t="s">
        <v>921</v>
      </c>
      <c r="G89" s="42">
        <v>6.25</v>
      </c>
      <c r="H89" s="30" t="s">
        <v>1243</v>
      </c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</row>
    <row r="90" spans="1:25" ht="13" customHeight="1">
      <c r="A90" s="30">
        <v>93</v>
      </c>
      <c r="B90" s="30" t="s">
        <v>922</v>
      </c>
      <c r="C90" s="30" t="s">
        <v>1244</v>
      </c>
      <c r="D90" s="30" t="s">
        <v>1245</v>
      </c>
      <c r="E90" s="30" t="s">
        <v>1246</v>
      </c>
      <c r="F90" s="30" t="s">
        <v>1247</v>
      </c>
      <c r="G90" s="42">
        <v>39.770000000000003</v>
      </c>
      <c r="H90" s="30" t="s">
        <v>1248</v>
      </c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</row>
    <row r="91" spans="1:25" ht="13" customHeight="1">
      <c r="A91" s="30">
        <v>94</v>
      </c>
      <c r="B91" s="30" t="s">
        <v>922</v>
      </c>
      <c r="C91" s="30" t="s">
        <v>1249</v>
      </c>
      <c r="D91" s="30" t="s">
        <v>1250</v>
      </c>
      <c r="E91" s="30" t="s">
        <v>1251</v>
      </c>
      <c r="F91" s="30" t="s">
        <v>1252</v>
      </c>
      <c r="G91" s="42">
        <v>31.25</v>
      </c>
      <c r="H91" s="30" t="s">
        <v>1253</v>
      </c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</row>
    <row r="92" spans="1:25" ht="13" customHeight="1">
      <c r="A92" s="30">
        <v>95</v>
      </c>
      <c r="B92" s="30" t="s">
        <v>927</v>
      </c>
      <c r="C92" s="32">
        <v>911273</v>
      </c>
      <c r="D92" s="35" t="s">
        <v>1254</v>
      </c>
      <c r="E92" s="30" t="s">
        <v>1255</v>
      </c>
      <c r="F92" s="30" t="s">
        <v>1256</v>
      </c>
      <c r="G92" s="42">
        <v>98.97</v>
      </c>
      <c r="H92" s="30" t="s">
        <v>1018</v>
      </c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</row>
    <row r="93" spans="1:25" ht="13" customHeight="1">
      <c r="A93" s="30">
        <v>96</v>
      </c>
      <c r="B93" s="30" t="s">
        <v>922</v>
      </c>
      <c r="C93" s="30" t="s">
        <v>1257</v>
      </c>
      <c r="D93" s="30" t="s">
        <v>1258</v>
      </c>
      <c r="E93" s="30" t="s">
        <v>1259</v>
      </c>
      <c r="F93" s="30" t="s">
        <v>921</v>
      </c>
      <c r="G93" s="42">
        <v>5.5</v>
      </c>
      <c r="H93" s="30" t="s">
        <v>1260</v>
      </c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</row>
    <row r="94" spans="1:25" ht="13" customHeight="1">
      <c r="A94" s="30">
        <v>97</v>
      </c>
      <c r="B94" s="30" t="s">
        <v>1261</v>
      </c>
      <c r="C94" s="30" t="s">
        <v>1262</v>
      </c>
      <c r="D94" s="30" t="s">
        <v>1263</v>
      </c>
      <c r="E94" s="30" t="s">
        <v>1264</v>
      </c>
      <c r="F94" s="30"/>
      <c r="G94" s="42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</row>
    <row r="95" spans="1:25" ht="13" customHeight="1">
      <c r="A95" s="30">
        <v>98</v>
      </c>
      <c r="B95" s="30" t="s">
        <v>933</v>
      </c>
      <c r="C95" s="30" t="s">
        <v>1265</v>
      </c>
      <c r="D95" s="30" t="s">
        <v>1266</v>
      </c>
      <c r="E95" s="30" t="s">
        <v>1267</v>
      </c>
      <c r="F95" s="30" t="s">
        <v>921</v>
      </c>
      <c r="G95" s="42">
        <v>5.75</v>
      </c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</row>
    <row r="96" spans="1:25" ht="13" customHeight="1">
      <c r="A96" s="30">
        <v>99</v>
      </c>
      <c r="B96" s="30" t="s">
        <v>922</v>
      </c>
      <c r="C96" s="30" t="s">
        <v>1268</v>
      </c>
      <c r="D96" s="30" t="s">
        <v>1269</v>
      </c>
      <c r="E96" s="30" t="s">
        <v>253</v>
      </c>
      <c r="F96" s="30" t="s">
        <v>1270</v>
      </c>
      <c r="G96" s="42">
        <v>40.86</v>
      </c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</row>
    <row r="97" spans="1:25" ht="13" customHeight="1">
      <c r="A97" s="30">
        <v>100</v>
      </c>
      <c r="B97" s="30" t="s">
        <v>927</v>
      </c>
      <c r="C97" s="30" t="s">
        <v>1271</v>
      </c>
      <c r="D97" s="30" t="s">
        <v>1272</v>
      </c>
      <c r="E97" s="30" t="s">
        <v>756</v>
      </c>
      <c r="F97" s="30" t="s">
        <v>1273</v>
      </c>
      <c r="G97" s="42">
        <v>79.150000000000006</v>
      </c>
      <c r="H97" s="30" t="s">
        <v>1274</v>
      </c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</row>
    <row r="98" spans="1:25" ht="13" customHeight="1">
      <c r="A98" s="30">
        <v>101</v>
      </c>
      <c r="B98" s="30" t="s">
        <v>922</v>
      </c>
      <c r="C98" s="30" t="s">
        <v>1275</v>
      </c>
      <c r="D98" s="30" t="s">
        <v>1276</v>
      </c>
      <c r="E98" s="30" t="s">
        <v>1277</v>
      </c>
      <c r="F98" s="30" t="s">
        <v>1278</v>
      </c>
      <c r="G98" s="42">
        <v>3.22</v>
      </c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</row>
    <row r="99" spans="1:25" ht="13" customHeight="1">
      <c r="A99" s="30">
        <v>102</v>
      </c>
      <c r="B99" s="30" t="s">
        <v>922</v>
      </c>
      <c r="C99" s="30" t="s">
        <v>1279</v>
      </c>
      <c r="D99" s="30" t="s">
        <v>1280</v>
      </c>
      <c r="E99" s="30" t="s">
        <v>1281</v>
      </c>
      <c r="F99" s="30" t="s">
        <v>1193</v>
      </c>
      <c r="G99" s="42">
        <v>19.25</v>
      </c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</row>
    <row r="100" spans="1:25" ht="13" customHeight="1">
      <c r="A100" s="30">
        <v>103</v>
      </c>
      <c r="B100" s="30" t="s">
        <v>933</v>
      </c>
      <c r="C100" s="30" t="s">
        <v>1282</v>
      </c>
      <c r="D100" s="30" t="s">
        <v>1283</v>
      </c>
      <c r="E100" s="30" t="s">
        <v>1284</v>
      </c>
      <c r="F100" s="30" t="s">
        <v>921</v>
      </c>
      <c r="G100" s="42">
        <v>16.8</v>
      </c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</row>
    <row r="101" spans="1:25" ht="13" customHeight="1">
      <c r="A101" s="30">
        <v>104</v>
      </c>
      <c r="B101" s="30" t="s">
        <v>922</v>
      </c>
      <c r="C101" s="30" t="s">
        <v>1285</v>
      </c>
      <c r="D101" s="30" t="s">
        <v>1286</v>
      </c>
      <c r="E101" s="30" t="s">
        <v>1287</v>
      </c>
      <c r="F101" s="30" t="s">
        <v>1288</v>
      </c>
      <c r="G101" s="42">
        <v>10.19</v>
      </c>
      <c r="H101" s="30" t="s">
        <v>1289</v>
      </c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</row>
    <row r="102" spans="1:25" ht="13" customHeight="1">
      <c r="A102" s="30">
        <v>105</v>
      </c>
      <c r="B102" s="30" t="s">
        <v>927</v>
      </c>
      <c r="C102" s="30">
        <v>1113729</v>
      </c>
      <c r="D102" s="30" t="s">
        <v>1290</v>
      </c>
      <c r="E102" s="30" t="s">
        <v>1291</v>
      </c>
      <c r="F102" s="30" t="s">
        <v>1292</v>
      </c>
      <c r="G102" s="42">
        <v>188.96</v>
      </c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</row>
    <row r="103" spans="1:25" ht="13" customHeight="1">
      <c r="A103" s="30">
        <v>106</v>
      </c>
      <c r="B103" s="30" t="s">
        <v>922</v>
      </c>
      <c r="C103" s="30" t="s">
        <v>1293</v>
      </c>
      <c r="D103" s="30" t="s">
        <v>1294</v>
      </c>
      <c r="E103" s="30" t="s">
        <v>1295</v>
      </c>
      <c r="F103" s="30" t="s">
        <v>1896</v>
      </c>
      <c r="G103" s="42">
        <v>35</v>
      </c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</row>
    <row r="104" spans="1:25" ht="13" customHeight="1">
      <c r="A104" s="30">
        <v>107</v>
      </c>
      <c r="B104" s="30" t="s">
        <v>927</v>
      </c>
      <c r="C104" s="30" t="s">
        <v>1296</v>
      </c>
      <c r="D104" s="30" t="s">
        <v>1297</v>
      </c>
      <c r="E104" s="30" t="s">
        <v>529</v>
      </c>
      <c r="F104" s="30" t="s">
        <v>1298</v>
      </c>
      <c r="G104" s="42">
        <v>42.49</v>
      </c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</row>
    <row r="105" spans="1:25" ht="13" customHeight="1">
      <c r="A105" s="30">
        <v>108</v>
      </c>
      <c r="B105" s="30" t="s">
        <v>922</v>
      </c>
      <c r="C105" s="30" t="s">
        <v>1299</v>
      </c>
      <c r="D105" s="30" t="s">
        <v>1300</v>
      </c>
      <c r="E105" s="30" t="s">
        <v>1021</v>
      </c>
      <c r="F105" s="30" t="s">
        <v>1301</v>
      </c>
      <c r="G105" s="42">
        <v>18.5</v>
      </c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</row>
    <row r="106" spans="1:25" ht="13" customHeight="1">
      <c r="A106" s="30">
        <v>110</v>
      </c>
      <c r="B106" s="30" t="s">
        <v>917</v>
      </c>
      <c r="C106" s="30" t="s">
        <v>1302</v>
      </c>
      <c r="D106" s="30" t="s">
        <v>1303</v>
      </c>
      <c r="E106" s="30" t="s">
        <v>1304</v>
      </c>
      <c r="F106" s="30" t="s">
        <v>954</v>
      </c>
      <c r="G106" s="42">
        <v>19.95</v>
      </c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</row>
    <row r="107" spans="1:25" ht="13" customHeight="1">
      <c r="A107" s="30">
        <v>111</v>
      </c>
      <c r="B107" s="30" t="s">
        <v>1054</v>
      </c>
      <c r="C107" s="30" t="s">
        <v>1305</v>
      </c>
      <c r="D107" s="30" t="s">
        <v>1306</v>
      </c>
      <c r="E107" s="30" t="s">
        <v>1307</v>
      </c>
      <c r="F107" s="30" t="s">
        <v>1308</v>
      </c>
      <c r="G107" s="42">
        <v>6.58</v>
      </c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</row>
    <row r="108" spans="1:25" ht="13" customHeight="1">
      <c r="A108" s="30">
        <v>112</v>
      </c>
      <c r="B108" s="30" t="s">
        <v>927</v>
      </c>
      <c r="C108" s="30" t="s">
        <v>1309</v>
      </c>
      <c r="D108" s="30" t="s">
        <v>1310</v>
      </c>
      <c r="E108" s="30" t="s">
        <v>1311</v>
      </c>
      <c r="F108" s="30" t="s">
        <v>1312</v>
      </c>
      <c r="G108" s="42">
        <v>92.86</v>
      </c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</row>
    <row r="109" spans="1:25" ht="13" customHeight="1">
      <c r="A109" s="30">
        <v>114</v>
      </c>
      <c r="B109" s="30" t="s">
        <v>927</v>
      </c>
      <c r="C109" s="30" t="s">
        <v>1313</v>
      </c>
      <c r="D109" s="30" t="s">
        <v>1314</v>
      </c>
      <c r="E109" s="30" t="s">
        <v>276</v>
      </c>
      <c r="F109" s="30" t="s">
        <v>1315</v>
      </c>
      <c r="G109" s="42">
        <v>138.22</v>
      </c>
      <c r="H109" s="30" t="s">
        <v>1316</v>
      </c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</row>
    <row r="110" spans="1:25" ht="13" customHeight="1">
      <c r="A110" s="30">
        <v>115</v>
      </c>
      <c r="B110" s="30" t="s">
        <v>922</v>
      </c>
      <c r="C110" s="30" t="s">
        <v>1317</v>
      </c>
      <c r="D110" s="30" t="s">
        <v>1318</v>
      </c>
      <c r="E110" s="30" t="s">
        <v>1319</v>
      </c>
      <c r="F110" s="30" t="s">
        <v>1320</v>
      </c>
      <c r="G110" s="42">
        <v>22.25</v>
      </c>
      <c r="H110" s="30" t="s">
        <v>1321</v>
      </c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</row>
    <row r="111" spans="1:25" ht="13" customHeight="1">
      <c r="A111" s="30">
        <v>116</v>
      </c>
      <c r="B111" s="30" t="s">
        <v>922</v>
      </c>
      <c r="C111" s="30" t="s">
        <v>1322</v>
      </c>
      <c r="D111" s="30" t="s">
        <v>1323</v>
      </c>
      <c r="E111" s="30" t="s">
        <v>35</v>
      </c>
      <c r="F111" s="30" t="s">
        <v>940</v>
      </c>
      <c r="G111" s="42">
        <v>8.5</v>
      </c>
      <c r="H111" s="30" t="s">
        <v>1324</v>
      </c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</row>
    <row r="112" spans="1:25" ht="13" customHeight="1">
      <c r="A112" s="30">
        <v>117</v>
      </c>
      <c r="B112" s="30" t="s">
        <v>927</v>
      </c>
      <c r="C112" s="32" t="s">
        <v>1325</v>
      </c>
      <c r="D112" s="30" t="s">
        <v>1897</v>
      </c>
      <c r="E112" s="30" t="s">
        <v>1326</v>
      </c>
      <c r="F112" s="30" t="s">
        <v>1898</v>
      </c>
      <c r="G112" s="42">
        <v>176</v>
      </c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</row>
    <row r="113" spans="1:25" ht="13" customHeight="1">
      <c r="A113" s="30">
        <v>118</v>
      </c>
      <c r="B113" s="30" t="s">
        <v>922</v>
      </c>
      <c r="C113" s="30" t="s">
        <v>1327</v>
      </c>
      <c r="D113" s="30" t="s">
        <v>1328</v>
      </c>
      <c r="E113" s="30" t="s">
        <v>766</v>
      </c>
      <c r="F113" s="30" t="s">
        <v>1329</v>
      </c>
      <c r="G113" s="42">
        <v>25.5</v>
      </c>
      <c r="H113" s="30" t="s">
        <v>1330</v>
      </c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</row>
    <row r="114" spans="1:25" ht="13" customHeight="1">
      <c r="A114" s="30">
        <v>119</v>
      </c>
      <c r="B114" s="30" t="s">
        <v>922</v>
      </c>
      <c r="C114" s="30" t="s">
        <v>1331</v>
      </c>
      <c r="D114" s="30" t="s">
        <v>1332</v>
      </c>
      <c r="E114" s="30" t="s">
        <v>767</v>
      </c>
      <c r="F114" s="30" t="s">
        <v>1333</v>
      </c>
      <c r="G114" s="42">
        <v>19.5</v>
      </c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</row>
    <row r="115" spans="1:25" ht="13" customHeight="1">
      <c r="A115" s="30">
        <v>121</v>
      </c>
      <c r="B115" s="30" t="s">
        <v>922</v>
      </c>
      <c r="C115" s="30" t="s">
        <v>1334</v>
      </c>
      <c r="D115" s="30" t="s">
        <v>1335</v>
      </c>
      <c r="E115" s="30" t="s">
        <v>770</v>
      </c>
      <c r="F115" s="30" t="s">
        <v>1336</v>
      </c>
      <c r="G115" s="42">
        <v>42.25</v>
      </c>
      <c r="H115" s="30" t="s">
        <v>1337</v>
      </c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</row>
    <row r="116" spans="1:25" ht="13" customHeight="1">
      <c r="A116" s="30">
        <v>122</v>
      </c>
      <c r="B116" s="30" t="s">
        <v>927</v>
      </c>
      <c r="C116" s="30" t="s">
        <v>1338</v>
      </c>
      <c r="D116" s="30" t="s">
        <v>1339</v>
      </c>
      <c r="E116" s="30" t="s">
        <v>1340</v>
      </c>
      <c r="F116" s="30" t="s">
        <v>1341</v>
      </c>
      <c r="G116" s="42">
        <v>30.99</v>
      </c>
      <c r="H116" s="30" t="s">
        <v>1342</v>
      </c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</row>
    <row r="117" spans="1:25" ht="13" customHeight="1">
      <c r="A117" s="30">
        <v>123</v>
      </c>
      <c r="B117" s="30" t="s">
        <v>927</v>
      </c>
      <c r="C117" s="30">
        <v>10471789</v>
      </c>
      <c r="D117" s="30" t="s">
        <v>1343</v>
      </c>
      <c r="E117" s="30" t="s">
        <v>1344</v>
      </c>
      <c r="F117" s="30" t="s">
        <v>954</v>
      </c>
      <c r="G117" s="42">
        <v>148.61000000000001</v>
      </c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</row>
    <row r="118" spans="1:25" ht="13" customHeight="1">
      <c r="A118" s="30">
        <v>124</v>
      </c>
      <c r="B118" s="30" t="s">
        <v>917</v>
      </c>
      <c r="C118" s="30" t="s">
        <v>1345</v>
      </c>
      <c r="D118" s="30" t="s">
        <v>1346</v>
      </c>
      <c r="E118" s="30" t="s">
        <v>1347</v>
      </c>
      <c r="F118" s="30" t="s">
        <v>954</v>
      </c>
      <c r="G118" s="42">
        <v>5.95</v>
      </c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</row>
    <row r="119" spans="1:25" ht="13" customHeight="1">
      <c r="A119" s="30">
        <v>125</v>
      </c>
      <c r="B119" s="30" t="s">
        <v>922</v>
      </c>
      <c r="C119" s="30" t="s">
        <v>1348</v>
      </c>
      <c r="D119" s="30" t="s">
        <v>1349</v>
      </c>
      <c r="E119" s="30" t="s">
        <v>1350</v>
      </c>
      <c r="F119" s="30" t="s">
        <v>940</v>
      </c>
      <c r="G119" s="42">
        <v>45</v>
      </c>
      <c r="H119" s="30" t="s">
        <v>1351</v>
      </c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</row>
    <row r="120" spans="1:25" ht="13" customHeight="1">
      <c r="A120" s="30">
        <v>126</v>
      </c>
      <c r="B120" s="30" t="s">
        <v>922</v>
      </c>
      <c r="C120" s="30" t="s">
        <v>1352</v>
      </c>
      <c r="D120" s="30" t="s">
        <v>1353</v>
      </c>
      <c r="E120" s="30" t="s">
        <v>806</v>
      </c>
      <c r="F120" s="30" t="s">
        <v>1354</v>
      </c>
      <c r="G120" s="42">
        <v>19.5</v>
      </c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</row>
    <row r="121" spans="1:25" ht="13" customHeight="1">
      <c r="A121" s="30">
        <v>127</v>
      </c>
      <c r="B121" s="30" t="s">
        <v>917</v>
      </c>
      <c r="C121" s="30" t="s">
        <v>1355</v>
      </c>
      <c r="D121" s="30" t="s">
        <v>1356</v>
      </c>
      <c r="E121" s="30" t="s">
        <v>1357</v>
      </c>
      <c r="F121" s="30" t="s">
        <v>1892</v>
      </c>
      <c r="G121" s="42">
        <v>0.5</v>
      </c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</row>
    <row r="122" spans="1:25" ht="13" customHeight="1">
      <c r="A122" s="30">
        <v>128</v>
      </c>
      <c r="B122" s="30" t="s">
        <v>927</v>
      </c>
      <c r="C122" s="30" t="s">
        <v>1358</v>
      </c>
      <c r="D122" s="30" t="s">
        <v>1359</v>
      </c>
      <c r="E122" s="30" t="s">
        <v>1360</v>
      </c>
      <c r="F122" s="30" t="s">
        <v>1048</v>
      </c>
      <c r="G122" s="42">
        <v>12.75</v>
      </c>
      <c r="H122" s="30" t="s">
        <v>1361</v>
      </c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</row>
    <row r="123" spans="1:25" ht="13" customHeight="1">
      <c r="A123" s="30">
        <v>129</v>
      </c>
      <c r="B123" s="30" t="s">
        <v>1043</v>
      </c>
      <c r="C123" s="30"/>
      <c r="D123" s="30" t="s">
        <v>1362</v>
      </c>
      <c r="E123" s="30"/>
      <c r="F123" s="30"/>
      <c r="G123" s="42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</row>
    <row r="124" spans="1:25" ht="13" customHeight="1">
      <c r="A124" s="30">
        <v>130</v>
      </c>
      <c r="B124" s="30" t="s">
        <v>927</v>
      </c>
      <c r="C124" s="30" t="s">
        <v>1363</v>
      </c>
      <c r="D124" s="30" t="s">
        <v>1364</v>
      </c>
      <c r="E124" s="30" t="s">
        <v>1365</v>
      </c>
      <c r="F124" s="30" t="s">
        <v>1366</v>
      </c>
      <c r="G124" s="42">
        <v>56.45</v>
      </c>
      <c r="H124" s="30" t="s">
        <v>1367</v>
      </c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</row>
    <row r="125" spans="1:25" ht="13" customHeight="1">
      <c r="A125" s="30">
        <v>131</v>
      </c>
      <c r="B125" s="30" t="s">
        <v>922</v>
      </c>
      <c r="C125" s="30" t="s">
        <v>1368</v>
      </c>
      <c r="D125" s="30" t="s">
        <v>1369</v>
      </c>
      <c r="E125" s="30" t="s">
        <v>48</v>
      </c>
      <c r="F125" s="30" t="s">
        <v>1370</v>
      </c>
      <c r="G125" s="42">
        <v>40.25</v>
      </c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</row>
    <row r="126" spans="1:25" ht="13" customHeight="1">
      <c r="A126" s="30">
        <v>132</v>
      </c>
      <c r="B126" s="30" t="s">
        <v>946</v>
      </c>
      <c r="C126" s="30" t="s">
        <v>1371</v>
      </c>
      <c r="D126" s="30" t="s">
        <v>1372</v>
      </c>
      <c r="E126" s="30" t="s">
        <v>1373</v>
      </c>
      <c r="F126" s="30" t="s">
        <v>1374</v>
      </c>
      <c r="G126" s="42">
        <v>28.75</v>
      </c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</row>
    <row r="127" spans="1:25" ht="13" customHeight="1">
      <c r="A127" s="30">
        <v>134</v>
      </c>
      <c r="B127" s="30" t="s">
        <v>922</v>
      </c>
      <c r="C127" s="30" t="s">
        <v>1375</v>
      </c>
      <c r="D127" s="30" t="s">
        <v>1376</v>
      </c>
      <c r="E127" s="30" t="s">
        <v>1377</v>
      </c>
      <c r="F127" s="30" t="s">
        <v>1378</v>
      </c>
      <c r="G127" s="42">
        <v>81.33</v>
      </c>
      <c r="H127" s="30" t="s">
        <v>1379</v>
      </c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</row>
    <row r="128" spans="1:25" ht="13" customHeight="1">
      <c r="A128" s="30">
        <v>136</v>
      </c>
      <c r="B128" s="30" t="s">
        <v>922</v>
      </c>
      <c r="C128" s="30" t="s">
        <v>1380</v>
      </c>
      <c r="D128" s="30" t="s">
        <v>1381</v>
      </c>
      <c r="E128" s="30" t="s">
        <v>1382</v>
      </c>
      <c r="F128" s="30" t="s">
        <v>1383</v>
      </c>
      <c r="G128" s="42">
        <v>19.75</v>
      </c>
      <c r="H128" s="30" t="s">
        <v>1384</v>
      </c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</row>
    <row r="129" spans="1:25" ht="13" customHeight="1">
      <c r="A129" s="30">
        <v>138</v>
      </c>
      <c r="B129" s="30" t="s">
        <v>933</v>
      </c>
      <c r="C129" s="30" t="s">
        <v>1385</v>
      </c>
      <c r="D129" s="30" t="s">
        <v>1386</v>
      </c>
      <c r="E129" s="30" t="s">
        <v>1387</v>
      </c>
      <c r="F129" s="30" t="s">
        <v>921</v>
      </c>
      <c r="G129" s="42">
        <v>6.52</v>
      </c>
      <c r="H129" s="30" t="s">
        <v>1388</v>
      </c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</row>
    <row r="130" spans="1:25" ht="13" customHeight="1">
      <c r="A130" s="30">
        <v>139</v>
      </c>
      <c r="B130" s="30" t="s">
        <v>922</v>
      </c>
      <c r="C130" s="30" t="s">
        <v>1389</v>
      </c>
      <c r="D130" s="30" t="s">
        <v>1390</v>
      </c>
      <c r="E130" s="30" t="s">
        <v>1391</v>
      </c>
      <c r="F130" s="30" t="s">
        <v>1392</v>
      </c>
      <c r="G130" s="42">
        <v>24.75</v>
      </c>
      <c r="H130" s="30" t="s">
        <v>1393</v>
      </c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</row>
    <row r="131" spans="1:25" ht="13" customHeight="1">
      <c r="A131" s="30">
        <v>140</v>
      </c>
      <c r="B131" s="30" t="s">
        <v>922</v>
      </c>
      <c r="C131" s="30" t="s">
        <v>1394</v>
      </c>
      <c r="D131" s="30" t="s">
        <v>1395</v>
      </c>
      <c r="E131" s="30" t="s">
        <v>1396</v>
      </c>
      <c r="F131" s="30" t="s">
        <v>1354</v>
      </c>
      <c r="G131" s="42">
        <v>18.25</v>
      </c>
      <c r="H131" s="30" t="s">
        <v>1397</v>
      </c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</row>
    <row r="132" spans="1:25" ht="13" customHeight="1">
      <c r="A132" s="30">
        <v>141</v>
      </c>
      <c r="B132" s="30" t="s">
        <v>922</v>
      </c>
      <c r="C132" s="30" t="s">
        <v>1398</v>
      </c>
      <c r="D132" s="30" t="s">
        <v>1399</v>
      </c>
      <c r="E132" s="30" t="s">
        <v>793</v>
      </c>
      <c r="F132" s="30" t="s">
        <v>1158</v>
      </c>
      <c r="G132" s="42">
        <v>20.25</v>
      </c>
      <c r="H132" s="30" t="s">
        <v>1400</v>
      </c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</row>
    <row r="133" spans="1:25" ht="13" customHeight="1">
      <c r="A133" s="30">
        <v>142</v>
      </c>
      <c r="B133" s="30" t="s">
        <v>933</v>
      </c>
      <c r="C133" s="30" t="s">
        <v>1401</v>
      </c>
      <c r="D133" s="30" t="s">
        <v>1402</v>
      </c>
      <c r="E133" s="30" t="s">
        <v>1403</v>
      </c>
      <c r="F133" s="30" t="s">
        <v>921</v>
      </c>
      <c r="G133" s="42">
        <v>1.1000000000000001</v>
      </c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</row>
    <row r="134" spans="1:25" ht="13" customHeight="1">
      <c r="A134" s="30">
        <v>143</v>
      </c>
      <c r="B134" s="30" t="s">
        <v>1404</v>
      </c>
      <c r="C134" s="30"/>
      <c r="D134" s="30"/>
      <c r="E134" s="30" t="s">
        <v>1405</v>
      </c>
      <c r="F134" s="30"/>
      <c r="G134" s="42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</row>
    <row r="135" spans="1:25" ht="13" customHeight="1">
      <c r="A135" s="30">
        <v>144</v>
      </c>
      <c r="B135" s="30" t="s">
        <v>933</v>
      </c>
      <c r="C135" s="30" t="s">
        <v>1406</v>
      </c>
      <c r="D135" s="30" t="s">
        <v>1407</v>
      </c>
      <c r="E135" s="30" t="s">
        <v>1408</v>
      </c>
      <c r="F135" s="30" t="s">
        <v>921</v>
      </c>
      <c r="G135" s="42">
        <v>19.100000000000001</v>
      </c>
      <c r="H135" s="30" t="s">
        <v>1409</v>
      </c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</row>
    <row r="136" spans="1:25" ht="13" customHeight="1">
      <c r="A136" s="30">
        <v>145</v>
      </c>
      <c r="B136" s="30" t="s">
        <v>922</v>
      </c>
      <c r="C136" s="30" t="s">
        <v>1410</v>
      </c>
      <c r="D136" s="30" t="s">
        <v>1411</v>
      </c>
      <c r="E136" s="30" t="s">
        <v>1412</v>
      </c>
      <c r="F136" s="30" t="s">
        <v>1413</v>
      </c>
      <c r="G136" s="42">
        <v>29.25</v>
      </c>
      <c r="H136" s="30" t="s">
        <v>1414</v>
      </c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</row>
    <row r="137" spans="1:25" ht="13" customHeight="1">
      <c r="A137" s="30">
        <v>147</v>
      </c>
      <c r="B137" s="30" t="s">
        <v>922</v>
      </c>
      <c r="C137" s="30" t="s">
        <v>1415</v>
      </c>
      <c r="D137" s="30" t="s">
        <v>1416</v>
      </c>
      <c r="E137" s="30" t="s">
        <v>1417</v>
      </c>
      <c r="F137" s="30" t="s">
        <v>1418</v>
      </c>
      <c r="G137" s="42">
        <v>31.25</v>
      </c>
      <c r="H137" s="30" t="s">
        <v>1419</v>
      </c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</row>
    <row r="138" spans="1:25" ht="13" customHeight="1">
      <c r="A138" s="30">
        <v>148</v>
      </c>
      <c r="B138" s="30" t="s">
        <v>922</v>
      </c>
      <c r="C138" s="30" t="s">
        <v>1420</v>
      </c>
      <c r="D138" s="30" t="s">
        <v>1421</v>
      </c>
      <c r="E138" s="30" t="s">
        <v>1422</v>
      </c>
      <c r="F138" s="30" t="s">
        <v>1423</v>
      </c>
      <c r="G138" s="42">
        <v>20.25</v>
      </c>
      <c r="H138" s="30" t="s">
        <v>1424</v>
      </c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</row>
    <row r="139" spans="1:25" ht="13" customHeight="1">
      <c r="A139" s="30">
        <v>149</v>
      </c>
      <c r="B139" s="30" t="s">
        <v>927</v>
      </c>
      <c r="C139" s="30">
        <v>916723</v>
      </c>
      <c r="D139" s="30" t="s">
        <v>1425</v>
      </c>
      <c r="E139" s="30" t="s">
        <v>1426</v>
      </c>
      <c r="F139" s="30" t="s">
        <v>1427</v>
      </c>
      <c r="G139" s="42">
        <v>10.28</v>
      </c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</row>
    <row r="140" spans="1:25" ht="13" customHeight="1">
      <c r="A140" s="30">
        <v>150</v>
      </c>
      <c r="B140" s="30" t="s">
        <v>927</v>
      </c>
      <c r="C140" s="30" t="s">
        <v>1428</v>
      </c>
      <c r="D140" s="30" t="s">
        <v>1429</v>
      </c>
      <c r="E140" s="30" t="s">
        <v>1430</v>
      </c>
      <c r="F140" s="30" t="s">
        <v>1333</v>
      </c>
      <c r="G140" s="42">
        <v>12.56</v>
      </c>
      <c r="H140" s="30" t="s">
        <v>1431</v>
      </c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</row>
    <row r="141" spans="1:25" ht="13" customHeight="1">
      <c r="A141" s="30">
        <v>151</v>
      </c>
      <c r="B141" s="30" t="s">
        <v>1054</v>
      </c>
      <c r="C141" s="30" t="s">
        <v>1432</v>
      </c>
      <c r="D141" s="30" t="s">
        <v>1433</v>
      </c>
      <c r="E141" s="30" t="s">
        <v>1434</v>
      </c>
      <c r="F141" s="30" t="s">
        <v>1435</v>
      </c>
      <c r="G141" s="42">
        <v>101.54</v>
      </c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</row>
    <row r="142" spans="1:25" ht="13" customHeight="1">
      <c r="A142" s="30">
        <v>153</v>
      </c>
      <c r="B142" s="30" t="s">
        <v>946</v>
      </c>
      <c r="C142" s="30" t="s">
        <v>1436</v>
      </c>
      <c r="D142" s="30" t="s">
        <v>1437</v>
      </c>
      <c r="E142" s="30" t="s">
        <v>1438</v>
      </c>
      <c r="F142" s="30" t="s">
        <v>940</v>
      </c>
      <c r="G142" s="42">
        <v>26</v>
      </c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</row>
    <row r="143" spans="1:25" ht="13" customHeight="1">
      <c r="A143" s="30">
        <v>155</v>
      </c>
      <c r="B143" s="30" t="s">
        <v>933</v>
      </c>
      <c r="C143" s="30" t="s">
        <v>1439</v>
      </c>
      <c r="D143" s="30" t="s">
        <v>1440</v>
      </c>
      <c r="E143" s="30" t="s">
        <v>1441</v>
      </c>
      <c r="F143" s="30" t="s">
        <v>921</v>
      </c>
      <c r="G143" s="42">
        <v>25.18</v>
      </c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</row>
    <row r="144" spans="1:25" ht="13" customHeight="1">
      <c r="A144" s="30">
        <v>156</v>
      </c>
      <c r="B144" s="30" t="s">
        <v>946</v>
      </c>
      <c r="C144" s="30" t="s">
        <v>1442</v>
      </c>
      <c r="D144" s="30" t="s">
        <v>1443</v>
      </c>
      <c r="E144" s="30" t="s">
        <v>1444</v>
      </c>
      <c r="F144" s="30" t="s">
        <v>1354</v>
      </c>
      <c r="G144" s="42">
        <v>24</v>
      </c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</row>
    <row r="145" spans="1:25" ht="13" customHeight="1">
      <c r="A145" s="30">
        <v>158</v>
      </c>
      <c r="B145" s="30" t="s">
        <v>1043</v>
      </c>
      <c r="C145" s="30" t="s">
        <v>1445</v>
      </c>
      <c r="D145" s="30" t="s">
        <v>1446</v>
      </c>
      <c r="E145" s="30" t="s">
        <v>1447</v>
      </c>
      <c r="F145" s="30" t="s">
        <v>1448</v>
      </c>
      <c r="G145" s="42">
        <v>7.72</v>
      </c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</row>
    <row r="146" spans="1:25" ht="13" customHeight="1">
      <c r="A146" s="30">
        <v>160</v>
      </c>
      <c r="B146" s="30" t="s">
        <v>917</v>
      </c>
      <c r="C146" s="30" t="s">
        <v>1449</v>
      </c>
      <c r="D146" s="30" t="s">
        <v>1450</v>
      </c>
      <c r="E146" s="30" t="s">
        <v>1451</v>
      </c>
      <c r="F146" s="30" t="s">
        <v>921</v>
      </c>
      <c r="G146" s="42">
        <v>8.5</v>
      </c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</row>
    <row r="147" spans="1:25" ht="13" customHeight="1">
      <c r="A147" s="30">
        <v>161</v>
      </c>
      <c r="B147" s="30" t="s">
        <v>922</v>
      </c>
      <c r="C147" s="30" t="s">
        <v>1452</v>
      </c>
      <c r="D147" s="30" t="s">
        <v>1453</v>
      </c>
      <c r="E147" s="30" t="s">
        <v>1454</v>
      </c>
      <c r="F147" s="30" t="s">
        <v>1455</v>
      </c>
      <c r="G147" s="42">
        <v>60.5</v>
      </c>
      <c r="H147" s="30" t="s">
        <v>1456</v>
      </c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</row>
    <row r="148" spans="1:25" ht="13" customHeight="1">
      <c r="A148" s="30">
        <v>163</v>
      </c>
      <c r="B148" s="30" t="s">
        <v>922</v>
      </c>
      <c r="C148" s="30" t="s">
        <v>1457</v>
      </c>
      <c r="D148" s="30" t="s">
        <v>1458</v>
      </c>
      <c r="E148" s="30" t="s">
        <v>837</v>
      </c>
      <c r="F148" s="30" t="s">
        <v>1459</v>
      </c>
      <c r="G148" s="42">
        <v>40.25</v>
      </c>
      <c r="H148" s="30" t="s">
        <v>1460</v>
      </c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</row>
    <row r="149" spans="1:25" ht="13" customHeight="1">
      <c r="A149" s="30">
        <v>164</v>
      </c>
      <c r="B149" s="30" t="s">
        <v>922</v>
      </c>
      <c r="C149" s="30" t="s">
        <v>1461</v>
      </c>
      <c r="D149" s="30" t="s">
        <v>1462</v>
      </c>
      <c r="E149" s="30" t="s">
        <v>813</v>
      </c>
      <c r="F149" s="30" t="s">
        <v>1354</v>
      </c>
      <c r="G149" s="42">
        <v>26</v>
      </c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</row>
    <row r="150" spans="1:25" ht="13" customHeight="1">
      <c r="A150" s="30">
        <v>165</v>
      </c>
      <c r="B150" s="30" t="s">
        <v>922</v>
      </c>
      <c r="C150" s="30" t="s">
        <v>1463</v>
      </c>
      <c r="D150" s="30" t="s">
        <v>1464</v>
      </c>
      <c r="E150" s="30" t="s">
        <v>351</v>
      </c>
      <c r="F150" s="30" t="s">
        <v>1465</v>
      </c>
      <c r="G150" s="42">
        <v>15</v>
      </c>
      <c r="H150" s="30" t="s">
        <v>1466</v>
      </c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</row>
    <row r="151" spans="1:25" ht="13" customHeight="1">
      <c r="A151" s="30">
        <v>166</v>
      </c>
      <c r="B151" s="30" t="s">
        <v>1467</v>
      </c>
      <c r="C151" s="30">
        <v>20502</v>
      </c>
      <c r="D151" s="30" t="s">
        <v>1468</v>
      </c>
      <c r="E151" s="30" t="s">
        <v>1469</v>
      </c>
      <c r="F151" s="30" t="s">
        <v>921</v>
      </c>
      <c r="G151" s="42">
        <v>3.95</v>
      </c>
      <c r="H151" s="30" t="s">
        <v>1470</v>
      </c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</row>
    <row r="152" spans="1:25" ht="13" customHeight="1">
      <c r="A152" s="30">
        <v>167</v>
      </c>
      <c r="B152" s="30" t="s">
        <v>922</v>
      </c>
      <c r="C152" s="30" t="s">
        <v>1471</v>
      </c>
      <c r="D152" s="30" t="s">
        <v>1472</v>
      </c>
      <c r="E152" s="30" t="s">
        <v>1473</v>
      </c>
      <c r="F152" s="30" t="s">
        <v>1354</v>
      </c>
      <c r="G152" s="42">
        <v>32.07</v>
      </c>
      <c r="H152" s="30" t="s">
        <v>1474</v>
      </c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</row>
    <row r="153" spans="1:25" ht="13" customHeight="1">
      <c r="A153" s="30">
        <v>169</v>
      </c>
      <c r="B153" s="30" t="s">
        <v>1475</v>
      </c>
      <c r="C153" s="30"/>
      <c r="D153" s="30"/>
      <c r="E153" s="30" t="s">
        <v>1476</v>
      </c>
      <c r="F153" s="30"/>
      <c r="G153" s="42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</row>
    <row r="154" spans="1:25" ht="13" customHeight="1">
      <c r="A154" s="30">
        <v>170</v>
      </c>
      <c r="B154" s="30" t="s">
        <v>922</v>
      </c>
      <c r="C154" s="30" t="s">
        <v>1477</v>
      </c>
      <c r="D154" s="30" t="s">
        <v>1478</v>
      </c>
      <c r="E154" s="30" t="s">
        <v>1479</v>
      </c>
      <c r="F154" s="30" t="s">
        <v>1252</v>
      </c>
      <c r="G154" s="42">
        <v>31.5</v>
      </c>
      <c r="H154" s="30" t="s">
        <v>1480</v>
      </c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</row>
    <row r="155" spans="1:25" ht="13" customHeight="1">
      <c r="A155" s="30">
        <v>172</v>
      </c>
      <c r="B155" s="30" t="s">
        <v>927</v>
      </c>
      <c r="C155" s="30" t="s">
        <v>1481</v>
      </c>
      <c r="D155" s="30" t="s">
        <v>1482</v>
      </c>
      <c r="E155" s="30" t="s">
        <v>1483</v>
      </c>
      <c r="F155" s="30" t="s">
        <v>1484</v>
      </c>
      <c r="G155" s="42">
        <v>19.55</v>
      </c>
      <c r="H155" s="30" t="s">
        <v>1485</v>
      </c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</row>
    <row r="156" spans="1:25" ht="13" customHeight="1">
      <c r="A156" s="30">
        <v>173</v>
      </c>
      <c r="B156" s="30" t="s">
        <v>922</v>
      </c>
      <c r="C156" s="30" t="s">
        <v>1486</v>
      </c>
      <c r="D156" s="30" t="s">
        <v>1487</v>
      </c>
      <c r="E156" s="30" t="s">
        <v>366</v>
      </c>
      <c r="F156" s="30" t="s">
        <v>1465</v>
      </c>
      <c r="G156" s="42">
        <v>17</v>
      </c>
      <c r="H156" s="30" t="s">
        <v>1488</v>
      </c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</row>
    <row r="157" spans="1:25" ht="13" customHeight="1">
      <c r="A157" s="30">
        <v>174</v>
      </c>
      <c r="B157" s="30" t="s">
        <v>922</v>
      </c>
      <c r="C157" s="30" t="s">
        <v>1489</v>
      </c>
      <c r="D157" s="30" t="s">
        <v>1490</v>
      </c>
      <c r="E157" s="30" t="s">
        <v>1491</v>
      </c>
      <c r="F157" s="30" t="s">
        <v>1492</v>
      </c>
      <c r="G157" s="42">
        <v>37</v>
      </c>
      <c r="H157" s="30" t="s">
        <v>1493</v>
      </c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</row>
    <row r="158" spans="1:25" ht="13" customHeight="1">
      <c r="A158" s="30">
        <v>175</v>
      </c>
      <c r="B158" s="30" t="s">
        <v>922</v>
      </c>
      <c r="C158" s="30" t="s">
        <v>1494</v>
      </c>
      <c r="D158" s="30" t="s">
        <v>1495</v>
      </c>
      <c r="E158" s="30" t="s">
        <v>1496</v>
      </c>
      <c r="F158" s="30" t="s">
        <v>1497</v>
      </c>
      <c r="G158" s="42">
        <v>46</v>
      </c>
      <c r="H158" s="30" t="s">
        <v>1498</v>
      </c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</row>
    <row r="159" spans="1:25" ht="13" customHeight="1">
      <c r="A159" s="30">
        <v>176</v>
      </c>
      <c r="B159" s="30" t="s">
        <v>922</v>
      </c>
      <c r="C159" s="30" t="s">
        <v>1499</v>
      </c>
      <c r="D159" s="30" t="s">
        <v>1500</v>
      </c>
      <c r="E159" s="30" t="s">
        <v>1501</v>
      </c>
      <c r="F159" s="30" t="s">
        <v>921</v>
      </c>
      <c r="G159" s="42">
        <v>14.02</v>
      </c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</row>
    <row r="160" spans="1:25" ht="13" customHeight="1">
      <c r="A160" s="30">
        <v>177</v>
      </c>
      <c r="B160" s="30" t="s">
        <v>922</v>
      </c>
      <c r="C160" s="30" t="s">
        <v>1502</v>
      </c>
      <c r="D160" s="30" t="s">
        <v>1503</v>
      </c>
      <c r="E160" s="30" t="s">
        <v>1504</v>
      </c>
      <c r="F160" s="30" t="s">
        <v>940</v>
      </c>
      <c r="G160" s="42">
        <v>18.25</v>
      </c>
      <c r="H160" s="30" t="s">
        <v>1505</v>
      </c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</row>
    <row r="161" spans="1:25" ht="13" customHeight="1">
      <c r="A161" s="30">
        <v>178</v>
      </c>
      <c r="B161" s="30" t="s">
        <v>1054</v>
      </c>
      <c r="C161" s="30" t="s">
        <v>1506</v>
      </c>
      <c r="D161" s="30" t="s">
        <v>1507</v>
      </c>
      <c r="E161" s="30" t="s">
        <v>1256</v>
      </c>
      <c r="F161" s="30">
        <v>65.5</v>
      </c>
      <c r="G161" s="42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</row>
    <row r="162" spans="1:25" ht="13" customHeight="1">
      <c r="A162" s="30">
        <v>180</v>
      </c>
      <c r="B162" s="30" t="s">
        <v>922</v>
      </c>
      <c r="C162" s="30" t="s">
        <v>1508</v>
      </c>
      <c r="D162" s="30" t="s">
        <v>1509</v>
      </c>
      <c r="E162" s="30" t="s">
        <v>433</v>
      </c>
      <c r="F162" s="30" t="s">
        <v>1510</v>
      </c>
      <c r="G162" s="42">
        <v>31.25</v>
      </c>
      <c r="H162" s="30" t="s">
        <v>1511</v>
      </c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</row>
    <row r="163" spans="1:25" ht="13" customHeight="1">
      <c r="A163" s="30">
        <v>183</v>
      </c>
      <c r="B163" s="30" t="s">
        <v>927</v>
      </c>
      <c r="C163" s="30" t="s">
        <v>1512</v>
      </c>
      <c r="D163" s="30" t="s">
        <v>1513</v>
      </c>
      <c r="E163" s="30" t="s">
        <v>522</v>
      </c>
      <c r="F163" s="30" t="s">
        <v>1514</v>
      </c>
      <c r="G163" s="42">
        <v>153</v>
      </c>
      <c r="H163" s="30" t="s">
        <v>1515</v>
      </c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</row>
    <row r="164" spans="1:25" ht="13" customHeight="1">
      <c r="A164" s="30">
        <v>184</v>
      </c>
      <c r="B164" s="30" t="s">
        <v>922</v>
      </c>
      <c r="C164" s="30" t="s">
        <v>1516</v>
      </c>
      <c r="D164" s="30" t="s">
        <v>1517</v>
      </c>
      <c r="E164" s="30" t="s">
        <v>381</v>
      </c>
      <c r="F164" s="30" t="s">
        <v>1518</v>
      </c>
      <c r="G164" s="42">
        <v>19.68</v>
      </c>
      <c r="H164" s="30" t="s">
        <v>1519</v>
      </c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</row>
    <row r="165" spans="1:25" ht="13" customHeight="1">
      <c r="A165" s="30">
        <v>185</v>
      </c>
      <c r="B165" s="30" t="s">
        <v>922</v>
      </c>
      <c r="C165" s="30" t="s">
        <v>1520</v>
      </c>
      <c r="D165" s="30" t="s">
        <v>1521</v>
      </c>
      <c r="E165" s="30" t="s">
        <v>1522</v>
      </c>
      <c r="F165" s="30" t="s">
        <v>1523</v>
      </c>
      <c r="G165" s="42">
        <v>30.63</v>
      </c>
      <c r="H165" s="30" t="s">
        <v>1524</v>
      </c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</row>
    <row r="166" spans="1:25" ht="13" customHeight="1">
      <c r="A166" s="30">
        <v>186</v>
      </c>
      <c r="B166" s="30" t="s">
        <v>922</v>
      </c>
      <c r="C166" s="30" t="s">
        <v>1525</v>
      </c>
      <c r="D166" s="30" t="s">
        <v>1526</v>
      </c>
      <c r="E166" s="30" t="s">
        <v>1527</v>
      </c>
      <c r="F166" s="30" t="s">
        <v>921</v>
      </c>
      <c r="G166" s="42">
        <v>42</v>
      </c>
      <c r="H166" s="30" t="s">
        <v>1528</v>
      </c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</row>
    <row r="167" spans="1:25" ht="13" customHeight="1">
      <c r="A167" s="30">
        <v>187</v>
      </c>
      <c r="B167" s="30" t="s">
        <v>922</v>
      </c>
      <c r="C167" s="30" t="s">
        <v>1529</v>
      </c>
      <c r="D167" s="30" t="s">
        <v>1530</v>
      </c>
      <c r="E167" s="30" t="s">
        <v>1531</v>
      </c>
      <c r="F167" s="30" t="s">
        <v>1532</v>
      </c>
      <c r="G167" s="42">
        <v>28.25</v>
      </c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</row>
    <row r="168" spans="1:25" ht="13" customHeight="1">
      <c r="A168" s="30">
        <v>188</v>
      </c>
      <c r="B168" s="30" t="s">
        <v>1148</v>
      </c>
      <c r="C168" s="30" t="s">
        <v>1533</v>
      </c>
      <c r="D168" s="30" t="s">
        <v>1534</v>
      </c>
      <c r="E168" s="30" t="s">
        <v>1535</v>
      </c>
      <c r="F168" s="30" t="s">
        <v>921</v>
      </c>
      <c r="G168" s="42">
        <v>14.5</v>
      </c>
      <c r="H168" s="30" t="s">
        <v>1536</v>
      </c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</row>
    <row r="169" spans="1:25" ht="13" customHeight="1">
      <c r="A169" s="30">
        <v>189</v>
      </c>
      <c r="B169" s="30" t="s">
        <v>1148</v>
      </c>
      <c r="C169" s="30" t="s">
        <v>1537</v>
      </c>
      <c r="D169" s="30" t="s">
        <v>1538</v>
      </c>
      <c r="E169" s="30" t="s">
        <v>1539</v>
      </c>
      <c r="F169" s="30" t="s">
        <v>954</v>
      </c>
      <c r="G169" s="42">
        <v>8.5</v>
      </c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</row>
    <row r="170" spans="1:25" ht="13" customHeight="1">
      <c r="A170" s="30">
        <v>190</v>
      </c>
      <c r="B170" s="30" t="s">
        <v>1148</v>
      </c>
      <c r="C170" s="30" t="s">
        <v>1540</v>
      </c>
      <c r="D170" s="30" t="s">
        <v>1541</v>
      </c>
      <c r="E170" s="30" t="s">
        <v>1542</v>
      </c>
      <c r="F170" s="30" t="s">
        <v>954</v>
      </c>
      <c r="G170" s="42">
        <v>14</v>
      </c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</row>
    <row r="171" spans="1:25" ht="13" customHeight="1">
      <c r="A171" s="30">
        <v>191</v>
      </c>
      <c r="B171" s="30" t="s">
        <v>1148</v>
      </c>
      <c r="C171" s="30" t="s">
        <v>1181</v>
      </c>
      <c r="D171" s="30" t="s">
        <v>1182</v>
      </c>
      <c r="E171" s="30" t="s">
        <v>1543</v>
      </c>
      <c r="F171" s="30" t="s">
        <v>954</v>
      </c>
      <c r="G171" s="42">
        <v>9.5</v>
      </c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</row>
    <row r="172" spans="1:25" ht="13" customHeight="1">
      <c r="A172" s="30">
        <v>192</v>
      </c>
      <c r="B172" s="30" t="s">
        <v>922</v>
      </c>
      <c r="C172" s="30" t="s">
        <v>1544</v>
      </c>
      <c r="D172" s="30" t="s">
        <v>1545</v>
      </c>
      <c r="E172" s="30" t="s">
        <v>1546</v>
      </c>
      <c r="F172" s="30" t="s">
        <v>1547</v>
      </c>
      <c r="G172" s="42">
        <v>55.25</v>
      </c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</row>
    <row r="173" spans="1:25" ht="13" customHeight="1">
      <c r="A173" s="30">
        <v>195</v>
      </c>
      <c r="B173" s="30" t="s">
        <v>927</v>
      </c>
      <c r="C173" s="30" t="s">
        <v>1548</v>
      </c>
      <c r="D173" s="30" t="s">
        <v>1549</v>
      </c>
      <c r="E173" s="30" t="s">
        <v>1550</v>
      </c>
      <c r="F173" s="30" t="s">
        <v>1012</v>
      </c>
      <c r="G173" s="42">
        <v>31.79</v>
      </c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</row>
    <row r="174" spans="1:25" ht="13" customHeight="1">
      <c r="A174" s="30">
        <v>196</v>
      </c>
      <c r="B174" s="30" t="s">
        <v>1054</v>
      </c>
      <c r="C174" s="30"/>
      <c r="D174" s="30"/>
      <c r="E174" s="30" t="s">
        <v>1551</v>
      </c>
      <c r="F174" s="30"/>
      <c r="G174" s="42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</row>
    <row r="175" spans="1:25" ht="13" customHeight="1">
      <c r="A175" s="30">
        <v>198</v>
      </c>
      <c r="B175" s="30" t="s">
        <v>922</v>
      </c>
      <c r="C175" s="30" t="s">
        <v>1552</v>
      </c>
      <c r="D175" s="30" t="s">
        <v>1553</v>
      </c>
      <c r="E175" s="30" t="s">
        <v>1554</v>
      </c>
      <c r="F175" s="30" t="s">
        <v>1158</v>
      </c>
      <c r="G175" s="42">
        <v>58</v>
      </c>
      <c r="H175" s="30" t="s">
        <v>1555</v>
      </c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</row>
    <row r="176" spans="1:25" ht="13" customHeight="1">
      <c r="A176" s="30">
        <v>199</v>
      </c>
      <c r="B176" s="30" t="s">
        <v>927</v>
      </c>
      <c r="C176" s="30" t="s">
        <v>1556</v>
      </c>
      <c r="D176" s="30" t="s">
        <v>1557</v>
      </c>
      <c r="E176" s="30" t="s">
        <v>1558</v>
      </c>
      <c r="F176" s="30" t="s">
        <v>940</v>
      </c>
      <c r="G176" s="42">
        <v>27.5</v>
      </c>
      <c r="H176" s="30" t="s">
        <v>1559</v>
      </c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</row>
    <row r="177" spans="1:25" ht="13" customHeight="1">
      <c r="A177" s="30">
        <v>200</v>
      </c>
      <c r="B177" s="30" t="s">
        <v>927</v>
      </c>
      <c r="C177" s="30" t="s">
        <v>1560</v>
      </c>
      <c r="D177" s="30" t="s">
        <v>1561</v>
      </c>
      <c r="E177" s="30" t="s">
        <v>1562</v>
      </c>
      <c r="F177" s="30" t="s">
        <v>1899</v>
      </c>
      <c r="G177" s="42">
        <v>115.8</v>
      </c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</row>
    <row r="178" spans="1:25" ht="13" customHeight="1">
      <c r="A178" s="30">
        <v>201</v>
      </c>
      <c r="B178" s="30" t="s">
        <v>922</v>
      </c>
      <c r="C178" s="30" t="s">
        <v>1563</v>
      </c>
      <c r="D178" s="30" t="s">
        <v>1564</v>
      </c>
      <c r="E178" s="30" t="s">
        <v>836</v>
      </c>
      <c r="F178" s="30" t="s">
        <v>1565</v>
      </c>
      <c r="G178" s="42">
        <v>42.5</v>
      </c>
      <c r="H178" s="30" t="s">
        <v>1566</v>
      </c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</row>
    <row r="179" spans="1:25" ht="13" customHeight="1">
      <c r="A179" s="30">
        <v>203</v>
      </c>
      <c r="B179" s="30" t="s">
        <v>922</v>
      </c>
      <c r="C179" s="30" t="s">
        <v>1563</v>
      </c>
      <c r="D179" s="30" t="s">
        <v>1564</v>
      </c>
      <c r="E179" s="30" t="s">
        <v>838</v>
      </c>
      <c r="F179" s="30" t="s">
        <v>1565</v>
      </c>
      <c r="G179" s="42">
        <v>42.5</v>
      </c>
      <c r="H179" s="30" t="s">
        <v>1566</v>
      </c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</row>
    <row r="180" spans="1:25" ht="13" customHeight="1">
      <c r="A180" s="30">
        <v>204</v>
      </c>
      <c r="B180" s="30" t="s">
        <v>927</v>
      </c>
      <c r="C180" s="30" t="s">
        <v>1567</v>
      </c>
      <c r="D180" s="30" t="s">
        <v>1568</v>
      </c>
      <c r="E180" s="30" t="s">
        <v>402</v>
      </c>
      <c r="F180" s="30" t="s">
        <v>940</v>
      </c>
      <c r="G180" s="42">
        <v>18.37</v>
      </c>
      <c r="H180" s="30" t="s">
        <v>1569</v>
      </c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</row>
    <row r="181" spans="1:25" ht="13" customHeight="1">
      <c r="A181" s="30">
        <v>205</v>
      </c>
      <c r="B181" s="30" t="s">
        <v>927</v>
      </c>
      <c r="C181" s="30">
        <v>933035</v>
      </c>
      <c r="D181" s="30" t="s">
        <v>1570</v>
      </c>
      <c r="E181" s="30" t="s">
        <v>1571</v>
      </c>
      <c r="F181" s="30" t="s">
        <v>1547</v>
      </c>
      <c r="G181" s="42">
        <v>73.94</v>
      </c>
      <c r="H181" s="30" t="s">
        <v>1572</v>
      </c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</row>
    <row r="182" spans="1:25" ht="13" customHeight="1">
      <c r="A182" s="30">
        <v>206</v>
      </c>
      <c r="B182" s="30" t="s">
        <v>922</v>
      </c>
      <c r="C182" s="30" t="s">
        <v>1573</v>
      </c>
      <c r="D182" s="30" t="s">
        <v>1574</v>
      </c>
      <c r="E182" s="30" t="s">
        <v>1575</v>
      </c>
      <c r="F182" s="30" t="s">
        <v>1256</v>
      </c>
      <c r="G182" s="42">
        <v>43.88</v>
      </c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</row>
    <row r="183" spans="1:25" ht="13" customHeight="1">
      <c r="A183" s="30">
        <v>207</v>
      </c>
      <c r="B183" s="30" t="s">
        <v>922</v>
      </c>
      <c r="C183" s="30" t="s">
        <v>1576</v>
      </c>
      <c r="D183" s="30" t="s">
        <v>1577</v>
      </c>
      <c r="E183" s="30" t="s">
        <v>1578</v>
      </c>
      <c r="F183" s="30" t="s">
        <v>1012</v>
      </c>
      <c r="G183" s="42">
        <v>10</v>
      </c>
      <c r="H183" s="30" t="s">
        <v>1579</v>
      </c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</row>
    <row r="184" spans="1:25" ht="13" customHeight="1">
      <c r="A184" s="30">
        <v>208</v>
      </c>
      <c r="B184" s="30" t="s">
        <v>927</v>
      </c>
      <c r="C184" s="30" t="s">
        <v>1580</v>
      </c>
      <c r="D184" s="30" t="s">
        <v>1581</v>
      </c>
      <c r="E184" s="30" t="s">
        <v>1582</v>
      </c>
      <c r="F184" s="30" t="s">
        <v>1115</v>
      </c>
      <c r="G184" s="42">
        <v>81.87</v>
      </c>
      <c r="H184" s="30" t="s">
        <v>1583</v>
      </c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</row>
    <row r="185" spans="1:25" ht="13" customHeight="1">
      <c r="A185" s="30">
        <v>209</v>
      </c>
      <c r="B185" s="30" t="s">
        <v>927</v>
      </c>
      <c r="C185" s="30" t="s">
        <v>1584</v>
      </c>
      <c r="D185" s="30" t="s">
        <v>1585</v>
      </c>
      <c r="E185" s="30" t="s">
        <v>406</v>
      </c>
      <c r="F185" s="30" t="s">
        <v>1586</v>
      </c>
      <c r="G185" s="42">
        <v>57.48</v>
      </c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</row>
    <row r="186" spans="1:25" ht="13" customHeight="1">
      <c r="A186" s="30">
        <v>210</v>
      </c>
      <c r="B186" s="30" t="s">
        <v>933</v>
      </c>
      <c r="C186" s="30" t="s">
        <v>1587</v>
      </c>
      <c r="D186" s="30" t="s">
        <v>1588</v>
      </c>
      <c r="E186" s="30" t="s">
        <v>1589</v>
      </c>
      <c r="F186" s="30" t="s">
        <v>921</v>
      </c>
      <c r="G186" s="42">
        <v>10.25</v>
      </c>
      <c r="H186" s="30" t="s">
        <v>1590</v>
      </c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</row>
    <row r="187" spans="1:25" ht="13" customHeight="1">
      <c r="A187" s="30">
        <v>211</v>
      </c>
      <c r="B187" s="30" t="s">
        <v>1054</v>
      </c>
      <c r="C187" s="30" t="s">
        <v>1591</v>
      </c>
      <c r="D187" s="30" t="s">
        <v>1592</v>
      </c>
      <c r="E187" s="30" t="s">
        <v>1593</v>
      </c>
      <c r="F187" s="30" t="s">
        <v>1594</v>
      </c>
      <c r="G187" s="42">
        <v>77.5</v>
      </c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</row>
    <row r="188" spans="1:25" ht="13" customHeight="1">
      <c r="A188" s="30">
        <v>213</v>
      </c>
      <c r="B188" s="30" t="s">
        <v>1054</v>
      </c>
      <c r="C188" s="30"/>
      <c r="D188" s="30"/>
      <c r="E188" s="30" t="s">
        <v>410</v>
      </c>
      <c r="F188" s="30"/>
      <c r="G188" s="42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</row>
    <row r="189" spans="1:25" ht="23" customHeight="1">
      <c r="A189" s="30">
        <v>214</v>
      </c>
      <c r="B189" s="36" t="s">
        <v>1595</v>
      </c>
      <c r="C189" s="31" t="s">
        <v>1596</v>
      </c>
      <c r="D189" s="33" t="s">
        <v>1597</v>
      </c>
      <c r="E189" s="30" t="s">
        <v>411</v>
      </c>
      <c r="F189" s="30" t="s">
        <v>1598</v>
      </c>
      <c r="G189" s="42">
        <v>49.88</v>
      </c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</row>
    <row r="190" spans="1:25" ht="13" customHeight="1">
      <c r="A190" s="30">
        <v>219</v>
      </c>
      <c r="B190" s="30" t="s">
        <v>922</v>
      </c>
      <c r="C190" s="30" t="s">
        <v>1599</v>
      </c>
      <c r="D190" s="30" t="s">
        <v>1600</v>
      </c>
      <c r="E190" s="30" t="s">
        <v>1601</v>
      </c>
      <c r="F190" s="30" t="s">
        <v>1602</v>
      </c>
      <c r="G190" s="42">
        <v>38.5</v>
      </c>
      <c r="H190" s="30" t="s">
        <v>1603</v>
      </c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</row>
    <row r="191" spans="1:25" ht="13" customHeight="1">
      <c r="A191" s="30">
        <v>220</v>
      </c>
      <c r="B191" s="30" t="s">
        <v>922</v>
      </c>
      <c r="C191" s="30" t="s">
        <v>1604</v>
      </c>
      <c r="D191" s="30" t="s">
        <v>1605</v>
      </c>
      <c r="E191" s="30" t="s">
        <v>1606</v>
      </c>
      <c r="F191" s="30" t="s">
        <v>1607</v>
      </c>
      <c r="G191" s="42">
        <v>52.24</v>
      </c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</row>
    <row r="192" spans="1:25" ht="13" customHeight="1">
      <c r="A192" s="30">
        <v>222</v>
      </c>
      <c r="B192" s="30" t="s">
        <v>922</v>
      </c>
      <c r="C192" s="30" t="s">
        <v>1608</v>
      </c>
      <c r="D192" s="30" t="s">
        <v>1609</v>
      </c>
      <c r="E192" s="30" t="s">
        <v>128</v>
      </c>
      <c r="F192" s="30" t="s">
        <v>1333</v>
      </c>
      <c r="G192" s="42">
        <v>17.25</v>
      </c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</row>
    <row r="193" spans="1:25" ht="13" customHeight="1">
      <c r="A193" s="30">
        <v>223</v>
      </c>
      <c r="B193" s="30" t="s">
        <v>922</v>
      </c>
      <c r="C193" s="30" t="s">
        <v>1610</v>
      </c>
      <c r="D193" s="30" t="s">
        <v>1611</v>
      </c>
      <c r="E193" s="30" t="s">
        <v>1612</v>
      </c>
      <c r="F193" s="30" t="s">
        <v>1613</v>
      </c>
      <c r="G193" s="42">
        <v>42.39</v>
      </c>
      <c r="H193" s="30" t="s">
        <v>1614</v>
      </c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</row>
    <row r="194" spans="1:25" ht="13" customHeight="1">
      <c r="A194" s="30">
        <v>224</v>
      </c>
      <c r="B194" s="30" t="s">
        <v>922</v>
      </c>
      <c r="C194" s="30" t="s">
        <v>1615</v>
      </c>
      <c r="D194" s="30" t="s">
        <v>1616</v>
      </c>
      <c r="E194" s="30" t="s">
        <v>1617</v>
      </c>
      <c r="F194" s="30" t="s">
        <v>1618</v>
      </c>
      <c r="G194" s="42">
        <v>31.25</v>
      </c>
      <c r="H194" s="30" t="s">
        <v>1619</v>
      </c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</row>
    <row r="195" spans="1:25" ht="13" customHeight="1">
      <c r="A195" s="30">
        <v>225</v>
      </c>
      <c r="B195" s="30" t="s">
        <v>927</v>
      </c>
      <c r="C195" s="30" t="s">
        <v>1162</v>
      </c>
      <c r="D195" s="30" t="s">
        <v>1163</v>
      </c>
      <c r="E195" s="30" t="s">
        <v>1620</v>
      </c>
      <c r="F195" s="30" t="s">
        <v>921</v>
      </c>
      <c r="G195" s="42">
        <v>11.39</v>
      </c>
      <c r="H195" s="30" t="s">
        <v>1164</v>
      </c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</row>
    <row r="196" spans="1:25" ht="13" customHeight="1">
      <c r="A196" s="30">
        <v>227</v>
      </c>
      <c r="B196" s="30" t="s">
        <v>1621</v>
      </c>
      <c r="C196" s="30" t="s">
        <v>1622</v>
      </c>
      <c r="D196" s="30" t="s">
        <v>1623</v>
      </c>
      <c r="E196" s="30" t="s">
        <v>1624</v>
      </c>
      <c r="F196" s="30" t="s">
        <v>921</v>
      </c>
      <c r="G196" s="42">
        <v>28.95</v>
      </c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</row>
    <row r="197" spans="1:25" ht="13" customHeight="1">
      <c r="A197" s="30">
        <v>228</v>
      </c>
      <c r="B197" s="30" t="s">
        <v>927</v>
      </c>
      <c r="C197" s="30" t="s">
        <v>1625</v>
      </c>
      <c r="D197" s="30" t="s">
        <v>1626</v>
      </c>
      <c r="E197" s="30" t="s">
        <v>1627</v>
      </c>
      <c r="F197" s="30" t="s">
        <v>1031</v>
      </c>
      <c r="G197" s="42">
        <v>4.1500000000000004</v>
      </c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</row>
    <row r="198" spans="1:25" ht="13" customHeight="1">
      <c r="A198" s="30">
        <v>229</v>
      </c>
      <c r="B198" s="30" t="s">
        <v>922</v>
      </c>
      <c r="C198" s="30" t="s">
        <v>1628</v>
      </c>
      <c r="D198" s="30" t="s">
        <v>1629</v>
      </c>
      <c r="E198" s="30" t="s">
        <v>1630</v>
      </c>
      <c r="F198" s="30" t="s">
        <v>954</v>
      </c>
      <c r="G198" s="42">
        <v>24.25</v>
      </c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</row>
    <row r="199" spans="1:25" ht="13" customHeight="1">
      <c r="A199" s="30">
        <v>230</v>
      </c>
      <c r="B199" s="30" t="s">
        <v>922</v>
      </c>
      <c r="C199" s="30" t="s">
        <v>1631</v>
      </c>
      <c r="D199" s="30" t="s">
        <v>1632</v>
      </c>
      <c r="E199" s="30" t="s">
        <v>1633</v>
      </c>
      <c r="F199" s="30" t="s">
        <v>1634</v>
      </c>
      <c r="G199" s="42">
        <v>35.159999999999997</v>
      </c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</row>
    <row r="200" spans="1:25" ht="13" customHeight="1">
      <c r="A200" s="30">
        <v>231</v>
      </c>
      <c r="B200" s="30" t="s">
        <v>927</v>
      </c>
      <c r="C200" s="30">
        <v>10498842</v>
      </c>
      <c r="D200" s="30" t="s">
        <v>1635</v>
      </c>
      <c r="E200" s="30" t="s">
        <v>1636</v>
      </c>
      <c r="F200" s="30" t="s">
        <v>1637</v>
      </c>
      <c r="G200" s="42">
        <v>41.48</v>
      </c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</row>
    <row r="201" spans="1:25" ht="13" customHeight="1">
      <c r="A201" s="30">
        <v>232</v>
      </c>
      <c r="B201" s="30" t="s">
        <v>927</v>
      </c>
      <c r="C201" s="30">
        <v>10819925</v>
      </c>
      <c r="D201" s="30" t="s">
        <v>1638</v>
      </c>
      <c r="E201" s="30" t="s">
        <v>1639</v>
      </c>
      <c r="F201" s="30" t="s">
        <v>1640</v>
      </c>
      <c r="G201" s="42">
        <v>32.54</v>
      </c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</row>
    <row r="202" spans="1:25" ht="13" customHeight="1">
      <c r="A202" s="30">
        <v>233</v>
      </c>
      <c r="B202" s="30" t="s">
        <v>946</v>
      </c>
      <c r="C202" s="30" t="s">
        <v>1641</v>
      </c>
      <c r="D202" s="30" t="s">
        <v>1642</v>
      </c>
      <c r="E202" s="30" t="s">
        <v>1643</v>
      </c>
      <c r="F202" s="30" t="s">
        <v>954</v>
      </c>
      <c r="G202" s="42">
        <v>48.5</v>
      </c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</row>
    <row r="203" spans="1:25" ht="13" customHeight="1">
      <c r="A203" s="30">
        <v>234</v>
      </c>
      <c r="B203" s="30" t="s">
        <v>1467</v>
      </c>
      <c r="C203" s="30">
        <v>20160</v>
      </c>
      <c r="D203" s="30" t="s">
        <v>1644</v>
      </c>
      <c r="E203" s="30" t="s">
        <v>1645</v>
      </c>
      <c r="F203" s="30" t="s">
        <v>921</v>
      </c>
      <c r="G203" s="42">
        <v>11.85</v>
      </c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</row>
    <row r="204" spans="1:25" ht="13" customHeight="1">
      <c r="A204" s="30">
        <v>236</v>
      </c>
      <c r="B204" s="30" t="s">
        <v>922</v>
      </c>
      <c r="C204" s="30" t="s">
        <v>1646</v>
      </c>
      <c r="D204" s="30" t="s">
        <v>1647</v>
      </c>
      <c r="E204" s="30" t="s">
        <v>1648</v>
      </c>
      <c r="F204" s="30" t="s">
        <v>1649</v>
      </c>
      <c r="G204" s="42">
        <v>37</v>
      </c>
      <c r="H204" s="30" t="s">
        <v>1650</v>
      </c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</row>
    <row r="205" spans="1:25" ht="13" customHeight="1">
      <c r="A205" s="30">
        <v>237</v>
      </c>
      <c r="B205" s="30" t="s">
        <v>1054</v>
      </c>
      <c r="C205" s="30"/>
      <c r="D205" s="30"/>
      <c r="E205" s="30" t="s">
        <v>1651</v>
      </c>
      <c r="F205" s="30"/>
      <c r="G205" s="42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</row>
    <row r="206" spans="1:25" ht="13" customHeight="1">
      <c r="A206" s="30">
        <v>238</v>
      </c>
      <c r="B206" s="30" t="s">
        <v>933</v>
      </c>
      <c r="C206" s="30" t="s">
        <v>1652</v>
      </c>
      <c r="D206" s="30" t="s">
        <v>1653</v>
      </c>
      <c r="E206" s="30" t="s">
        <v>84</v>
      </c>
      <c r="F206" s="30" t="s">
        <v>921</v>
      </c>
      <c r="G206" s="42">
        <v>6.8</v>
      </c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</row>
    <row r="207" spans="1:25" ht="13" customHeight="1">
      <c r="A207" s="30">
        <v>239</v>
      </c>
      <c r="B207" s="30" t="s">
        <v>927</v>
      </c>
      <c r="C207" s="30" t="s">
        <v>1654</v>
      </c>
      <c r="D207" s="30" t="s">
        <v>1655</v>
      </c>
      <c r="E207" s="30" t="s">
        <v>1656</v>
      </c>
      <c r="F207" s="30" t="s">
        <v>1657</v>
      </c>
      <c r="G207" s="42">
        <v>5.98</v>
      </c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</row>
    <row r="208" spans="1:25" ht="13" customHeight="1">
      <c r="A208" s="30">
        <v>240</v>
      </c>
      <c r="B208" s="30" t="s">
        <v>922</v>
      </c>
      <c r="C208" s="30" t="s">
        <v>1658</v>
      </c>
      <c r="D208" s="30" t="s">
        <v>1659</v>
      </c>
      <c r="E208" s="30" t="s">
        <v>1660</v>
      </c>
      <c r="F208" s="30" t="s">
        <v>1661</v>
      </c>
      <c r="G208" s="42">
        <v>20.99</v>
      </c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</row>
    <row r="209" spans="1:25" ht="13" customHeight="1">
      <c r="A209" s="30">
        <v>241</v>
      </c>
      <c r="B209" s="30" t="s">
        <v>927</v>
      </c>
      <c r="C209" s="30">
        <v>932883</v>
      </c>
      <c r="D209" s="30" t="s">
        <v>1662</v>
      </c>
      <c r="E209" s="30" t="s">
        <v>125</v>
      </c>
      <c r="F209" s="30" t="s">
        <v>1547</v>
      </c>
      <c r="G209" s="42">
        <v>27.05</v>
      </c>
      <c r="H209" s="30" t="s">
        <v>1663</v>
      </c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</row>
    <row r="210" spans="1:25" ht="13" customHeight="1">
      <c r="A210" s="30">
        <v>242</v>
      </c>
      <c r="B210" s="30" t="s">
        <v>922</v>
      </c>
      <c r="C210" s="30" t="s">
        <v>1664</v>
      </c>
      <c r="D210" s="30" t="s">
        <v>1665</v>
      </c>
      <c r="E210" s="30" t="s">
        <v>1666</v>
      </c>
      <c r="F210" s="30" t="s">
        <v>1354</v>
      </c>
      <c r="G210" s="42">
        <v>23.75</v>
      </c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</row>
    <row r="211" spans="1:25" ht="13" customHeight="1">
      <c r="A211" s="30">
        <v>243</v>
      </c>
      <c r="B211" s="30" t="s">
        <v>1054</v>
      </c>
      <c r="C211" s="30" t="s">
        <v>1667</v>
      </c>
      <c r="D211" s="30" t="s">
        <v>1900</v>
      </c>
      <c r="E211" s="30" t="s">
        <v>1668</v>
      </c>
      <c r="F211" s="30" t="s">
        <v>1901</v>
      </c>
      <c r="G211" s="42">
        <v>68.25</v>
      </c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</row>
    <row r="212" spans="1:25" ht="13" customHeight="1">
      <c r="A212" s="30">
        <v>244</v>
      </c>
      <c r="B212" s="30" t="s">
        <v>922</v>
      </c>
      <c r="C212" s="30" t="s">
        <v>1669</v>
      </c>
      <c r="D212" s="30" t="s">
        <v>1670</v>
      </c>
      <c r="E212" s="30" t="s">
        <v>1671</v>
      </c>
      <c r="F212" s="30" t="s">
        <v>1672</v>
      </c>
      <c r="G212" s="42">
        <v>3.83</v>
      </c>
      <c r="H212" s="30" t="s">
        <v>1673</v>
      </c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</row>
    <row r="213" spans="1:25" ht="13" customHeight="1">
      <c r="A213" s="30">
        <v>245</v>
      </c>
      <c r="B213" s="30" t="s">
        <v>927</v>
      </c>
      <c r="C213" s="30" t="s">
        <v>1674</v>
      </c>
      <c r="D213" s="30" t="s">
        <v>1675</v>
      </c>
      <c r="E213" s="30" t="s">
        <v>1083</v>
      </c>
      <c r="F213" s="30" t="s">
        <v>921</v>
      </c>
      <c r="G213" s="42">
        <v>11.72</v>
      </c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</row>
    <row r="214" spans="1:25" ht="13" customHeight="1">
      <c r="A214" s="30">
        <v>246</v>
      </c>
      <c r="B214" s="30" t="s">
        <v>933</v>
      </c>
      <c r="C214" s="30" t="s">
        <v>1676</v>
      </c>
      <c r="D214" s="30" t="s">
        <v>1677</v>
      </c>
      <c r="E214" s="30" t="s">
        <v>1678</v>
      </c>
      <c r="F214" s="30" t="s">
        <v>921</v>
      </c>
      <c r="G214" s="42">
        <v>4.24</v>
      </c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</row>
    <row r="215" spans="1:25" ht="13" customHeight="1">
      <c r="A215" s="30">
        <v>247</v>
      </c>
      <c r="B215" s="30" t="s">
        <v>917</v>
      </c>
      <c r="C215" s="30" t="s">
        <v>1679</v>
      </c>
      <c r="D215" s="30" t="s">
        <v>1680</v>
      </c>
      <c r="E215" s="30" t="s">
        <v>1681</v>
      </c>
      <c r="F215" s="30" t="s">
        <v>1682</v>
      </c>
      <c r="G215" s="42">
        <v>26.95</v>
      </c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</row>
    <row r="216" spans="1:25" ht="13" customHeight="1">
      <c r="A216" s="30">
        <v>248</v>
      </c>
      <c r="B216" s="30" t="s">
        <v>917</v>
      </c>
      <c r="C216" s="30" t="s">
        <v>1683</v>
      </c>
      <c r="D216" s="30" t="s">
        <v>1684</v>
      </c>
      <c r="E216" s="30" t="s">
        <v>1685</v>
      </c>
      <c r="F216" s="30">
        <v>1</v>
      </c>
      <c r="G216" s="42">
        <v>26.95</v>
      </c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</row>
    <row r="217" spans="1:25" ht="13" customHeight="1">
      <c r="A217" s="30">
        <v>249</v>
      </c>
      <c r="B217" s="30" t="s">
        <v>917</v>
      </c>
      <c r="C217" s="30" t="s">
        <v>1686</v>
      </c>
      <c r="D217" s="30" t="s">
        <v>1687</v>
      </c>
      <c r="E217" s="30" t="s">
        <v>674</v>
      </c>
      <c r="F217" s="30" t="s">
        <v>921</v>
      </c>
      <c r="G217" s="42">
        <v>62.95</v>
      </c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</row>
    <row r="218" spans="1:25" ht="13" customHeight="1">
      <c r="A218" s="30">
        <v>250</v>
      </c>
      <c r="B218" s="30" t="s">
        <v>927</v>
      </c>
      <c r="C218" s="30">
        <v>917714</v>
      </c>
      <c r="D218" s="30" t="s">
        <v>1688</v>
      </c>
      <c r="E218" s="30" t="s">
        <v>1689</v>
      </c>
      <c r="F218" s="30" t="s">
        <v>1012</v>
      </c>
      <c r="G218" s="42">
        <v>87.74</v>
      </c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</row>
    <row r="219" spans="1:25" ht="13" customHeight="1">
      <c r="A219" s="30">
        <v>251</v>
      </c>
      <c r="B219" s="30" t="s">
        <v>922</v>
      </c>
      <c r="C219" s="30" t="s">
        <v>1690</v>
      </c>
      <c r="D219" s="30" t="s">
        <v>1691</v>
      </c>
      <c r="E219" s="30" t="s">
        <v>1692</v>
      </c>
      <c r="F219" s="30" t="s">
        <v>1354</v>
      </c>
      <c r="G219" s="42">
        <v>22</v>
      </c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</row>
    <row r="220" spans="1:25" ht="13" customHeight="1">
      <c r="A220" s="30">
        <v>252</v>
      </c>
      <c r="B220" s="30" t="s">
        <v>917</v>
      </c>
      <c r="C220" s="30" t="s">
        <v>1693</v>
      </c>
      <c r="D220" s="30" t="s">
        <v>1694</v>
      </c>
      <c r="E220" s="30" t="s">
        <v>1695</v>
      </c>
      <c r="F220" s="30" t="s">
        <v>1902</v>
      </c>
      <c r="G220" s="42">
        <v>48</v>
      </c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</row>
    <row r="221" spans="1:25" ht="13" customHeight="1">
      <c r="A221" s="30">
        <v>253</v>
      </c>
      <c r="B221" s="30" t="s">
        <v>917</v>
      </c>
      <c r="C221" s="30" t="s">
        <v>1696</v>
      </c>
      <c r="D221" s="30" t="s">
        <v>1697</v>
      </c>
      <c r="E221" s="30" t="s">
        <v>1698</v>
      </c>
      <c r="F221" s="30" t="s">
        <v>954</v>
      </c>
      <c r="G221" s="42">
        <v>22.95</v>
      </c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</row>
    <row r="222" spans="1:25" ht="13" customHeight="1">
      <c r="A222" s="30">
        <v>254</v>
      </c>
      <c r="B222" s="30" t="s">
        <v>922</v>
      </c>
      <c r="C222" s="30" t="s">
        <v>1699</v>
      </c>
      <c r="D222" s="30" t="s">
        <v>1700</v>
      </c>
      <c r="E222" s="30" t="s">
        <v>1701</v>
      </c>
      <c r="F222" s="30" t="s">
        <v>921</v>
      </c>
      <c r="G222" s="42">
        <v>13.5</v>
      </c>
      <c r="H222" s="30" t="s">
        <v>1702</v>
      </c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</row>
    <row r="223" spans="1:25" ht="13" customHeight="1">
      <c r="A223" s="30">
        <v>255</v>
      </c>
      <c r="B223" s="30" t="s">
        <v>927</v>
      </c>
      <c r="C223" s="30">
        <v>10488960</v>
      </c>
      <c r="D223" s="30" t="s">
        <v>1703</v>
      </c>
      <c r="E223" s="30" t="s">
        <v>471</v>
      </c>
      <c r="F223" s="30" t="s">
        <v>1704</v>
      </c>
      <c r="G223" s="42">
        <v>33.26</v>
      </c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</row>
    <row r="224" spans="1:25" ht="13" customHeight="1">
      <c r="A224" s="30">
        <v>256</v>
      </c>
      <c r="B224" s="30" t="s">
        <v>922</v>
      </c>
      <c r="C224" s="30" t="s">
        <v>1705</v>
      </c>
      <c r="D224" s="30" t="s">
        <v>1706</v>
      </c>
      <c r="E224" s="30" t="s">
        <v>1707</v>
      </c>
      <c r="F224" s="30" t="s">
        <v>1354</v>
      </c>
      <c r="G224" s="42">
        <v>8.75</v>
      </c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</row>
    <row r="225" spans="1:25" ht="13" customHeight="1">
      <c r="A225" s="30">
        <v>257</v>
      </c>
      <c r="B225" s="30" t="s">
        <v>922</v>
      </c>
      <c r="C225" s="30" t="s">
        <v>1708</v>
      </c>
      <c r="D225" s="30" t="s">
        <v>1709</v>
      </c>
      <c r="E225" s="30" t="s">
        <v>1710</v>
      </c>
      <c r="F225" s="30" t="s">
        <v>1711</v>
      </c>
      <c r="G225" s="42">
        <v>21.5</v>
      </c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</row>
    <row r="226" spans="1:25" ht="13" customHeight="1">
      <c r="A226" s="30">
        <v>258</v>
      </c>
      <c r="B226" s="30" t="s">
        <v>922</v>
      </c>
      <c r="C226" s="30" t="s">
        <v>1712</v>
      </c>
      <c r="D226" s="30" t="s">
        <v>1713</v>
      </c>
      <c r="E226" s="30" t="s">
        <v>1714</v>
      </c>
      <c r="F226" s="30" t="s">
        <v>1715</v>
      </c>
      <c r="G226" s="42">
        <v>24.25</v>
      </c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</row>
    <row r="227" spans="1:25" ht="13" customHeight="1">
      <c r="A227" s="30">
        <v>259</v>
      </c>
      <c r="B227" s="30" t="s">
        <v>922</v>
      </c>
      <c r="C227" s="30" t="s">
        <v>1716</v>
      </c>
      <c r="D227" s="30" t="s">
        <v>1717</v>
      </c>
      <c r="E227" s="30" t="s">
        <v>1718</v>
      </c>
      <c r="F227" s="30" t="s">
        <v>1354</v>
      </c>
      <c r="G227" s="42">
        <v>22.5</v>
      </c>
      <c r="H227" s="30" t="s">
        <v>1719</v>
      </c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</row>
    <row r="228" spans="1:25" ht="13" customHeight="1">
      <c r="A228" s="30">
        <v>260</v>
      </c>
      <c r="B228" s="30" t="s">
        <v>922</v>
      </c>
      <c r="C228" s="30" t="s">
        <v>1720</v>
      </c>
      <c r="D228" s="30" t="s">
        <v>1721</v>
      </c>
      <c r="E228" s="30" t="s">
        <v>1722</v>
      </c>
      <c r="F228" s="30" t="s">
        <v>1723</v>
      </c>
      <c r="G228" s="42">
        <v>56.25</v>
      </c>
      <c r="H228" s="30" t="s">
        <v>1724</v>
      </c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</row>
    <row r="229" spans="1:25" ht="13" customHeight="1">
      <c r="A229" s="30">
        <v>261</v>
      </c>
      <c r="B229" s="30" t="s">
        <v>927</v>
      </c>
      <c r="C229" s="30" t="s">
        <v>1725</v>
      </c>
      <c r="D229" s="30" t="s">
        <v>1726</v>
      </c>
      <c r="E229" s="30" t="s">
        <v>1727</v>
      </c>
      <c r="F229" s="30" t="s">
        <v>931</v>
      </c>
      <c r="G229" s="42">
        <v>28.68</v>
      </c>
      <c r="H229" s="30" t="s">
        <v>1728</v>
      </c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</row>
    <row r="230" spans="1:25" ht="13" customHeight="1">
      <c r="A230" s="30">
        <v>262</v>
      </c>
      <c r="B230" s="30" t="s">
        <v>951</v>
      </c>
      <c r="C230" s="30">
        <v>205635</v>
      </c>
      <c r="D230" s="30" t="s">
        <v>1729</v>
      </c>
      <c r="E230" s="30" t="s">
        <v>1730</v>
      </c>
      <c r="F230" s="30" t="s">
        <v>954</v>
      </c>
      <c r="G230" s="42">
        <v>6.9</v>
      </c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</row>
    <row r="231" spans="1:25" ht="13" customHeight="1">
      <c r="A231" s="30">
        <v>263</v>
      </c>
      <c r="B231" s="30" t="s">
        <v>917</v>
      </c>
      <c r="C231" s="30" t="s">
        <v>1731</v>
      </c>
      <c r="D231" s="30" t="s">
        <v>1732</v>
      </c>
      <c r="E231" s="30" t="s">
        <v>1733</v>
      </c>
      <c r="F231" s="30" t="s">
        <v>921</v>
      </c>
      <c r="G231" s="42">
        <v>18.95</v>
      </c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</row>
    <row r="232" spans="1:25" ht="13" customHeight="1">
      <c r="A232" s="30">
        <v>264</v>
      </c>
      <c r="B232" s="30" t="s">
        <v>1734</v>
      </c>
      <c r="C232" s="30" t="s">
        <v>951</v>
      </c>
      <c r="D232" s="30">
        <v>6741</v>
      </c>
      <c r="E232" s="30" t="s">
        <v>1735</v>
      </c>
      <c r="F232" s="30"/>
      <c r="G232" s="42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</row>
    <row r="233" spans="1:25" ht="13" customHeight="1">
      <c r="A233" s="30">
        <v>265</v>
      </c>
      <c r="B233" s="30" t="s">
        <v>927</v>
      </c>
      <c r="C233" s="30" t="s">
        <v>1736</v>
      </c>
      <c r="D233" s="30" t="s">
        <v>1737</v>
      </c>
      <c r="E233" s="30" t="s">
        <v>1738</v>
      </c>
      <c r="F233" s="30" t="s">
        <v>921</v>
      </c>
      <c r="G233" s="42">
        <v>9.36</v>
      </c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</row>
    <row r="234" spans="1:25" ht="13" customHeight="1">
      <c r="A234" s="30">
        <v>266</v>
      </c>
      <c r="B234" s="30" t="s">
        <v>951</v>
      </c>
      <c r="C234" s="30">
        <v>20235</v>
      </c>
      <c r="D234" s="30" t="s">
        <v>1739</v>
      </c>
      <c r="E234" s="30" t="s">
        <v>1740</v>
      </c>
      <c r="F234" s="30" t="s">
        <v>992</v>
      </c>
      <c r="G234" s="42">
        <v>9.9</v>
      </c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</row>
    <row r="235" spans="1:25" ht="13" customHeight="1">
      <c r="A235" s="30">
        <v>267</v>
      </c>
      <c r="B235" s="30" t="s">
        <v>1198</v>
      </c>
      <c r="C235" s="30"/>
      <c r="D235" s="30" t="s">
        <v>1741</v>
      </c>
      <c r="E235" s="30"/>
      <c r="F235" s="30"/>
      <c r="G235" s="42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</row>
    <row r="236" spans="1:25" ht="13" customHeight="1">
      <c r="A236" s="30">
        <v>268</v>
      </c>
      <c r="B236" s="30" t="s">
        <v>927</v>
      </c>
      <c r="C236" s="30" t="s">
        <v>1742</v>
      </c>
      <c r="D236" s="30" t="s">
        <v>1743</v>
      </c>
      <c r="E236" s="30" t="s">
        <v>1744</v>
      </c>
      <c r="F236" s="30" t="s">
        <v>921</v>
      </c>
      <c r="G236" s="42">
        <v>12.07</v>
      </c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</row>
    <row r="237" spans="1:25" ht="13" customHeight="1">
      <c r="A237" s="30">
        <v>269</v>
      </c>
      <c r="B237" s="30" t="s">
        <v>922</v>
      </c>
      <c r="C237" s="30" t="s">
        <v>1745</v>
      </c>
      <c r="D237" s="30" t="s">
        <v>1746</v>
      </c>
      <c r="E237" s="30" t="s">
        <v>1747</v>
      </c>
      <c r="F237" s="30" t="s">
        <v>921</v>
      </c>
      <c r="G237" s="42">
        <v>7.69</v>
      </c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</row>
    <row r="238" spans="1:25" ht="13" customHeight="1">
      <c r="A238" s="30">
        <v>270</v>
      </c>
      <c r="B238" s="30" t="s">
        <v>927</v>
      </c>
      <c r="C238" s="30">
        <v>10505491</v>
      </c>
      <c r="D238" s="30" t="s">
        <v>1748</v>
      </c>
      <c r="E238" s="30" t="s">
        <v>1749</v>
      </c>
      <c r="F238" s="30" t="s">
        <v>1750</v>
      </c>
      <c r="G238" s="42">
        <v>40.61</v>
      </c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</row>
    <row r="239" spans="1:25" ht="13" customHeight="1">
      <c r="A239" s="30">
        <v>271</v>
      </c>
      <c r="B239" s="30" t="s">
        <v>927</v>
      </c>
      <c r="C239" s="30">
        <v>55893</v>
      </c>
      <c r="D239" s="30" t="s">
        <v>1751</v>
      </c>
      <c r="E239" s="30" t="s">
        <v>1752</v>
      </c>
      <c r="F239" s="30" t="s">
        <v>1711</v>
      </c>
      <c r="G239" s="42">
        <v>88.62</v>
      </c>
      <c r="H239" s="30" t="s">
        <v>1753</v>
      </c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</row>
    <row r="240" spans="1:25" ht="13" customHeight="1">
      <c r="A240" s="30">
        <v>272</v>
      </c>
      <c r="B240" s="30" t="s">
        <v>922</v>
      </c>
      <c r="C240" s="30" t="s">
        <v>1754</v>
      </c>
      <c r="D240" s="30" t="s">
        <v>1755</v>
      </c>
      <c r="E240" s="30" t="s">
        <v>515</v>
      </c>
      <c r="F240" s="30" t="s">
        <v>1756</v>
      </c>
      <c r="G240" s="42">
        <v>18.239999999999998</v>
      </c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</row>
    <row r="241" spans="1:25" ht="13" customHeight="1">
      <c r="A241" s="30">
        <v>273</v>
      </c>
      <c r="B241" s="30" t="s">
        <v>922</v>
      </c>
      <c r="C241" s="30" t="s">
        <v>1757</v>
      </c>
      <c r="D241" s="30" t="s">
        <v>1758</v>
      </c>
      <c r="E241" s="30" t="s">
        <v>1759</v>
      </c>
      <c r="F241" s="30" t="s">
        <v>940</v>
      </c>
      <c r="G241" s="42">
        <v>25.5</v>
      </c>
      <c r="H241" s="30" t="s">
        <v>1760</v>
      </c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</row>
    <row r="242" spans="1:25" ht="13" customHeight="1">
      <c r="A242" s="30">
        <v>274</v>
      </c>
      <c r="B242" s="30" t="s">
        <v>951</v>
      </c>
      <c r="C242" s="30">
        <v>20165</v>
      </c>
      <c r="D242" s="30" t="s">
        <v>1761</v>
      </c>
      <c r="E242" s="30" t="s">
        <v>1762</v>
      </c>
      <c r="F242" s="30" t="s">
        <v>1892</v>
      </c>
      <c r="G242" s="42">
        <v>16.2</v>
      </c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</row>
    <row r="243" spans="1:25" ht="13" customHeight="1">
      <c r="A243" s="30">
        <v>275</v>
      </c>
      <c r="B243" s="30" t="s">
        <v>927</v>
      </c>
      <c r="C243" s="30" t="s">
        <v>1763</v>
      </c>
      <c r="D243" s="30" t="s">
        <v>1764</v>
      </c>
      <c r="E243" s="30" t="s">
        <v>1765</v>
      </c>
      <c r="F243" s="30" t="s">
        <v>1766</v>
      </c>
      <c r="G243" s="42">
        <v>63.59</v>
      </c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</row>
    <row r="244" spans="1:25" ht="13" customHeight="1">
      <c r="A244" s="30">
        <v>276</v>
      </c>
      <c r="B244" s="30" t="s">
        <v>922</v>
      </c>
      <c r="C244" s="30" t="s">
        <v>1767</v>
      </c>
      <c r="D244" s="30" t="s">
        <v>1768</v>
      </c>
      <c r="E244" s="30" t="s">
        <v>507</v>
      </c>
      <c r="F244" s="30" t="s">
        <v>1333</v>
      </c>
      <c r="G244" s="42">
        <v>28.28</v>
      </c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</row>
    <row r="245" spans="1:25" ht="13" customHeight="1">
      <c r="A245" s="30">
        <v>277</v>
      </c>
      <c r="B245" s="30" t="s">
        <v>1769</v>
      </c>
      <c r="C245" s="30" t="s">
        <v>1770</v>
      </c>
      <c r="D245" s="30" t="s">
        <v>1771</v>
      </c>
      <c r="E245" s="30" t="s">
        <v>1772</v>
      </c>
      <c r="F245" s="30" t="s">
        <v>1773</v>
      </c>
      <c r="G245" s="42">
        <v>6.81</v>
      </c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</row>
    <row r="246" spans="1:25" ht="13" customHeight="1">
      <c r="A246" s="30">
        <v>278</v>
      </c>
      <c r="B246" s="30" t="s">
        <v>917</v>
      </c>
      <c r="C246" s="30" t="s">
        <v>1774</v>
      </c>
      <c r="D246" s="30" t="s">
        <v>1775</v>
      </c>
      <c r="E246" s="30" t="s">
        <v>1776</v>
      </c>
      <c r="F246" s="30" t="s">
        <v>921</v>
      </c>
      <c r="G246" s="42">
        <v>16.95</v>
      </c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</row>
    <row r="247" spans="1:25" ht="13" customHeight="1">
      <c r="A247" s="30">
        <v>279</v>
      </c>
      <c r="B247" s="30" t="s">
        <v>927</v>
      </c>
      <c r="C247" s="30" t="s">
        <v>1777</v>
      </c>
      <c r="D247" s="30" t="s">
        <v>1778</v>
      </c>
      <c r="E247" s="30" t="s">
        <v>1779</v>
      </c>
      <c r="F247" s="30" t="s">
        <v>1197</v>
      </c>
      <c r="G247" s="42">
        <v>90.43</v>
      </c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</row>
    <row r="248" spans="1:25" ht="13" customHeight="1">
      <c r="A248" s="30">
        <v>280</v>
      </c>
      <c r="B248" s="30" t="s">
        <v>1198</v>
      </c>
      <c r="C248" s="30"/>
      <c r="D248" s="30" t="s">
        <v>890</v>
      </c>
      <c r="E248" s="30"/>
      <c r="F248" s="30"/>
      <c r="G248" s="42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</row>
    <row r="249" spans="1:25" ht="13" customHeight="1">
      <c r="A249" s="30">
        <v>281</v>
      </c>
      <c r="B249" s="30" t="s">
        <v>1198</v>
      </c>
      <c r="C249" s="30"/>
      <c r="D249" s="30" t="s">
        <v>891</v>
      </c>
      <c r="E249" s="30"/>
      <c r="F249" s="30"/>
      <c r="G249" s="42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</row>
    <row r="250" spans="1:25" ht="13" customHeight="1">
      <c r="A250" s="30">
        <v>282</v>
      </c>
      <c r="B250" s="30" t="s">
        <v>1198</v>
      </c>
      <c r="C250" s="30"/>
      <c r="D250" s="30" t="s">
        <v>892</v>
      </c>
      <c r="E250" s="30"/>
      <c r="F250" s="30"/>
      <c r="G250" s="42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</row>
    <row r="251" spans="1:25" ht="13" customHeight="1">
      <c r="A251" s="30">
        <v>283</v>
      </c>
      <c r="B251" s="30" t="s">
        <v>917</v>
      </c>
      <c r="C251" s="30" t="s">
        <v>1780</v>
      </c>
      <c r="D251" s="30" t="s">
        <v>1781</v>
      </c>
      <c r="E251" s="30" t="s">
        <v>1782</v>
      </c>
      <c r="F251" s="30" t="s">
        <v>954</v>
      </c>
      <c r="G251" s="42">
        <v>6.95</v>
      </c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</row>
    <row r="252" spans="1:25" ht="13" customHeight="1">
      <c r="A252" s="30">
        <v>284</v>
      </c>
      <c r="B252" s="30" t="s">
        <v>922</v>
      </c>
      <c r="C252" s="30" t="s">
        <v>1783</v>
      </c>
      <c r="D252" s="30" t="s">
        <v>1784</v>
      </c>
      <c r="E252" s="30" t="s">
        <v>1785</v>
      </c>
      <c r="F252" s="30" t="s">
        <v>940</v>
      </c>
      <c r="G252" s="42">
        <v>17.03</v>
      </c>
      <c r="H252" s="30" t="s">
        <v>1786</v>
      </c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</row>
    <row r="253" spans="1:25" ht="13" customHeight="1">
      <c r="A253" s="30">
        <v>285</v>
      </c>
      <c r="B253" s="30" t="s">
        <v>922</v>
      </c>
      <c r="C253" s="30" t="s">
        <v>1787</v>
      </c>
      <c r="D253" s="30" t="s">
        <v>1788</v>
      </c>
      <c r="E253" s="37" t="s">
        <v>1903</v>
      </c>
      <c r="F253" s="30" t="s">
        <v>921</v>
      </c>
      <c r="G253" s="42">
        <v>8.7899999999999991</v>
      </c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</row>
    <row r="254" spans="1:25" ht="13" customHeight="1">
      <c r="A254" s="30">
        <v>286</v>
      </c>
      <c r="B254" s="30" t="s">
        <v>951</v>
      </c>
      <c r="C254" s="30">
        <v>205635</v>
      </c>
      <c r="D254" s="30" t="s">
        <v>1729</v>
      </c>
      <c r="E254" s="30" t="s">
        <v>1789</v>
      </c>
      <c r="F254" s="30" t="s">
        <v>954</v>
      </c>
      <c r="G254" s="42">
        <v>6.9</v>
      </c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</row>
    <row r="255" spans="1:25" ht="13" customHeight="1">
      <c r="A255" s="30">
        <v>287</v>
      </c>
      <c r="B255" s="30" t="s">
        <v>951</v>
      </c>
      <c r="C255" s="30">
        <v>6741</v>
      </c>
      <c r="D255" s="30" t="s">
        <v>1735</v>
      </c>
      <c r="E255" s="30" t="s">
        <v>1790</v>
      </c>
      <c r="F255" s="30" t="s">
        <v>992</v>
      </c>
      <c r="G255" s="42">
        <v>6.75</v>
      </c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</row>
    <row r="256" spans="1:25" ht="13" customHeight="1">
      <c r="A256" s="30">
        <v>288</v>
      </c>
      <c r="B256" s="30" t="s">
        <v>951</v>
      </c>
      <c r="C256" s="30">
        <v>20713</v>
      </c>
      <c r="D256" s="30" t="s">
        <v>952</v>
      </c>
      <c r="E256" s="30" t="s">
        <v>1791</v>
      </c>
      <c r="F256" s="30" t="s">
        <v>954</v>
      </c>
      <c r="G256" s="42">
        <v>12.95</v>
      </c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</row>
    <row r="257" spans="1:25" ht="13" customHeight="1">
      <c r="A257" s="30">
        <v>289</v>
      </c>
      <c r="B257" s="30" t="s">
        <v>951</v>
      </c>
      <c r="C257" s="30">
        <v>21110</v>
      </c>
      <c r="D257" s="30" t="s">
        <v>1013</v>
      </c>
      <c r="E257" s="30" t="s">
        <v>1792</v>
      </c>
      <c r="F257" s="30" t="s">
        <v>1014</v>
      </c>
      <c r="G257" s="42">
        <v>4.5</v>
      </c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</row>
    <row r="258" spans="1:25" ht="13" customHeight="1">
      <c r="A258" s="30">
        <v>290</v>
      </c>
      <c r="B258" s="30" t="s">
        <v>951</v>
      </c>
      <c r="C258" s="30">
        <v>21110</v>
      </c>
      <c r="D258" s="30" t="s">
        <v>1013</v>
      </c>
      <c r="E258" s="30" t="s">
        <v>1793</v>
      </c>
      <c r="F258" s="30" t="s">
        <v>1014</v>
      </c>
      <c r="G258" s="42">
        <v>4.5</v>
      </c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</row>
    <row r="259" spans="1:25" ht="13" customHeight="1">
      <c r="A259" s="30">
        <v>291</v>
      </c>
      <c r="B259" s="30" t="s">
        <v>951</v>
      </c>
      <c r="C259" s="30">
        <v>20557</v>
      </c>
      <c r="D259" s="30" t="s">
        <v>1794</v>
      </c>
      <c r="E259" s="30" t="s">
        <v>1795</v>
      </c>
      <c r="F259" s="30" t="s">
        <v>954</v>
      </c>
      <c r="G259" s="42">
        <v>9.49</v>
      </c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</row>
    <row r="260" spans="1:25" ht="13" customHeight="1">
      <c r="A260" s="30">
        <v>292</v>
      </c>
      <c r="B260" s="30" t="s">
        <v>951</v>
      </c>
      <c r="C260" s="30">
        <v>205870</v>
      </c>
      <c r="D260" s="30" t="s">
        <v>1904</v>
      </c>
      <c r="E260" s="30" t="s">
        <v>1796</v>
      </c>
      <c r="F260" s="30" t="s">
        <v>954</v>
      </c>
      <c r="G260" s="42">
        <v>9.9499999999999993</v>
      </c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</row>
    <row r="261" spans="1:25" ht="13" customHeight="1">
      <c r="A261" s="30">
        <v>293</v>
      </c>
      <c r="B261" s="30" t="s">
        <v>951</v>
      </c>
      <c r="C261" s="30">
        <v>21114</v>
      </c>
      <c r="D261" s="30" t="s">
        <v>1797</v>
      </c>
      <c r="E261" s="30" t="s">
        <v>1798</v>
      </c>
      <c r="F261" s="30" t="s">
        <v>954</v>
      </c>
      <c r="G261" s="42">
        <v>8.99</v>
      </c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</row>
    <row r="262" spans="1:25" ht="13" customHeight="1">
      <c r="A262" s="30">
        <v>294</v>
      </c>
      <c r="B262" s="30" t="s">
        <v>922</v>
      </c>
      <c r="C262" s="30" t="s">
        <v>1799</v>
      </c>
      <c r="D262" s="30" t="s">
        <v>1800</v>
      </c>
      <c r="E262" s="30" t="s">
        <v>1801</v>
      </c>
      <c r="F262" s="30" t="s">
        <v>1802</v>
      </c>
      <c r="G262" s="42">
        <v>21.6</v>
      </c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</row>
    <row r="263" spans="1:25" ht="13" customHeight="1">
      <c r="A263" s="30">
        <v>295</v>
      </c>
      <c r="B263" s="30" t="s">
        <v>922</v>
      </c>
      <c r="C263" s="30" t="s">
        <v>1803</v>
      </c>
      <c r="D263" s="30" t="s">
        <v>1804</v>
      </c>
      <c r="E263" s="30" t="s">
        <v>1805</v>
      </c>
      <c r="F263" s="30" t="s">
        <v>1806</v>
      </c>
      <c r="G263" s="42">
        <v>83.95</v>
      </c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</row>
    <row r="264" spans="1:25" ht="13" customHeight="1">
      <c r="A264" s="30">
        <v>296</v>
      </c>
      <c r="B264" s="30" t="s">
        <v>922</v>
      </c>
      <c r="C264" s="30" t="s">
        <v>1807</v>
      </c>
      <c r="D264" s="30" t="s">
        <v>1808</v>
      </c>
      <c r="E264" s="30" t="s">
        <v>1809</v>
      </c>
      <c r="F264" s="30" t="s">
        <v>1810</v>
      </c>
      <c r="G264" s="42">
        <v>30.07</v>
      </c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</row>
    <row r="265" spans="1:25" ht="13" customHeight="1">
      <c r="A265" s="30">
        <v>297</v>
      </c>
      <c r="B265" s="30" t="s">
        <v>922</v>
      </c>
      <c r="C265" s="30" t="s">
        <v>1811</v>
      </c>
      <c r="D265" s="30" t="s">
        <v>1812</v>
      </c>
      <c r="E265" s="30" t="s">
        <v>1813</v>
      </c>
      <c r="F265" s="30" t="s">
        <v>979</v>
      </c>
      <c r="G265" s="42">
        <v>56.62</v>
      </c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</row>
    <row r="266" spans="1:25" ht="13" customHeight="1">
      <c r="A266" s="30">
        <v>298</v>
      </c>
      <c r="B266" s="30" t="s">
        <v>922</v>
      </c>
      <c r="C266" s="30" t="s">
        <v>1814</v>
      </c>
      <c r="D266" s="30" t="s">
        <v>1815</v>
      </c>
      <c r="E266" s="30" t="s">
        <v>1816</v>
      </c>
      <c r="F266" s="30" t="s">
        <v>1817</v>
      </c>
      <c r="G266" s="42">
        <v>39.78</v>
      </c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</row>
    <row r="267" spans="1:25" ht="13" customHeight="1">
      <c r="A267" s="30">
        <v>299</v>
      </c>
      <c r="B267" s="30" t="s">
        <v>917</v>
      </c>
      <c r="C267" s="30" t="s">
        <v>1818</v>
      </c>
      <c r="D267" s="30" t="s">
        <v>1819</v>
      </c>
      <c r="E267" s="30" t="s">
        <v>1820</v>
      </c>
      <c r="F267" s="30" t="s">
        <v>921</v>
      </c>
      <c r="G267" s="42">
        <v>7.25</v>
      </c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</row>
    <row r="268" spans="1:25" ht="13" customHeight="1">
      <c r="A268" s="30">
        <v>300</v>
      </c>
      <c r="B268" s="30" t="s">
        <v>917</v>
      </c>
      <c r="C268" s="30" t="s">
        <v>1683</v>
      </c>
      <c r="D268" s="30" t="s">
        <v>1684</v>
      </c>
      <c r="E268" s="30" t="s">
        <v>1821</v>
      </c>
      <c r="F268" s="30" t="s">
        <v>1905</v>
      </c>
      <c r="G268" s="42">
        <v>26.95</v>
      </c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</row>
    <row r="269" spans="1:25" ht="13" customHeight="1">
      <c r="A269" s="30">
        <v>301</v>
      </c>
      <c r="B269" s="30" t="s">
        <v>951</v>
      </c>
      <c r="C269" s="30">
        <v>20220</v>
      </c>
      <c r="D269" s="30" t="s">
        <v>1822</v>
      </c>
      <c r="E269" s="30" t="s">
        <v>1823</v>
      </c>
      <c r="F269" s="30" t="s">
        <v>1682</v>
      </c>
      <c r="G269" s="42">
        <v>8.49</v>
      </c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</row>
    <row r="270" spans="1:25" ht="13" customHeight="1">
      <c r="A270" s="30">
        <v>302</v>
      </c>
      <c r="B270" s="30" t="s">
        <v>1054</v>
      </c>
      <c r="C270" s="30" t="s">
        <v>1824</v>
      </c>
      <c r="D270" s="30" t="s">
        <v>1825</v>
      </c>
      <c r="E270" s="30" t="s">
        <v>1826</v>
      </c>
      <c r="F270" s="30" t="s">
        <v>1435</v>
      </c>
      <c r="G270" s="42">
        <v>42</v>
      </c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</row>
    <row r="271" spans="1:25" ht="13" customHeight="1">
      <c r="A271" s="30">
        <v>306</v>
      </c>
      <c r="B271" s="30" t="s">
        <v>1769</v>
      </c>
      <c r="C271" s="30" t="s">
        <v>1827</v>
      </c>
      <c r="D271" s="30" t="s">
        <v>1828</v>
      </c>
      <c r="E271" s="30" t="s">
        <v>1829</v>
      </c>
      <c r="F271" s="30" t="s">
        <v>954</v>
      </c>
      <c r="G271" s="42">
        <v>6.81</v>
      </c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</row>
    <row r="272" spans="1:25" ht="13" customHeight="1">
      <c r="A272" s="30">
        <v>307</v>
      </c>
      <c r="B272" s="30" t="s">
        <v>1769</v>
      </c>
      <c r="C272" s="30" t="s">
        <v>1830</v>
      </c>
      <c r="D272" s="30" t="s">
        <v>1831</v>
      </c>
      <c r="E272" s="30" t="s">
        <v>1832</v>
      </c>
      <c r="F272" s="30" t="s">
        <v>1773</v>
      </c>
      <c r="G272" s="42">
        <v>6.81</v>
      </c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</row>
    <row r="273" spans="1:25" ht="13" customHeight="1">
      <c r="A273" s="30">
        <v>309</v>
      </c>
      <c r="B273" s="30" t="s">
        <v>1054</v>
      </c>
      <c r="C273" s="32" t="s">
        <v>1833</v>
      </c>
      <c r="D273" s="30" t="s">
        <v>1834</v>
      </c>
      <c r="E273" s="30" t="s">
        <v>904</v>
      </c>
      <c r="F273" s="30" t="s">
        <v>1835</v>
      </c>
      <c r="G273" s="42">
        <v>44.89</v>
      </c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</row>
    <row r="274" spans="1:25" ht="13" customHeight="1">
      <c r="A274" s="30">
        <v>310</v>
      </c>
      <c r="B274" s="30" t="s">
        <v>1054</v>
      </c>
      <c r="C274" s="30"/>
      <c r="D274" s="30"/>
      <c r="E274" s="30" t="s">
        <v>905</v>
      </c>
      <c r="F274" s="30"/>
      <c r="G274" s="42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</row>
    <row r="275" spans="1:25" ht="13" customHeight="1">
      <c r="A275" s="30">
        <v>312</v>
      </c>
      <c r="B275" s="30" t="s">
        <v>927</v>
      </c>
      <c r="C275" s="30" t="s">
        <v>1836</v>
      </c>
      <c r="D275" s="30" t="s">
        <v>1837</v>
      </c>
      <c r="E275" s="30" t="s">
        <v>1838</v>
      </c>
      <c r="F275" s="30" t="s">
        <v>921</v>
      </c>
      <c r="G275" s="42">
        <v>66.599999999999994</v>
      </c>
      <c r="H275" s="30" t="s">
        <v>1839</v>
      </c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</row>
    <row r="276" spans="1:25" ht="14" customHeight="1">
      <c r="A276" s="30">
        <v>313</v>
      </c>
      <c r="B276" s="36" t="s">
        <v>1840</v>
      </c>
      <c r="C276" s="38">
        <v>5021</v>
      </c>
      <c r="D276" s="30" t="s">
        <v>1841</v>
      </c>
      <c r="E276" s="30" t="s">
        <v>1842</v>
      </c>
      <c r="F276" s="30" t="s">
        <v>921</v>
      </c>
      <c r="G276" s="42">
        <v>9.49</v>
      </c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</row>
    <row r="277" spans="1:25" ht="14" customHeight="1">
      <c r="A277" s="30">
        <v>314</v>
      </c>
      <c r="B277" s="36" t="s">
        <v>1840</v>
      </c>
      <c r="C277" s="38">
        <v>5258</v>
      </c>
      <c r="D277" s="39" t="s">
        <v>1843</v>
      </c>
      <c r="E277" s="30" t="s">
        <v>1844</v>
      </c>
      <c r="F277" s="30" t="s">
        <v>921</v>
      </c>
      <c r="G277" s="42">
        <v>10.49</v>
      </c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</row>
    <row r="278" spans="1:25" ht="13" customHeight="1">
      <c r="A278" s="30">
        <v>315</v>
      </c>
      <c r="B278" s="30" t="s">
        <v>922</v>
      </c>
      <c r="C278" s="30" t="s">
        <v>1845</v>
      </c>
      <c r="D278" s="30" t="s">
        <v>1846</v>
      </c>
      <c r="E278" s="30" t="s">
        <v>1847</v>
      </c>
      <c r="F278" s="30" t="s">
        <v>940</v>
      </c>
      <c r="G278" s="42">
        <v>42.08</v>
      </c>
      <c r="H278" s="30" t="s">
        <v>1848</v>
      </c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</row>
    <row r="279" spans="1:25" ht="13" customHeight="1">
      <c r="A279" s="30">
        <v>316</v>
      </c>
      <c r="B279" s="34" t="s">
        <v>922</v>
      </c>
      <c r="C279" s="34" t="s">
        <v>1906</v>
      </c>
      <c r="D279" s="34" t="s">
        <v>1907</v>
      </c>
      <c r="E279" s="30" t="s">
        <v>1908</v>
      </c>
      <c r="F279" s="34" t="s">
        <v>1229</v>
      </c>
      <c r="G279" s="43">
        <v>39.99</v>
      </c>
      <c r="H279" s="34" t="s">
        <v>1909</v>
      </c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</row>
    <row r="280" spans="1:25" ht="13" customHeight="1">
      <c r="A280" s="30">
        <v>317</v>
      </c>
      <c r="B280" s="34" t="s">
        <v>922</v>
      </c>
      <c r="C280" s="34" t="s">
        <v>1910</v>
      </c>
      <c r="D280" s="34" t="s">
        <v>1911</v>
      </c>
      <c r="E280" s="30" t="s">
        <v>1912</v>
      </c>
      <c r="F280" s="34" t="s">
        <v>1913</v>
      </c>
      <c r="G280" s="43">
        <v>3.97</v>
      </c>
      <c r="H280" s="34" t="s">
        <v>1914</v>
      </c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</row>
    <row r="281" spans="1:25" ht="13" customHeight="1">
      <c r="A281" s="30">
        <v>318</v>
      </c>
      <c r="B281" s="34" t="s">
        <v>922</v>
      </c>
      <c r="C281" s="34" t="s">
        <v>1915</v>
      </c>
      <c r="D281" s="34" t="s">
        <v>1916</v>
      </c>
      <c r="E281" s="30" t="s">
        <v>1917</v>
      </c>
      <c r="F281" s="34" t="s">
        <v>1288</v>
      </c>
      <c r="G281" s="43">
        <v>6.48</v>
      </c>
      <c r="H281" s="34" t="s">
        <v>1918</v>
      </c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</row>
    <row r="282" spans="1:25" ht="13" customHeight="1">
      <c r="A282" s="30">
        <v>319</v>
      </c>
      <c r="B282" s="34" t="s">
        <v>922</v>
      </c>
      <c r="C282" s="34" t="s">
        <v>1919</v>
      </c>
      <c r="D282" s="34" t="s">
        <v>1920</v>
      </c>
      <c r="E282" s="30" t="s">
        <v>1921</v>
      </c>
      <c r="F282" s="34" t="s">
        <v>1922</v>
      </c>
      <c r="G282" s="43">
        <v>5.87</v>
      </c>
      <c r="H282" s="34" t="s">
        <v>1923</v>
      </c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</row>
    <row r="283" spans="1:25" ht="13" customHeight="1">
      <c r="A283" s="30">
        <v>320</v>
      </c>
      <c r="B283" s="34" t="s">
        <v>922</v>
      </c>
      <c r="C283" s="34" t="s">
        <v>1924</v>
      </c>
      <c r="D283" s="34" t="s">
        <v>1925</v>
      </c>
      <c r="E283" s="30" t="s">
        <v>1919</v>
      </c>
      <c r="F283" s="34" t="s">
        <v>1288</v>
      </c>
      <c r="G283" s="43">
        <v>18.04</v>
      </c>
      <c r="H283" s="34" t="s">
        <v>1926</v>
      </c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</row>
    <row r="284" spans="1:25" ht="13" customHeight="1">
      <c r="A284" s="30">
        <v>321</v>
      </c>
      <c r="B284" s="34" t="s">
        <v>927</v>
      </c>
      <c r="C284" s="34" t="s">
        <v>1927</v>
      </c>
      <c r="D284" s="34" t="s">
        <v>1928</v>
      </c>
      <c r="E284" s="30" t="s">
        <v>1929</v>
      </c>
      <c r="F284" s="34" t="s">
        <v>1193</v>
      </c>
      <c r="G284" s="43">
        <v>43.77</v>
      </c>
      <c r="H284" s="34" t="s">
        <v>1930</v>
      </c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</row>
    <row r="285" spans="1:25" ht="13" customHeight="1">
      <c r="A285" s="30">
        <v>322</v>
      </c>
      <c r="B285" s="34" t="s">
        <v>927</v>
      </c>
      <c r="C285" s="34" t="s">
        <v>1931</v>
      </c>
      <c r="D285" s="34" t="s">
        <v>1932</v>
      </c>
      <c r="E285" s="30" t="s">
        <v>1933</v>
      </c>
      <c r="F285" s="34" t="s">
        <v>1934</v>
      </c>
      <c r="G285" s="43">
        <v>5.36</v>
      </c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</row>
    <row r="286" spans="1:25" ht="13" customHeight="1">
      <c r="A286" s="30">
        <v>323</v>
      </c>
      <c r="B286" s="34" t="s">
        <v>917</v>
      </c>
      <c r="C286" s="34" t="s">
        <v>1231</v>
      </c>
      <c r="D286" s="34" t="s">
        <v>1232</v>
      </c>
      <c r="E286" s="30" t="s">
        <v>1935</v>
      </c>
      <c r="F286" s="34" t="s">
        <v>1892</v>
      </c>
      <c r="G286" s="43">
        <v>56.95</v>
      </c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</row>
    <row r="287" spans="1:25" ht="13" customHeight="1">
      <c r="A287" s="30">
        <v>324</v>
      </c>
      <c r="B287" s="34" t="s">
        <v>927</v>
      </c>
      <c r="C287" s="34">
        <v>77773</v>
      </c>
      <c r="D287" s="34" t="s">
        <v>1936</v>
      </c>
      <c r="E287" s="30" t="s">
        <v>1937</v>
      </c>
      <c r="F287" s="34" t="s">
        <v>1938</v>
      </c>
      <c r="G287" s="43">
        <v>149.56</v>
      </c>
      <c r="H287" s="34" t="s">
        <v>1939</v>
      </c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</row>
    <row r="288" spans="1:25" ht="13" customHeight="1">
      <c r="A288" s="30">
        <v>325</v>
      </c>
      <c r="B288" s="34" t="s">
        <v>927</v>
      </c>
      <c r="C288" s="34" t="s">
        <v>1940</v>
      </c>
      <c r="D288" s="34" t="s">
        <v>1941</v>
      </c>
      <c r="E288" s="30" t="s">
        <v>1942</v>
      </c>
      <c r="F288" s="34" t="s">
        <v>1943</v>
      </c>
      <c r="G288" s="43">
        <v>14.07</v>
      </c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</row>
    <row r="289" spans="1:25" ht="13" customHeight="1">
      <c r="A289" s="30">
        <v>326</v>
      </c>
      <c r="B289" s="34" t="s">
        <v>922</v>
      </c>
      <c r="C289" s="34" t="s">
        <v>1944</v>
      </c>
      <c r="D289" s="34" t="s">
        <v>1945</v>
      </c>
      <c r="E289" s="30" t="s">
        <v>1946</v>
      </c>
      <c r="F289" s="34" t="s">
        <v>1012</v>
      </c>
      <c r="G289" s="43">
        <v>16</v>
      </c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</row>
    <row r="290" spans="1:25" ht="13" customHeight="1">
      <c r="A290" s="30">
        <v>327</v>
      </c>
      <c r="B290" s="34" t="s">
        <v>927</v>
      </c>
      <c r="C290" s="34" t="s">
        <v>1947</v>
      </c>
      <c r="D290" s="34" t="s">
        <v>1948</v>
      </c>
      <c r="E290" s="30" t="s">
        <v>1949</v>
      </c>
      <c r="F290" s="34" t="s">
        <v>931</v>
      </c>
      <c r="G290" s="43">
        <v>21.25</v>
      </c>
      <c r="H290" s="34" t="s">
        <v>1950</v>
      </c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</row>
    <row r="291" spans="1:25" ht="13" customHeight="1">
      <c r="A291" s="30">
        <v>328</v>
      </c>
      <c r="B291" s="34" t="s">
        <v>933</v>
      </c>
      <c r="C291" s="34" t="s">
        <v>1951</v>
      </c>
      <c r="D291" s="34" t="s">
        <v>1952</v>
      </c>
      <c r="E291" s="30" t="s">
        <v>1953</v>
      </c>
      <c r="F291" s="34" t="s">
        <v>921</v>
      </c>
      <c r="G291" s="43">
        <v>11.19</v>
      </c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</row>
    <row r="292" spans="1:25" ht="13" customHeight="1">
      <c r="A292" s="30">
        <v>329</v>
      </c>
      <c r="B292" s="34" t="s">
        <v>922</v>
      </c>
      <c r="C292" s="34" t="s">
        <v>1954</v>
      </c>
      <c r="D292" s="34" t="s">
        <v>1955</v>
      </c>
      <c r="E292" s="30" t="s">
        <v>1956</v>
      </c>
      <c r="F292" s="34" t="s">
        <v>1957</v>
      </c>
      <c r="G292" s="43">
        <v>5.25</v>
      </c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</row>
    <row r="293" spans="1:25" ht="13" customHeight="1">
      <c r="A293" s="30">
        <v>330</v>
      </c>
      <c r="B293" s="34" t="s">
        <v>922</v>
      </c>
      <c r="C293" s="34" t="s">
        <v>1958</v>
      </c>
      <c r="D293" s="34" t="s">
        <v>1959</v>
      </c>
      <c r="E293" s="30" t="s">
        <v>1960</v>
      </c>
      <c r="F293" s="34" t="s">
        <v>921</v>
      </c>
      <c r="G293" s="43">
        <v>10</v>
      </c>
      <c r="H293" s="34" t="s">
        <v>1961</v>
      </c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</row>
    <row r="294" spans="1:25" ht="13" customHeight="1">
      <c r="A294" s="30">
        <v>331</v>
      </c>
      <c r="B294" s="30" t="s">
        <v>1962</v>
      </c>
      <c r="C294" s="30" t="s">
        <v>1963</v>
      </c>
      <c r="D294" s="30" t="s">
        <v>1964</v>
      </c>
      <c r="E294" s="30" t="s">
        <v>1965</v>
      </c>
      <c r="F294" s="30" t="s">
        <v>1966</v>
      </c>
      <c r="G294" s="42">
        <v>3.75</v>
      </c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</row>
    <row r="295" spans="1:25" ht="13" customHeight="1">
      <c r="A295" s="30">
        <v>332</v>
      </c>
      <c r="B295" s="34" t="s">
        <v>922</v>
      </c>
      <c r="C295" s="34" t="s">
        <v>1967</v>
      </c>
      <c r="D295" s="34" t="s">
        <v>1968</v>
      </c>
      <c r="E295" s="30" t="s">
        <v>1969</v>
      </c>
      <c r="F295" s="34" t="s">
        <v>1970</v>
      </c>
      <c r="G295" s="43">
        <v>10.75</v>
      </c>
      <c r="H295" s="34" t="s">
        <v>1971</v>
      </c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</row>
    <row r="296" spans="1:25" ht="13" customHeight="1">
      <c r="A296" s="30">
        <v>333</v>
      </c>
      <c r="B296" s="34" t="s">
        <v>922</v>
      </c>
      <c r="C296" s="34" t="s">
        <v>1972</v>
      </c>
      <c r="D296" s="34" t="s">
        <v>1973</v>
      </c>
      <c r="E296" s="30" t="s">
        <v>749</v>
      </c>
      <c r="F296" s="34" t="s">
        <v>1974</v>
      </c>
      <c r="G296" s="43">
        <v>22.97</v>
      </c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</row>
    <row r="297" spans="1:25" ht="13" customHeight="1">
      <c r="A297" s="30">
        <v>334</v>
      </c>
      <c r="B297" s="34" t="s">
        <v>927</v>
      </c>
      <c r="C297" s="34">
        <v>10860750</v>
      </c>
      <c r="D297" s="34" t="s">
        <v>1975</v>
      </c>
      <c r="E297" s="30" t="s">
        <v>27</v>
      </c>
      <c r="F297" s="34" t="s">
        <v>1976</v>
      </c>
      <c r="G297" s="43">
        <v>34.619999999999997</v>
      </c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</row>
    <row r="298" spans="1:25" ht="13" customHeight="1">
      <c r="A298" s="30">
        <v>335</v>
      </c>
      <c r="B298" s="34" t="s">
        <v>927</v>
      </c>
      <c r="C298" s="34">
        <v>10763407</v>
      </c>
      <c r="D298" s="34" t="s">
        <v>1977</v>
      </c>
      <c r="E298" s="30" t="s">
        <v>1978</v>
      </c>
      <c r="F298" s="34" t="s">
        <v>1750</v>
      </c>
      <c r="G298" s="43">
        <v>41.3</v>
      </c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</row>
    <row r="299" spans="1:25" ht="13" customHeight="1">
      <c r="A299" s="30">
        <v>336</v>
      </c>
      <c r="B299" s="34" t="s">
        <v>922</v>
      </c>
      <c r="C299" s="34" t="s">
        <v>1979</v>
      </c>
      <c r="D299" s="34" t="s">
        <v>1980</v>
      </c>
      <c r="E299" s="30" t="s">
        <v>1981</v>
      </c>
      <c r="F299" s="34" t="s">
        <v>1982</v>
      </c>
      <c r="G299" s="43">
        <v>27</v>
      </c>
      <c r="H299" s="34" t="s">
        <v>1983</v>
      </c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</row>
    <row r="300" spans="1:25" ht="13" customHeight="1">
      <c r="A300" s="30">
        <v>337</v>
      </c>
      <c r="B300" s="34" t="s">
        <v>922</v>
      </c>
      <c r="C300" s="30" t="s">
        <v>1984</v>
      </c>
      <c r="D300" s="30" t="s">
        <v>1985</v>
      </c>
      <c r="E300" s="30" t="s">
        <v>1986</v>
      </c>
      <c r="F300" s="30" t="s">
        <v>1987</v>
      </c>
      <c r="G300" s="42">
        <v>62.75</v>
      </c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</row>
    <row r="301" spans="1:25" ht="13" customHeight="1">
      <c r="A301" s="30">
        <v>338</v>
      </c>
      <c r="B301" s="34" t="s">
        <v>922</v>
      </c>
      <c r="C301" s="30" t="s">
        <v>1988</v>
      </c>
      <c r="D301" s="30" t="s">
        <v>1989</v>
      </c>
      <c r="E301" s="30"/>
      <c r="F301" s="30" t="s">
        <v>1990</v>
      </c>
      <c r="G301" s="42">
        <v>38</v>
      </c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</row>
    <row r="302" spans="1:25" ht="13" customHeight="1">
      <c r="A302" s="30">
        <v>339</v>
      </c>
      <c r="B302" s="34" t="s">
        <v>922</v>
      </c>
      <c r="C302" s="34" t="s">
        <v>1991</v>
      </c>
      <c r="D302" s="34" t="s">
        <v>1992</v>
      </c>
      <c r="E302" s="30" t="s">
        <v>1993</v>
      </c>
      <c r="F302" s="34" t="s">
        <v>1048</v>
      </c>
      <c r="G302" s="43">
        <v>59</v>
      </c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</row>
    <row r="303" spans="1:25" ht="13" customHeight="1">
      <c r="A303" s="30">
        <v>340</v>
      </c>
      <c r="B303" s="34" t="s">
        <v>1994</v>
      </c>
      <c r="C303" s="34" t="s">
        <v>1995</v>
      </c>
      <c r="D303" s="34" t="s">
        <v>1996</v>
      </c>
      <c r="E303" s="30" t="s">
        <v>1997</v>
      </c>
      <c r="F303" s="34" t="s">
        <v>1998</v>
      </c>
      <c r="G303" s="43">
        <v>12.8</v>
      </c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</row>
    <row r="304" spans="1:25" ht="13" customHeight="1">
      <c r="A304" s="30">
        <v>341</v>
      </c>
      <c r="B304" s="34" t="s">
        <v>1994</v>
      </c>
      <c r="C304" s="34" t="s">
        <v>1999</v>
      </c>
      <c r="D304" s="34" t="s">
        <v>2000</v>
      </c>
      <c r="E304" s="30" t="s">
        <v>2001</v>
      </c>
      <c r="F304" s="34" t="s">
        <v>2002</v>
      </c>
      <c r="G304" s="43">
        <v>21.95</v>
      </c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</row>
    <row r="305" spans="1:25" ht="13" customHeight="1">
      <c r="A305" s="30">
        <v>342</v>
      </c>
      <c r="B305" s="34" t="s">
        <v>1769</v>
      </c>
      <c r="C305" s="34" t="s">
        <v>2003</v>
      </c>
      <c r="D305" s="34" t="s">
        <v>2004</v>
      </c>
      <c r="E305" s="30" t="s">
        <v>2005</v>
      </c>
      <c r="F305" s="34" t="s">
        <v>954</v>
      </c>
      <c r="G305" s="43">
        <v>27</v>
      </c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</row>
    <row r="306" spans="1:25" ht="13" customHeight="1">
      <c r="A306" s="30">
        <v>343</v>
      </c>
      <c r="B306" s="34" t="s">
        <v>1769</v>
      </c>
      <c r="C306" s="34" t="s">
        <v>2006</v>
      </c>
      <c r="D306" s="34" t="s">
        <v>2007</v>
      </c>
      <c r="E306" s="30" t="s">
        <v>2008</v>
      </c>
      <c r="F306" s="34" t="s">
        <v>2009</v>
      </c>
      <c r="G306" s="43">
        <v>27</v>
      </c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</row>
    <row r="307" spans="1:25" ht="13" customHeight="1">
      <c r="A307" s="30">
        <v>344</v>
      </c>
      <c r="B307" s="34" t="s">
        <v>922</v>
      </c>
      <c r="C307" s="34" t="s">
        <v>2010</v>
      </c>
      <c r="D307" s="34" t="s">
        <v>2011</v>
      </c>
      <c r="E307" s="30" t="s">
        <v>2012</v>
      </c>
      <c r="F307" s="34" t="s">
        <v>2013</v>
      </c>
      <c r="G307" s="43">
        <v>34.83</v>
      </c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</row>
    <row r="308" spans="1:25" ht="13" customHeight="1">
      <c r="A308" s="30">
        <v>345</v>
      </c>
      <c r="B308" s="34" t="s">
        <v>922</v>
      </c>
      <c r="C308" s="34" t="s">
        <v>2014</v>
      </c>
      <c r="D308" s="34" t="s">
        <v>2015</v>
      </c>
      <c r="E308" s="30" t="s">
        <v>2016</v>
      </c>
      <c r="F308" s="34" t="s">
        <v>2017</v>
      </c>
      <c r="G308" s="43">
        <v>34.83</v>
      </c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</row>
    <row r="309" spans="1:25" ht="13" customHeight="1">
      <c r="A309" s="30">
        <v>346</v>
      </c>
      <c r="B309" s="34" t="s">
        <v>922</v>
      </c>
      <c r="C309" s="34" t="s">
        <v>2018</v>
      </c>
      <c r="D309" s="34" t="s">
        <v>2019</v>
      </c>
      <c r="E309" s="30" t="s">
        <v>2020</v>
      </c>
      <c r="F309" s="34" t="s">
        <v>2021</v>
      </c>
      <c r="G309" s="43">
        <v>34.83</v>
      </c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</row>
    <row r="310" spans="1:25" ht="13" customHeight="1">
      <c r="A310" s="30">
        <v>347</v>
      </c>
      <c r="B310" s="34" t="s">
        <v>927</v>
      </c>
      <c r="C310" s="34">
        <v>10495730</v>
      </c>
      <c r="D310" s="34" t="s">
        <v>2022</v>
      </c>
      <c r="E310" s="30" t="s">
        <v>2023</v>
      </c>
      <c r="F310" s="34" t="s">
        <v>2024</v>
      </c>
      <c r="G310" s="43">
        <v>45.58</v>
      </c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</row>
    <row r="311" spans="1:25" ht="13" customHeight="1">
      <c r="A311" s="30">
        <v>348</v>
      </c>
      <c r="B311" s="34" t="s">
        <v>927</v>
      </c>
      <c r="C311" s="34">
        <v>10462858</v>
      </c>
      <c r="D311" s="34" t="s">
        <v>2025</v>
      </c>
      <c r="E311" s="30" t="s">
        <v>2026</v>
      </c>
      <c r="F311" s="34" t="s">
        <v>1750</v>
      </c>
      <c r="G311" s="43">
        <v>46.26</v>
      </c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</row>
    <row r="312" spans="1:25" ht="13" customHeight="1">
      <c r="A312" s="30">
        <v>349</v>
      </c>
      <c r="B312" s="34" t="s">
        <v>927</v>
      </c>
      <c r="C312" s="34" t="s">
        <v>2027</v>
      </c>
      <c r="D312" s="34" t="s">
        <v>2028</v>
      </c>
      <c r="E312" s="30" t="s">
        <v>117</v>
      </c>
      <c r="F312" s="34" t="s">
        <v>1329</v>
      </c>
      <c r="G312" s="43">
        <v>180.48</v>
      </c>
      <c r="H312" s="34" t="s">
        <v>2029</v>
      </c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</row>
    <row r="313" spans="1:25" ht="13" customHeight="1">
      <c r="A313" s="30">
        <v>350</v>
      </c>
      <c r="B313" s="34" t="s">
        <v>922</v>
      </c>
      <c r="C313" s="34" t="s">
        <v>2030</v>
      </c>
      <c r="D313" s="34" t="s">
        <v>2031</v>
      </c>
      <c r="E313" s="30" t="s">
        <v>820</v>
      </c>
      <c r="F313" s="34" t="s">
        <v>2032</v>
      </c>
      <c r="G313" s="43">
        <v>63.43</v>
      </c>
      <c r="H313" s="34" t="s">
        <v>1456</v>
      </c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</row>
    <row r="314" spans="1:25" ht="13" customHeight="1">
      <c r="A314" s="30">
        <v>351</v>
      </c>
      <c r="B314" s="34" t="s">
        <v>922</v>
      </c>
      <c r="C314" s="34" t="s">
        <v>2033</v>
      </c>
      <c r="D314" s="34" t="s">
        <v>2034</v>
      </c>
      <c r="E314" s="30" t="s">
        <v>2035</v>
      </c>
      <c r="F314" s="34" t="s">
        <v>2036</v>
      </c>
      <c r="G314" s="43">
        <v>57.04</v>
      </c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</row>
    <row r="315" spans="1:25" ht="13" customHeight="1">
      <c r="A315" s="30">
        <v>352</v>
      </c>
      <c r="B315" s="34" t="s">
        <v>922</v>
      </c>
      <c r="C315" s="30" t="s">
        <v>2037</v>
      </c>
      <c r="D315" s="30" t="s">
        <v>2038</v>
      </c>
      <c r="E315" s="30" t="s">
        <v>2039</v>
      </c>
      <c r="F315" s="30" t="s">
        <v>2040</v>
      </c>
      <c r="G315" s="42">
        <v>45.12</v>
      </c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</row>
    <row r="316" spans="1:25" ht="13" customHeight="1">
      <c r="A316" s="30">
        <v>353</v>
      </c>
      <c r="B316" s="34" t="s">
        <v>946</v>
      </c>
      <c r="C316" s="34" t="s">
        <v>2041</v>
      </c>
      <c r="D316" s="34" t="s">
        <v>2042</v>
      </c>
      <c r="E316" s="30" t="s">
        <v>2043</v>
      </c>
      <c r="F316" s="34" t="s">
        <v>2044</v>
      </c>
      <c r="G316" s="43">
        <v>17.25</v>
      </c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</row>
    <row r="317" spans="1:25" ht="13" customHeight="1">
      <c r="A317" s="30">
        <v>354</v>
      </c>
      <c r="B317" s="34" t="s">
        <v>922</v>
      </c>
      <c r="C317" s="30" t="s">
        <v>2045</v>
      </c>
      <c r="D317" s="30" t="s">
        <v>2046</v>
      </c>
      <c r="E317" s="30" t="s">
        <v>2047</v>
      </c>
      <c r="F317" s="40" t="s">
        <v>2048</v>
      </c>
      <c r="G317" s="42">
        <v>28.75</v>
      </c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</row>
    <row r="318" spans="1:25" ht="13" customHeight="1">
      <c r="A318" s="30">
        <v>355</v>
      </c>
      <c r="B318" s="34" t="s">
        <v>922</v>
      </c>
      <c r="C318" s="30" t="s">
        <v>2049</v>
      </c>
      <c r="D318" s="30" t="s">
        <v>2050</v>
      </c>
      <c r="E318" s="30" t="s">
        <v>2051</v>
      </c>
      <c r="F318" s="30" t="s">
        <v>2052</v>
      </c>
      <c r="G318" s="42">
        <v>32.75</v>
      </c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</row>
    <row r="319" spans="1:25" ht="13" customHeight="1">
      <c r="A319" s="30">
        <v>356</v>
      </c>
      <c r="B319" s="34" t="s">
        <v>922</v>
      </c>
      <c r="C319" s="34" t="s">
        <v>2053</v>
      </c>
      <c r="D319" s="34" t="s">
        <v>2054</v>
      </c>
      <c r="E319" s="30" t="s">
        <v>2055</v>
      </c>
      <c r="F319" s="34" t="s">
        <v>2056</v>
      </c>
      <c r="G319" s="43">
        <v>5.24</v>
      </c>
      <c r="H319" s="34" t="s">
        <v>2057</v>
      </c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</row>
    <row r="320" spans="1:25" ht="13" customHeight="1">
      <c r="A320" s="30">
        <v>357</v>
      </c>
      <c r="B320" s="34" t="s">
        <v>922</v>
      </c>
      <c r="C320" s="34" t="s">
        <v>2058</v>
      </c>
      <c r="D320" s="34" t="s">
        <v>2059</v>
      </c>
      <c r="E320" s="30" t="s">
        <v>2060</v>
      </c>
      <c r="F320" s="34" t="s">
        <v>1180</v>
      </c>
      <c r="G320" s="43">
        <v>23.5</v>
      </c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</row>
    <row r="321" spans="1:25" ht="13" customHeight="1">
      <c r="A321" s="30">
        <v>358</v>
      </c>
      <c r="B321" s="34" t="s">
        <v>927</v>
      </c>
      <c r="C321" s="34" t="s">
        <v>2061</v>
      </c>
      <c r="D321" s="34" t="s">
        <v>2062</v>
      </c>
      <c r="E321" s="30" t="s">
        <v>191</v>
      </c>
      <c r="F321" s="34" t="s">
        <v>2063</v>
      </c>
      <c r="G321" s="43">
        <v>127.4</v>
      </c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</row>
    <row r="322" spans="1:25" ht="13" customHeight="1">
      <c r="A322" s="30">
        <v>359</v>
      </c>
      <c r="B322" s="34" t="s">
        <v>946</v>
      </c>
      <c r="C322" s="34" t="s">
        <v>923</v>
      </c>
      <c r="D322" s="34" t="s">
        <v>2064</v>
      </c>
      <c r="E322" s="30" t="s">
        <v>2065</v>
      </c>
      <c r="F322" s="34" t="s">
        <v>1012</v>
      </c>
      <c r="G322" s="43">
        <v>56.25</v>
      </c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</row>
    <row r="323" spans="1:25" ht="13" customHeight="1">
      <c r="A323" s="30">
        <v>360</v>
      </c>
      <c r="B323" s="34" t="s">
        <v>922</v>
      </c>
      <c r="C323" s="34" t="s">
        <v>2066</v>
      </c>
      <c r="D323" s="34" t="s">
        <v>2067</v>
      </c>
      <c r="E323" s="30" t="s">
        <v>2068</v>
      </c>
      <c r="F323" s="34" t="s">
        <v>1288</v>
      </c>
      <c r="G323" s="43">
        <v>5.91</v>
      </c>
      <c r="H323" s="34" t="s">
        <v>2069</v>
      </c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</row>
    <row r="324" spans="1:25" ht="13" customHeight="1">
      <c r="A324" s="30">
        <v>361</v>
      </c>
      <c r="B324" s="34" t="s">
        <v>927</v>
      </c>
      <c r="C324" s="34" t="s">
        <v>2070</v>
      </c>
      <c r="D324" s="34" t="s">
        <v>2071</v>
      </c>
      <c r="E324" s="30" t="s">
        <v>2072</v>
      </c>
      <c r="F324" s="34" t="s">
        <v>1427</v>
      </c>
      <c r="G324" s="43">
        <v>10.83</v>
      </c>
      <c r="H324" s="34" t="s">
        <v>2073</v>
      </c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</row>
    <row r="325" spans="1:25" ht="13" customHeight="1">
      <c r="A325" s="30">
        <v>362</v>
      </c>
      <c r="B325" s="34" t="s">
        <v>922</v>
      </c>
      <c r="C325" s="34" t="s">
        <v>2074</v>
      </c>
      <c r="D325" s="34" t="s">
        <v>2075</v>
      </c>
      <c r="E325" s="30" t="s">
        <v>2076</v>
      </c>
      <c r="F325" s="34" t="s">
        <v>1943</v>
      </c>
      <c r="G325" s="43">
        <v>23.75</v>
      </c>
      <c r="H325" s="34" t="s">
        <v>2077</v>
      </c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</row>
    <row r="326" spans="1:25" ht="13" customHeight="1">
      <c r="A326" s="30">
        <v>363</v>
      </c>
      <c r="B326" s="34" t="s">
        <v>927</v>
      </c>
      <c r="C326" s="34" t="s">
        <v>2078</v>
      </c>
      <c r="D326" s="34" t="s">
        <v>2079</v>
      </c>
      <c r="E326" s="30" t="s">
        <v>2080</v>
      </c>
      <c r="F326" s="34" t="s">
        <v>2081</v>
      </c>
      <c r="G326" s="43">
        <v>75.010000000000005</v>
      </c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</row>
    <row r="327" spans="1:25" ht="13" customHeight="1">
      <c r="A327" s="30">
        <v>364</v>
      </c>
      <c r="B327" s="34" t="s">
        <v>927</v>
      </c>
      <c r="C327" s="34" t="s">
        <v>2082</v>
      </c>
      <c r="D327" s="34" t="s">
        <v>2083</v>
      </c>
      <c r="E327" s="30" t="s">
        <v>2084</v>
      </c>
      <c r="F327" s="34" t="s">
        <v>2085</v>
      </c>
      <c r="G327" s="43">
        <v>37.6</v>
      </c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</row>
    <row r="328" spans="1:25" ht="13" customHeight="1">
      <c r="A328" s="30">
        <v>365</v>
      </c>
      <c r="B328" s="34" t="s">
        <v>927</v>
      </c>
      <c r="C328" s="34" t="s">
        <v>2086</v>
      </c>
      <c r="D328" s="34" t="s">
        <v>2087</v>
      </c>
      <c r="E328" s="30" t="s">
        <v>2088</v>
      </c>
      <c r="F328" s="34" t="s">
        <v>2089</v>
      </c>
      <c r="G328" s="43">
        <v>28.77</v>
      </c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</row>
    <row r="329" spans="1:25" ht="13" customHeight="1">
      <c r="A329" s="30">
        <v>366</v>
      </c>
      <c r="B329" s="30" t="s">
        <v>927</v>
      </c>
      <c r="C329" s="30">
        <v>1095759</v>
      </c>
      <c r="D329" s="30" t="s">
        <v>1849</v>
      </c>
      <c r="E329" s="30" t="s">
        <v>1850</v>
      </c>
      <c r="F329" s="30" t="s">
        <v>1851</v>
      </c>
      <c r="G329" s="42">
        <v>80.41</v>
      </c>
      <c r="H329" s="30" t="s">
        <v>1852</v>
      </c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</row>
    <row r="330" spans="1:25" ht="13" customHeight="1">
      <c r="A330" s="30">
        <v>367</v>
      </c>
      <c r="B330" s="34" t="s">
        <v>922</v>
      </c>
      <c r="C330" s="30" t="s">
        <v>2090</v>
      </c>
      <c r="D330" s="30" t="s">
        <v>2091</v>
      </c>
      <c r="E330" s="30" t="s">
        <v>2092</v>
      </c>
      <c r="F330" s="30" t="s">
        <v>2093</v>
      </c>
      <c r="G330" s="42">
        <v>75.06</v>
      </c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</row>
    <row r="331" spans="1:25" ht="13" customHeight="1">
      <c r="A331" s="30">
        <v>368</v>
      </c>
      <c r="B331" s="34" t="s">
        <v>922</v>
      </c>
      <c r="C331" s="30" t="s">
        <v>2094</v>
      </c>
      <c r="D331" s="30" t="s">
        <v>2095</v>
      </c>
      <c r="E331" s="30" t="s">
        <v>2096</v>
      </c>
      <c r="F331" s="40" t="s">
        <v>2097</v>
      </c>
      <c r="G331" s="42">
        <v>44.47</v>
      </c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</row>
    <row r="332" spans="1:25" ht="13" customHeight="1">
      <c r="A332" s="30">
        <v>369</v>
      </c>
      <c r="B332" s="34" t="s">
        <v>922</v>
      </c>
      <c r="C332" s="30" t="s">
        <v>2098</v>
      </c>
      <c r="D332" s="30" t="s">
        <v>2099</v>
      </c>
      <c r="E332" s="30" t="s">
        <v>2100</v>
      </c>
      <c r="F332" s="30" t="s">
        <v>2101</v>
      </c>
      <c r="G332" s="42">
        <v>23.62</v>
      </c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</row>
    <row r="333" spans="1:25" ht="13" customHeight="1">
      <c r="A333" s="30"/>
      <c r="B333" s="30"/>
      <c r="C333" s="30"/>
      <c r="D333" s="30"/>
      <c r="E333" s="30"/>
      <c r="F333" s="30"/>
      <c r="G333" s="42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</row>
    <row r="334" spans="1:25" ht="13" customHeight="1">
      <c r="A334" s="30"/>
      <c r="B334" s="30"/>
      <c r="C334" s="30"/>
      <c r="D334" s="30"/>
      <c r="E334" s="30"/>
      <c r="F334" s="30"/>
      <c r="G334" s="42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</row>
    <row r="335" spans="1:25" ht="13" customHeight="1">
      <c r="A335" s="30"/>
      <c r="B335" s="30"/>
      <c r="C335" s="30"/>
      <c r="D335" s="30"/>
      <c r="E335" s="30"/>
      <c r="F335" s="30"/>
      <c r="G335" s="42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</row>
    <row r="336" spans="1:25" ht="13" customHeight="1">
      <c r="A336" s="30"/>
      <c r="B336" s="30"/>
      <c r="C336" s="30"/>
      <c r="D336" s="30"/>
      <c r="E336" s="30"/>
      <c r="F336" s="30"/>
      <c r="G336" s="42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</row>
    <row r="337" spans="1:25" ht="13" customHeight="1">
      <c r="A337" s="30"/>
      <c r="B337" s="30"/>
      <c r="C337" s="30"/>
      <c r="D337" s="30"/>
      <c r="E337" s="30"/>
      <c r="F337" s="30"/>
      <c r="G337" s="42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</row>
    <row r="338" spans="1:25" ht="13" customHeight="1">
      <c r="A338" s="30"/>
      <c r="B338" s="30"/>
      <c r="C338" s="30"/>
      <c r="D338" s="30"/>
      <c r="E338" s="30"/>
      <c r="F338" s="30"/>
      <c r="G338" s="42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</row>
    <row r="339" spans="1:25" ht="13" customHeight="1">
      <c r="A339" s="30"/>
      <c r="B339" s="30"/>
      <c r="C339" s="30"/>
      <c r="D339" s="30"/>
      <c r="E339" s="30"/>
      <c r="F339" s="30"/>
      <c r="G339" s="42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</row>
    <row r="340" spans="1:25" ht="13" customHeight="1">
      <c r="A340" s="30"/>
      <c r="B340" s="30"/>
      <c r="C340" s="30"/>
      <c r="D340" s="30"/>
      <c r="E340" s="30"/>
      <c r="F340" s="30"/>
      <c r="G340" s="42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</row>
    <row r="341" spans="1:25" ht="13" customHeight="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</row>
    <row r="342" spans="1:25" ht="13" customHeight="1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</row>
    <row r="343" spans="1:25" ht="13" customHeight="1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</row>
    <row r="344" spans="1:25" ht="13" customHeight="1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</row>
    <row r="345" spans="1:25" ht="13" customHeight="1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</row>
    <row r="346" spans="1:25" ht="13" customHeight="1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</row>
    <row r="347" spans="1:25" ht="13" customHeight="1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</row>
    <row r="348" spans="1:25" ht="13" customHeight="1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</row>
    <row r="349" spans="1:25" ht="13" customHeight="1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</row>
    <row r="350" spans="1:25" ht="13" customHeight="1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</row>
    <row r="351" spans="1:25" ht="13" customHeight="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</row>
    <row r="352" spans="1:25" ht="13" customHeight="1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</row>
    <row r="353" spans="1:25" ht="13" customHeight="1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</row>
    <row r="354" spans="1:25" ht="13" customHeight="1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</row>
    <row r="355" spans="1:25" ht="13" customHeight="1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</row>
    <row r="356" spans="1:25" ht="13" customHeight="1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</row>
    <row r="357" spans="1:25" ht="13" customHeight="1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</row>
    <row r="358" spans="1:25" ht="13" customHeight="1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</row>
    <row r="359" spans="1:25" ht="13" customHeight="1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</row>
    <row r="360" spans="1:25" ht="13" customHeight="1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</row>
    <row r="361" spans="1:25" ht="13" customHeight="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</row>
    <row r="362" spans="1:25" ht="13" customHeight="1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</row>
    <row r="363" spans="1:25" ht="13" customHeight="1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</row>
    <row r="364" spans="1:25" ht="13" customHeight="1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</row>
    <row r="365" spans="1:25" ht="13" customHeight="1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</row>
    <row r="366" spans="1:25" ht="13" customHeight="1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</row>
    <row r="367" spans="1:25" ht="13" customHeight="1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</row>
    <row r="368" spans="1:25" ht="13" customHeight="1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</row>
    <row r="369" spans="1:25" ht="13" customHeight="1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</row>
    <row r="370" spans="1:25" ht="13" customHeight="1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</row>
    <row r="371" spans="1:25" ht="13" customHeight="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</row>
    <row r="372" spans="1:25" ht="13" customHeight="1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</row>
    <row r="373" spans="1:25" ht="13" customHeight="1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</row>
    <row r="374" spans="1:25" ht="13" customHeight="1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</row>
    <row r="375" spans="1:25" ht="13" customHeight="1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</row>
    <row r="376" spans="1:25" ht="13" customHeight="1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</row>
    <row r="377" spans="1:25" ht="13" customHeight="1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</row>
    <row r="378" spans="1:25" ht="13" customHeight="1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</row>
    <row r="379" spans="1:25" ht="13" customHeight="1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</row>
    <row r="380" spans="1:25" ht="13" customHeight="1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</row>
    <row r="381" spans="1:25" ht="13" customHeight="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</row>
    <row r="382" spans="1:25" ht="13" customHeight="1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</row>
    <row r="383" spans="1:25" ht="13" customHeight="1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</row>
    <row r="384" spans="1:25" ht="13" customHeight="1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</row>
    <row r="385" spans="1:25" ht="13" customHeight="1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</row>
    <row r="386" spans="1:25" ht="13" customHeight="1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</row>
    <row r="387" spans="1:25" ht="13" customHeight="1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</row>
    <row r="388" spans="1:25" ht="13" customHeight="1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</row>
    <row r="389" spans="1:25" ht="13" customHeight="1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</row>
    <row r="390" spans="1:25" ht="13" customHeight="1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</row>
    <row r="391" spans="1:25" ht="13" customHeight="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</row>
    <row r="392" spans="1:25" ht="13" customHeight="1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</row>
    <row r="393" spans="1:25" ht="13" customHeight="1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</row>
    <row r="394" spans="1:25" ht="13" customHeight="1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</row>
    <row r="395" spans="1:25" ht="13" customHeight="1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</row>
    <row r="396" spans="1:25" ht="13" customHeight="1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</row>
    <row r="397" spans="1:25" ht="13" customHeight="1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</row>
    <row r="398" spans="1:25" ht="13" customHeight="1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</row>
    <row r="399" spans="1:25" ht="13" customHeight="1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</row>
    <row r="400" spans="1:25" ht="13" customHeight="1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</row>
    <row r="401" spans="1:25" ht="13" customHeight="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</row>
    <row r="402" spans="1:25" ht="13" customHeight="1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</row>
    <row r="403" spans="1:25" ht="13" customHeight="1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</row>
    <row r="404" spans="1:25" ht="13" customHeight="1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</row>
    <row r="405" spans="1:25" ht="13" customHeight="1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</row>
    <row r="406" spans="1:25" ht="13" customHeight="1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</row>
    <row r="407" spans="1:25" ht="13" customHeight="1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</row>
    <row r="408" spans="1:25" ht="13" customHeight="1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</row>
    <row r="409" spans="1:25" ht="13" customHeight="1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</row>
    <row r="410" spans="1:25" ht="13" customHeight="1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</row>
    <row r="411" spans="1:25" ht="13" customHeight="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</row>
    <row r="412" spans="1:25" ht="13" customHeight="1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</row>
    <row r="413" spans="1:25" ht="13" customHeight="1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</row>
    <row r="414" spans="1:25" ht="13" customHeight="1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</row>
    <row r="415" spans="1:25" ht="13" customHeight="1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</row>
    <row r="416" spans="1:25" ht="13" customHeight="1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</row>
    <row r="417" spans="1:25" ht="13" customHeight="1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</row>
    <row r="418" spans="1:25" ht="13" customHeight="1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</row>
    <row r="419" spans="1:25" ht="13" customHeight="1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</row>
    <row r="420" spans="1:25" ht="13" customHeight="1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</row>
    <row r="421" spans="1:25" ht="13" customHeight="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</row>
    <row r="422" spans="1:25" ht="13" customHeight="1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</row>
    <row r="423" spans="1:25" ht="13" customHeight="1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</row>
    <row r="424" spans="1:25" ht="13" customHeight="1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</row>
    <row r="425" spans="1:25" ht="13" customHeight="1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</row>
    <row r="426" spans="1:25" ht="13" customHeight="1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</row>
    <row r="427" spans="1:25" ht="13" customHeight="1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</row>
    <row r="428" spans="1:25" ht="13" customHeight="1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</row>
    <row r="429" spans="1:25" ht="13" customHeight="1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</row>
    <row r="430" spans="1:25" ht="13" customHeight="1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</row>
    <row r="431" spans="1:25" ht="13" customHeight="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</row>
    <row r="432" spans="1:25" ht="13" customHeight="1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</row>
    <row r="433" spans="1:25" ht="13" customHeight="1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</row>
    <row r="434" spans="1:25" ht="13" customHeight="1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</row>
    <row r="435" spans="1:25" ht="13" customHeight="1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</row>
    <row r="436" spans="1:25" ht="13" customHeight="1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</row>
    <row r="437" spans="1:25" ht="13" customHeight="1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</row>
    <row r="438" spans="1:25" ht="13" customHeight="1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</row>
    <row r="439" spans="1:25" ht="13" customHeight="1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</row>
    <row r="440" spans="1:25" ht="13" customHeight="1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</row>
    <row r="441" spans="1:25" ht="13" customHeight="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</row>
    <row r="442" spans="1:25" ht="13" customHeight="1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</row>
    <row r="443" spans="1:25" ht="13" customHeight="1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</row>
    <row r="444" spans="1:25" ht="13" customHeight="1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</row>
    <row r="445" spans="1:25" ht="13" customHeight="1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</row>
    <row r="446" spans="1:25" ht="13" customHeight="1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</row>
    <row r="447" spans="1:25" ht="13" customHeight="1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</row>
    <row r="448" spans="1:25" ht="13" customHeight="1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</row>
    <row r="449" spans="1:25" ht="13" customHeight="1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</row>
    <row r="450" spans="1:25" ht="13" customHeight="1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</row>
    <row r="451" spans="1:25" ht="13" customHeight="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</row>
    <row r="452" spans="1:25" ht="13" customHeight="1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</row>
    <row r="453" spans="1:25" ht="13" customHeight="1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</row>
    <row r="454" spans="1:25" ht="13" customHeight="1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</row>
    <row r="455" spans="1:25" ht="13" customHeight="1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</row>
    <row r="456" spans="1:25" ht="13" customHeight="1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</row>
    <row r="457" spans="1:25" ht="13" customHeight="1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</row>
    <row r="458" spans="1:25" ht="13" customHeight="1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</row>
    <row r="459" spans="1:25" ht="13" customHeight="1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</row>
    <row r="460" spans="1:25" ht="13" customHeight="1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</row>
    <row r="461" spans="1:25" ht="13" customHeight="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</row>
    <row r="462" spans="1:25" ht="13" customHeight="1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</row>
    <row r="463" spans="1:25" ht="13" customHeight="1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</row>
    <row r="464" spans="1:25" ht="13" customHeight="1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</row>
    <row r="465" spans="1:25" ht="13" customHeight="1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</row>
    <row r="466" spans="1:25" ht="13" customHeight="1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</row>
    <row r="467" spans="1:25" ht="13" customHeight="1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</row>
    <row r="468" spans="1:25" ht="13" customHeight="1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</row>
    <row r="469" spans="1:25" ht="13" customHeight="1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</row>
    <row r="470" spans="1:25" ht="13" customHeight="1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</row>
    <row r="471" spans="1:25" ht="13" customHeight="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</row>
    <row r="472" spans="1:25" ht="13" customHeight="1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</row>
    <row r="473" spans="1:25" ht="13" customHeight="1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</row>
    <row r="474" spans="1:25" ht="13" customHeight="1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</row>
    <row r="475" spans="1:25" ht="13" customHeight="1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</row>
    <row r="476" spans="1:25" ht="13" customHeight="1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</row>
    <row r="477" spans="1:25" ht="13" customHeight="1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</row>
    <row r="478" spans="1:25" ht="13" customHeight="1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</row>
    <row r="479" spans="1:25" ht="13" customHeight="1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</row>
    <row r="480" spans="1:25" ht="13" customHeight="1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</row>
    <row r="481" spans="1:25" ht="13" customHeight="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</row>
    <row r="482" spans="1:25" ht="13" customHeight="1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</row>
    <row r="483" spans="1:25" ht="13" customHeight="1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</row>
    <row r="484" spans="1:25" ht="13" customHeight="1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</row>
    <row r="485" spans="1:25" ht="13" customHeight="1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</row>
    <row r="486" spans="1:25" ht="13" customHeight="1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</row>
    <row r="487" spans="1:25" ht="13" customHeight="1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</row>
    <row r="488" spans="1:25" ht="13" customHeight="1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</row>
    <row r="489" spans="1:25" ht="13" customHeight="1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</row>
    <row r="490" spans="1:25" ht="13" customHeight="1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</row>
    <row r="491" spans="1:25" ht="13" customHeight="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</row>
    <row r="492" spans="1:25" ht="13" customHeight="1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</row>
    <row r="493" spans="1:25" ht="13" customHeight="1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</row>
    <row r="494" spans="1:25" ht="13" customHeight="1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</row>
    <row r="495" spans="1:25" ht="13" customHeight="1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</row>
    <row r="496" spans="1:25" ht="13" customHeight="1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</row>
    <row r="497" spans="1:25" ht="13" customHeight="1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</row>
    <row r="498" spans="1:25" ht="13" customHeight="1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</row>
    <row r="499" spans="1:25" ht="13" customHeight="1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</row>
    <row r="500" spans="1:25" ht="13" customHeight="1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</row>
    <row r="501" spans="1:25" ht="13" customHeight="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</row>
    <row r="502" spans="1:25" ht="13" customHeight="1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</row>
    <row r="503" spans="1:25" ht="13" customHeight="1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</row>
    <row r="504" spans="1:25" ht="13" customHeight="1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</row>
    <row r="505" spans="1:25" ht="13" customHeight="1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</row>
    <row r="506" spans="1:25" ht="13" customHeight="1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</row>
    <row r="507" spans="1:25" ht="13" customHeight="1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</row>
    <row r="508" spans="1:25" ht="13" customHeight="1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</row>
    <row r="509" spans="1:25" ht="13" customHeight="1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</row>
    <row r="510" spans="1:25" ht="13" customHeight="1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</row>
    <row r="511" spans="1:25" ht="13" customHeight="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</row>
    <row r="512" spans="1:25" ht="13" customHeight="1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</row>
    <row r="513" spans="1:25" ht="13" customHeight="1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</row>
    <row r="514" spans="1:25" ht="13" customHeight="1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</row>
    <row r="515" spans="1:25" ht="13" customHeight="1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</row>
    <row r="516" spans="1:25" ht="13" customHeight="1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</row>
    <row r="517" spans="1:25" ht="13" customHeight="1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</row>
    <row r="518" spans="1:25" ht="13" customHeight="1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</row>
    <row r="519" spans="1:25" ht="13" customHeight="1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</row>
    <row r="520" spans="1:25" ht="13" customHeight="1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</row>
    <row r="521" spans="1:25" ht="13" customHeight="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</row>
    <row r="522" spans="1:25" ht="13" customHeight="1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</row>
    <row r="523" spans="1:25" ht="13" customHeight="1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</row>
    <row r="524" spans="1:25" ht="13" customHeight="1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</row>
    <row r="525" spans="1:25" ht="13" customHeight="1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</row>
    <row r="526" spans="1:25" ht="13" customHeight="1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</row>
    <row r="527" spans="1:25" ht="13" customHeight="1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</row>
    <row r="528" spans="1:25" ht="13" customHeight="1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</row>
    <row r="529" spans="1:25" ht="13" customHeight="1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</row>
    <row r="530" spans="1:25" ht="13" customHeight="1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</row>
    <row r="531" spans="1:25" ht="13" customHeight="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</row>
    <row r="532" spans="1:25" ht="13" customHeight="1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</row>
    <row r="533" spans="1:25" ht="13" customHeight="1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</row>
    <row r="534" spans="1:25" ht="13" customHeight="1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</row>
    <row r="535" spans="1:25" ht="13" customHeight="1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</row>
    <row r="536" spans="1:25" ht="13" customHeight="1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</row>
    <row r="537" spans="1:25" ht="13" customHeight="1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</row>
    <row r="538" spans="1:25" ht="13" customHeight="1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</row>
    <row r="539" spans="1:25" ht="13" customHeight="1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</row>
    <row r="540" spans="1:25" ht="13" customHeight="1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</row>
    <row r="541" spans="1:25" ht="13" customHeight="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</row>
    <row r="542" spans="1:25" ht="13" customHeight="1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</row>
    <row r="543" spans="1:25" ht="13" customHeight="1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</row>
    <row r="544" spans="1:25" ht="13" customHeight="1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</row>
    <row r="545" spans="1:25" ht="13" customHeight="1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</row>
    <row r="546" spans="1:25" ht="13" customHeight="1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</row>
    <row r="547" spans="1:25" ht="13" customHeight="1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</row>
    <row r="548" spans="1:25" ht="13" customHeight="1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</row>
    <row r="549" spans="1:25" ht="13" customHeight="1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</row>
    <row r="550" spans="1:25" ht="13" customHeight="1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</row>
    <row r="551" spans="1:25" ht="13" customHeight="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</row>
    <row r="552" spans="1:25" ht="13" customHeight="1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</row>
    <row r="553" spans="1:25" ht="13" customHeight="1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</row>
    <row r="554" spans="1:25" ht="13" customHeight="1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</row>
    <row r="555" spans="1:25" ht="13" customHeight="1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</row>
    <row r="556" spans="1:25" ht="13" customHeight="1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</row>
    <row r="557" spans="1:25" ht="13" customHeight="1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</row>
    <row r="558" spans="1:25" ht="13" customHeight="1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</row>
    <row r="559" spans="1:25" ht="13" customHeight="1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</row>
    <row r="560" spans="1:25" ht="13" customHeight="1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</row>
    <row r="561" spans="1:25" ht="13" customHeight="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</row>
    <row r="562" spans="1:25" ht="13" customHeight="1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</row>
    <row r="563" spans="1:25" ht="13" customHeight="1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</row>
    <row r="564" spans="1:25" ht="13" customHeight="1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</row>
    <row r="565" spans="1:25" ht="13" customHeight="1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</row>
    <row r="566" spans="1:25" ht="13" customHeight="1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</row>
    <row r="567" spans="1:25" ht="13" customHeight="1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</row>
    <row r="568" spans="1:25" ht="13" customHeight="1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</row>
    <row r="569" spans="1:25" ht="13" customHeight="1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</row>
    <row r="570" spans="1:25" ht="13" customHeight="1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</row>
    <row r="571" spans="1:25" ht="13" customHeight="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</row>
    <row r="572" spans="1:25" ht="13" customHeight="1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</row>
    <row r="573" spans="1:25" ht="13" customHeight="1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</row>
    <row r="574" spans="1:25" ht="13" customHeight="1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</row>
    <row r="575" spans="1:25" ht="13" customHeight="1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</row>
    <row r="576" spans="1:25" ht="13" customHeight="1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</row>
    <row r="577" spans="1:25" ht="13" customHeight="1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</row>
    <row r="578" spans="1:25" ht="13" customHeight="1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</row>
    <row r="579" spans="1:25" ht="13" customHeight="1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</row>
    <row r="580" spans="1:25" ht="13" customHeight="1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</row>
    <row r="581" spans="1:25" ht="13" customHeight="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</row>
    <row r="582" spans="1:25" ht="13" customHeight="1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</row>
    <row r="583" spans="1:25" ht="13" customHeight="1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</row>
    <row r="584" spans="1:25" ht="13" customHeight="1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</row>
    <row r="585" spans="1:25" ht="13" customHeight="1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</row>
    <row r="586" spans="1:25" ht="13" customHeight="1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</row>
    <row r="587" spans="1:25" ht="13" customHeight="1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</row>
    <row r="588" spans="1:25" ht="13" customHeight="1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</row>
    <row r="589" spans="1:25" ht="13" customHeight="1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</row>
    <row r="590" spans="1:25" ht="13" customHeight="1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</row>
    <row r="591" spans="1:25" ht="13" customHeight="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</row>
    <row r="592" spans="1:25" ht="13" customHeight="1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</row>
    <row r="593" spans="1:25" ht="13" customHeight="1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</row>
    <row r="594" spans="1:25" ht="13" customHeight="1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</row>
    <row r="595" spans="1:25" ht="13" customHeight="1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</row>
    <row r="596" spans="1:25" ht="13" customHeight="1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</row>
    <row r="597" spans="1:25" ht="13" customHeight="1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</row>
    <row r="598" spans="1:25" ht="13" customHeight="1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</row>
    <row r="599" spans="1:25" ht="13" customHeight="1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</row>
    <row r="600" spans="1:25" ht="13" customHeight="1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</row>
    <row r="601" spans="1:25" ht="13" customHeight="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</row>
    <row r="602" spans="1:25" ht="13" customHeight="1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</row>
    <row r="603" spans="1:25" ht="13" customHeight="1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</row>
    <row r="604" spans="1:25" ht="13" customHeight="1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</row>
    <row r="605" spans="1:25" ht="13" customHeight="1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</row>
    <row r="606" spans="1:25" ht="13" customHeight="1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</row>
    <row r="607" spans="1:25" ht="13" customHeight="1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</row>
    <row r="608" spans="1:25" ht="13" customHeight="1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</row>
    <row r="609" spans="1:25" ht="13" customHeight="1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</row>
    <row r="610" spans="1:25" ht="13" customHeight="1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</row>
    <row r="611" spans="1:25" ht="13" customHeight="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</row>
    <row r="612" spans="1:25" ht="13" customHeight="1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</row>
    <row r="613" spans="1:25" ht="13" customHeight="1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</row>
    <row r="614" spans="1:25" ht="13" customHeight="1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</row>
    <row r="615" spans="1:25" ht="13" customHeight="1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</row>
    <row r="616" spans="1:25" ht="13" customHeight="1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</row>
    <row r="617" spans="1:25" ht="13" customHeight="1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</row>
    <row r="618" spans="1:25" ht="13" customHeight="1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</row>
    <row r="619" spans="1:25" ht="13" customHeight="1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</row>
    <row r="620" spans="1:25" ht="13" customHeight="1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</row>
    <row r="621" spans="1:25" ht="13" customHeight="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</row>
    <row r="622" spans="1:25" ht="13" customHeight="1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</row>
    <row r="623" spans="1:25" ht="13" customHeight="1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</row>
    <row r="624" spans="1:25" ht="13" customHeight="1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</row>
    <row r="625" spans="1:25" ht="13" customHeight="1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</row>
    <row r="626" spans="1:25" ht="13" customHeight="1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</row>
    <row r="627" spans="1:25" ht="13" customHeight="1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</row>
    <row r="628" spans="1:25" ht="13" customHeight="1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</row>
    <row r="629" spans="1:25" ht="13" customHeight="1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</row>
    <row r="630" spans="1:25" ht="13" customHeight="1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</row>
    <row r="631" spans="1:25" ht="13" customHeight="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</row>
    <row r="632" spans="1:25" ht="13" customHeight="1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</row>
    <row r="633" spans="1:25" ht="13" customHeight="1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</row>
    <row r="634" spans="1:25" ht="13" customHeight="1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</row>
    <row r="635" spans="1:25" ht="13" customHeight="1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</row>
    <row r="636" spans="1:25" ht="13" customHeight="1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</row>
    <row r="637" spans="1:25" ht="13" customHeight="1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</row>
    <row r="638" spans="1:25" ht="13" customHeight="1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</row>
    <row r="639" spans="1:25" ht="13" customHeight="1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</row>
    <row r="640" spans="1:25" ht="13" customHeight="1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</row>
    <row r="641" spans="1:25" ht="13" customHeight="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</row>
    <row r="642" spans="1:25" ht="13" customHeight="1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</row>
    <row r="643" spans="1:25" ht="13" customHeight="1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</row>
    <row r="644" spans="1:25" ht="13" customHeight="1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</row>
    <row r="645" spans="1:25" ht="13" customHeight="1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</row>
    <row r="646" spans="1:25" ht="13" customHeight="1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</row>
    <row r="647" spans="1:25" ht="13" customHeight="1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</row>
    <row r="648" spans="1:25" ht="13" customHeight="1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</row>
    <row r="649" spans="1:25" ht="13" customHeight="1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</row>
    <row r="650" spans="1:25" ht="13" customHeight="1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</row>
    <row r="651" spans="1:25" ht="13" customHeight="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</row>
    <row r="652" spans="1:25" ht="13" customHeight="1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</row>
    <row r="653" spans="1:25" ht="13" customHeight="1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</row>
    <row r="654" spans="1:25" ht="13" customHeight="1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</row>
    <row r="655" spans="1:25" ht="13" customHeight="1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</row>
    <row r="656" spans="1:25" ht="13" customHeight="1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</row>
    <row r="657" spans="1:25" ht="13" customHeight="1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</row>
    <row r="658" spans="1:25" ht="13" customHeight="1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</row>
    <row r="659" spans="1:25" ht="13" customHeight="1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</row>
    <row r="660" spans="1:25" ht="13" customHeight="1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</row>
    <row r="661" spans="1:25" ht="13" customHeight="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</row>
    <row r="662" spans="1:25" ht="13" customHeight="1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</row>
    <row r="663" spans="1:25" ht="13" customHeight="1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</row>
    <row r="664" spans="1:25" ht="13" customHeight="1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</row>
    <row r="665" spans="1:25" ht="13" customHeight="1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</row>
    <row r="666" spans="1:25" ht="13" customHeight="1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</row>
    <row r="667" spans="1:25" ht="13" customHeight="1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</row>
    <row r="668" spans="1:25" ht="13" customHeight="1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</row>
    <row r="669" spans="1:25" ht="13" customHeight="1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</row>
    <row r="670" spans="1:25" ht="13" customHeight="1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</row>
    <row r="671" spans="1:25" ht="13" customHeight="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</row>
    <row r="672" spans="1:25" ht="13" customHeight="1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</row>
    <row r="673" spans="1:25" ht="13" customHeight="1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</row>
    <row r="674" spans="1:25" ht="13" customHeight="1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</row>
    <row r="675" spans="1:25" ht="13" customHeight="1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</row>
    <row r="676" spans="1:25" ht="13" customHeight="1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</row>
    <row r="677" spans="1:25" ht="13" customHeight="1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</row>
    <row r="678" spans="1:25" ht="13" customHeight="1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</row>
    <row r="679" spans="1:25" ht="13" customHeight="1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</row>
    <row r="680" spans="1:25" ht="13" customHeight="1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</row>
    <row r="681" spans="1:25" ht="13" customHeight="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</row>
    <row r="682" spans="1:25" ht="13" customHeight="1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</row>
    <row r="683" spans="1:25" ht="13" customHeight="1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</row>
    <row r="684" spans="1:25" ht="13" customHeight="1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</row>
    <row r="685" spans="1:25" ht="13" customHeight="1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</row>
    <row r="686" spans="1:25" ht="13" customHeight="1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</row>
    <row r="687" spans="1:25" ht="13" customHeight="1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</row>
    <row r="688" spans="1:25" ht="13" customHeight="1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</row>
    <row r="689" spans="1:25" ht="13" customHeight="1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</row>
    <row r="690" spans="1:25" ht="13" customHeight="1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</row>
    <row r="691" spans="1:25" ht="13" customHeight="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</row>
    <row r="692" spans="1:25" ht="13" customHeight="1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</row>
    <row r="693" spans="1:25" ht="13" customHeight="1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</row>
    <row r="694" spans="1:25" ht="13" customHeight="1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</row>
    <row r="695" spans="1:25" ht="13" customHeight="1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</row>
    <row r="696" spans="1:25" ht="13" customHeight="1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</row>
    <row r="697" spans="1:25" ht="13" customHeight="1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</row>
    <row r="698" spans="1:25" ht="13" customHeight="1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</row>
    <row r="699" spans="1:25" ht="13" customHeight="1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</row>
    <row r="700" spans="1:25" ht="13" customHeight="1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</row>
    <row r="701" spans="1:25" ht="13" customHeight="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</row>
    <row r="702" spans="1:25" ht="13" customHeight="1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</row>
    <row r="703" spans="1:25" ht="13" customHeight="1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</row>
    <row r="704" spans="1:25" ht="13" customHeight="1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</row>
    <row r="705" spans="1:25" ht="13" customHeight="1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</row>
    <row r="706" spans="1:25" ht="13" customHeight="1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</row>
    <row r="707" spans="1:25" ht="13" customHeight="1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</row>
    <row r="708" spans="1:25" ht="13" customHeight="1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</row>
    <row r="709" spans="1:25" ht="13" customHeight="1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</row>
    <row r="710" spans="1:25" ht="13" customHeight="1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</row>
    <row r="711" spans="1:25" ht="13" customHeight="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</row>
    <row r="712" spans="1:25" ht="13" customHeight="1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</row>
    <row r="713" spans="1:25" ht="13" customHeight="1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</row>
    <row r="714" spans="1:25" ht="13" customHeight="1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</row>
    <row r="715" spans="1:25" ht="13" customHeight="1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</row>
    <row r="716" spans="1:25" ht="13" customHeight="1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</row>
    <row r="717" spans="1:25" ht="13" customHeight="1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</row>
    <row r="718" spans="1:25" ht="13" customHeight="1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</row>
    <row r="719" spans="1:25" ht="13" customHeight="1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</row>
    <row r="720" spans="1:25" ht="13" customHeight="1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</row>
    <row r="721" spans="1:25" ht="13" customHeight="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</row>
    <row r="722" spans="1:25" ht="13" customHeight="1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</row>
    <row r="723" spans="1:25" ht="13" customHeight="1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</row>
    <row r="724" spans="1:25" ht="13" customHeight="1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</row>
    <row r="725" spans="1:25" ht="13" customHeight="1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</row>
    <row r="726" spans="1:25" ht="13" customHeight="1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</row>
    <row r="727" spans="1:25" ht="13" customHeight="1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</row>
    <row r="728" spans="1:25" ht="13" customHeight="1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</row>
    <row r="729" spans="1:25" ht="13" customHeight="1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</row>
    <row r="730" spans="1:25" ht="13" customHeight="1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</row>
    <row r="731" spans="1:25" ht="13" customHeight="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</row>
    <row r="732" spans="1:25" ht="13" customHeight="1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</row>
    <row r="733" spans="1:25" ht="13" customHeight="1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</row>
    <row r="734" spans="1:25" ht="13" customHeight="1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</row>
    <row r="735" spans="1:25" ht="13" customHeight="1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</row>
    <row r="736" spans="1:25" ht="13" customHeight="1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</row>
    <row r="737" spans="1:25" ht="13" customHeight="1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</row>
    <row r="738" spans="1:25" ht="13" customHeight="1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</row>
    <row r="739" spans="1:25" ht="13" customHeight="1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</row>
    <row r="740" spans="1:25" ht="13" customHeight="1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</row>
    <row r="741" spans="1:25" ht="13" customHeight="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</row>
    <row r="742" spans="1:25" ht="13" customHeight="1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</row>
    <row r="743" spans="1:25" ht="13" customHeight="1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</row>
    <row r="744" spans="1:25" ht="13" customHeight="1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</row>
    <row r="745" spans="1:25" ht="13" customHeight="1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</row>
    <row r="746" spans="1:25" ht="13" customHeight="1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</row>
    <row r="747" spans="1:25" ht="13" customHeight="1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</row>
    <row r="748" spans="1:25" ht="13" customHeight="1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</row>
    <row r="749" spans="1:25" ht="13" customHeight="1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</row>
    <row r="750" spans="1:25" ht="13" customHeight="1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</row>
    <row r="751" spans="1:25" ht="13" customHeight="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</row>
    <row r="752" spans="1:25" ht="13" customHeight="1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</row>
    <row r="753" spans="1:25" ht="13" customHeight="1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</row>
    <row r="754" spans="1:25" ht="13" customHeight="1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</row>
    <row r="755" spans="1:25" ht="13" customHeight="1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</row>
    <row r="756" spans="1:25" ht="13" customHeight="1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</row>
    <row r="757" spans="1:25" ht="13" customHeight="1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</row>
    <row r="758" spans="1:25" ht="13" customHeight="1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</row>
    <row r="759" spans="1:25" ht="13" customHeight="1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</row>
    <row r="760" spans="1:25" ht="13" customHeight="1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</row>
    <row r="761" spans="1:25" ht="13" customHeight="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</row>
    <row r="762" spans="1:25" ht="13" customHeight="1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</row>
    <row r="763" spans="1:25" ht="13" customHeight="1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</row>
    <row r="764" spans="1:25" ht="13" customHeight="1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</row>
    <row r="765" spans="1:25" ht="13" customHeight="1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</row>
    <row r="766" spans="1:25" ht="13" customHeight="1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</row>
    <row r="767" spans="1:25" ht="13" customHeight="1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</row>
    <row r="768" spans="1:25" ht="13" customHeight="1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</row>
    <row r="769" spans="1:25" ht="13" customHeight="1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</row>
    <row r="770" spans="1:25" ht="13" customHeight="1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</row>
    <row r="771" spans="1:25" ht="13" customHeight="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</row>
    <row r="772" spans="1:25" ht="13" customHeight="1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</row>
    <row r="773" spans="1:25" ht="13" customHeight="1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</row>
    <row r="774" spans="1:25" ht="13" customHeight="1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</row>
    <row r="775" spans="1:25" ht="13" customHeight="1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</row>
    <row r="776" spans="1:25" ht="13" customHeight="1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</row>
    <row r="777" spans="1:25" ht="13" customHeight="1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</row>
    <row r="778" spans="1:25" ht="13" customHeight="1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</row>
    <row r="779" spans="1:25" ht="13" customHeight="1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</row>
    <row r="780" spans="1:25" ht="13" customHeight="1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</row>
    <row r="781" spans="1:25" ht="13" customHeight="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</row>
    <row r="782" spans="1:25" ht="13" customHeight="1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</row>
    <row r="783" spans="1:25" ht="13" customHeight="1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</row>
    <row r="784" spans="1:25" ht="13" customHeight="1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</row>
    <row r="785" spans="1:25" ht="13" customHeight="1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</row>
    <row r="786" spans="1:25" ht="13" customHeight="1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</row>
    <row r="787" spans="1:25" ht="13" customHeight="1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</row>
    <row r="788" spans="1:25" ht="13" customHeight="1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</row>
    <row r="789" spans="1:25" ht="13" customHeight="1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</row>
    <row r="790" spans="1:25" ht="13" customHeight="1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</row>
    <row r="791" spans="1:25" ht="13" customHeight="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</row>
    <row r="792" spans="1:25" ht="13" customHeight="1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</row>
    <row r="793" spans="1:25" ht="13" customHeight="1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</row>
    <row r="794" spans="1:25" ht="13" customHeight="1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</row>
    <row r="795" spans="1:25" ht="13" customHeight="1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</row>
    <row r="796" spans="1:25" ht="13" customHeight="1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</row>
    <row r="797" spans="1:25" ht="13" customHeight="1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</row>
    <row r="798" spans="1:25" ht="13" customHeight="1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</row>
    <row r="799" spans="1:25" ht="13" customHeight="1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</row>
    <row r="800" spans="1:25" ht="13" customHeight="1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</row>
    <row r="801" spans="1:25" ht="13" customHeight="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</row>
    <row r="802" spans="1:25" ht="13" customHeight="1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</row>
    <row r="803" spans="1:25" ht="13" customHeight="1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</row>
    <row r="804" spans="1:25" ht="13" customHeight="1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</row>
    <row r="805" spans="1:25" ht="13" customHeight="1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</row>
    <row r="806" spans="1:25" ht="13" customHeight="1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</row>
    <row r="807" spans="1:25" ht="13" customHeight="1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</row>
    <row r="808" spans="1:25" ht="13" customHeight="1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</row>
    <row r="809" spans="1:25" ht="13" customHeight="1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</row>
    <row r="810" spans="1:25" ht="13" customHeight="1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</row>
    <row r="811" spans="1:25" ht="13" customHeight="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</row>
    <row r="812" spans="1:25" ht="13" customHeight="1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</row>
    <row r="813" spans="1:25" ht="13" customHeight="1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</row>
    <row r="814" spans="1:25" ht="13" customHeight="1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</row>
    <row r="815" spans="1:25" ht="13" customHeight="1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</row>
    <row r="816" spans="1:25" ht="13" customHeight="1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</row>
    <row r="817" spans="1:25" ht="13" customHeight="1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</row>
    <row r="818" spans="1:25" ht="13" customHeight="1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</row>
    <row r="819" spans="1:25" ht="13" customHeight="1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</row>
    <row r="820" spans="1:25" ht="13" customHeight="1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</row>
    <row r="821" spans="1:25" ht="13" customHeight="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</row>
    <row r="822" spans="1:25" ht="13" customHeight="1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</row>
    <row r="823" spans="1:25" ht="13" customHeight="1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</row>
    <row r="824" spans="1:25" ht="13" customHeight="1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</row>
    <row r="825" spans="1:25" ht="13" customHeight="1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</row>
    <row r="826" spans="1:25" ht="13" customHeight="1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</row>
    <row r="827" spans="1:25" ht="13" customHeight="1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</row>
    <row r="828" spans="1:25" ht="13" customHeight="1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</row>
    <row r="829" spans="1:25" ht="13" customHeight="1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</row>
    <row r="830" spans="1:25" ht="13" customHeight="1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</row>
    <row r="831" spans="1:25" ht="13" customHeight="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</row>
    <row r="832" spans="1:25" ht="13" customHeight="1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</row>
    <row r="833" spans="1:25" ht="13" customHeight="1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</row>
    <row r="834" spans="1:25" ht="13" customHeight="1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</row>
    <row r="835" spans="1:25" ht="13" customHeight="1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</row>
    <row r="836" spans="1:25" ht="13" customHeight="1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</row>
    <row r="837" spans="1:25" ht="13" customHeight="1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</row>
    <row r="838" spans="1:25" ht="13" customHeight="1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</row>
    <row r="839" spans="1:25" ht="13" customHeight="1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</row>
    <row r="840" spans="1:25" ht="13" customHeight="1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</row>
    <row r="841" spans="1:25" ht="13" customHeight="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</row>
    <row r="842" spans="1:25" ht="13" customHeight="1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</row>
    <row r="843" spans="1:25" ht="13" customHeight="1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</row>
    <row r="844" spans="1:25" ht="13" customHeight="1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</row>
    <row r="845" spans="1:25" ht="13" customHeight="1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</row>
    <row r="846" spans="1:25" ht="13" customHeight="1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</row>
    <row r="847" spans="1:25" ht="13" customHeight="1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</row>
    <row r="848" spans="1:25" ht="13" customHeight="1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</row>
    <row r="849" spans="1:25" ht="13" customHeight="1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</row>
    <row r="850" spans="1:25" ht="13" customHeight="1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</row>
    <row r="851" spans="1:25" ht="13" customHeight="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</row>
    <row r="852" spans="1:25" ht="13" customHeight="1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</row>
    <row r="853" spans="1:25" ht="13" customHeight="1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</row>
    <row r="854" spans="1:25" ht="13" customHeight="1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</row>
    <row r="855" spans="1:25" ht="13" customHeight="1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</row>
    <row r="856" spans="1:25" ht="13" customHeight="1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</row>
    <row r="857" spans="1:25" ht="13" customHeight="1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</row>
    <row r="858" spans="1:25" ht="13" customHeight="1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</row>
    <row r="859" spans="1:25" ht="13" customHeight="1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</row>
    <row r="860" spans="1:25" ht="13" customHeight="1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</row>
    <row r="861" spans="1:25" ht="13" customHeight="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</row>
    <row r="862" spans="1:25" ht="13" customHeight="1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</row>
    <row r="863" spans="1:25" ht="13" customHeight="1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</row>
    <row r="864" spans="1:25" ht="13" customHeight="1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</row>
    <row r="865" spans="1:25" ht="13" customHeight="1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</row>
    <row r="866" spans="1:25" ht="13" customHeight="1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</row>
    <row r="867" spans="1:25" ht="13" customHeight="1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</row>
    <row r="868" spans="1:25" ht="13" customHeight="1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</row>
    <row r="869" spans="1:25" ht="13" customHeight="1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</row>
    <row r="870" spans="1:25" ht="13" customHeight="1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</row>
    <row r="871" spans="1:25" ht="13" customHeight="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</row>
    <row r="872" spans="1:25" ht="13" customHeight="1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</row>
    <row r="873" spans="1:25" ht="13" customHeight="1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</row>
    <row r="874" spans="1:25" ht="13" customHeight="1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</row>
    <row r="875" spans="1:25" ht="13" customHeight="1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</row>
    <row r="876" spans="1:25" ht="13" customHeight="1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</row>
    <row r="877" spans="1:25" ht="13" customHeight="1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</row>
    <row r="878" spans="1:25" ht="13" customHeight="1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</row>
    <row r="879" spans="1:25" ht="13" customHeight="1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</row>
    <row r="880" spans="1:25" ht="13" customHeight="1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</row>
    <row r="881" spans="1:25" ht="13" customHeight="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</row>
    <row r="882" spans="1:25" ht="13" customHeight="1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</row>
    <row r="883" spans="1:25" ht="13" customHeight="1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</row>
    <row r="884" spans="1:25" ht="13" customHeight="1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</row>
    <row r="885" spans="1:25" ht="13" customHeight="1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</row>
    <row r="886" spans="1:25" ht="13" customHeight="1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</row>
    <row r="887" spans="1:25" ht="13" customHeight="1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</row>
    <row r="888" spans="1:25" ht="13" customHeight="1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</row>
    <row r="889" spans="1:25" ht="13" customHeight="1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</row>
    <row r="890" spans="1:25" ht="13" customHeight="1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</row>
    <row r="891" spans="1:25" ht="13" customHeight="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</row>
    <row r="892" spans="1:25" ht="13" customHeight="1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</row>
    <row r="893" spans="1:25" ht="13" customHeight="1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</row>
    <row r="894" spans="1:25" ht="13" customHeight="1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</row>
    <row r="895" spans="1:25" ht="13" customHeight="1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</row>
    <row r="896" spans="1:25" ht="13" customHeight="1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</row>
    <row r="897" spans="1:25" ht="13" customHeight="1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</row>
    <row r="898" spans="1:25" ht="13" customHeight="1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</row>
    <row r="899" spans="1:25" ht="13" customHeight="1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</row>
    <row r="900" spans="1:25" ht="13" customHeight="1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</row>
    <row r="901" spans="1:25" ht="13" customHeight="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</row>
    <row r="902" spans="1:25" ht="13" customHeight="1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</row>
    <row r="903" spans="1:25" ht="13" customHeight="1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</row>
    <row r="904" spans="1:25" ht="13" customHeight="1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</row>
    <row r="905" spans="1:25" ht="13" customHeight="1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</row>
    <row r="906" spans="1:25" ht="13" customHeight="1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</row>
    <row r="907" spans="1:25" ht="13" customHeight="1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</row>
    <row r="908" spans="1:25" ht="13" customHeight="1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</row>
    <row r="909" spans="1:25" ht="13" customHeight="1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</row>
    <row r="910" spans="1:25" ht="13" customHeight="1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</row>
    <row r="911" spans="1:25" ht="13" customHeight="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</row>
    <row r="912" spans="1:25" ht="13" customHeight="1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</row>
    <row r="913" spans="1:25" ht="13" customHeight="1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</row>
    <row r="914" spans="1:25" ht="13" customHeight="1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</row>
    <row r="915" spans="1:25" ht="13" customHeight="1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</row>
    <row r="916" spans="1:25" ht="13" customHeight="1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</row>
    <row r="917" spans="1:25" ht="13" customHeight="1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</row>
    <row r="918" spans="1:25" ht="13" customHeight="1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</row>
    <row r="919" spans="1:25" ht="13" customHeight="1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</row>
    <row r="920" spans="1:25" ht="13" customHeight="1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</row>
    <row r="921" spans="1:25" ht="13" customHeight="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</row>
    <row r="922" spans="1:25" ht="13" customHeight="1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</row>
    <row r="923" spans="1:25" ht="13" customHeight="1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</row>
    <row r="924" spans="1:25" ht="13" customHeight="1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</row>
    <row r="925" spans="1:25" ht="13" customHeight="1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</row>
    <row r="926" spans="1:25" ht="13" customHeight="1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</row>
    <row r="927" spans="1:25" ht="13" customHeight="1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</row>
    <row r="928" spans="1:25" ht="13" customHeight="1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</row>
    <row r="929" spans="1:25" ht="13" customHeight="1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</row>
    <row r="930" spans="1:25" ht="13" customHeight="1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</row>
    <row r="931" spans="1:25" ht="13" customHeight="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</row>
    <row r="932" spans="1:25" ht="13" customHeight="1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</row>
    <row r="933" spans="1:25" ht="13" customHeight="1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</row>
    <row r="934" spans="1:25" ht="13" customHeight="1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</row>
    <row r="935" spans="1:25" ht="13" customHeight="1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</row>
    <row r="936" spans="1:25" ht="13" customHeight="1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</row>
    <row r="937" spans="1:25" ht="13" customHeight="1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</row>
    <row r="938" spans="1:25" ht="13" customHeight="1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</row>
    <row r="939" spans="1:25" ht="13" customHeight="1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</row>
    <row r="940" spans="1:25" ht="13" customHeight="1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</row>
    <row r="941" spans="1:25" ht="13" customHeight="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</row>
    <row r="942" spans="1:25" ht="13" customHeight="1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</row>
    <row r="943" spans="1:25" ht="13" customHeight="1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</row>
    <row r="944" spans="1:25" ht="13" customHeight="1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</row>
    <row r="945" spans="1:25" ht="13" customHeight="1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</row>
    <row r="946" spans="1:25" ht="13" customHeight="1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</row>
    <row r="947" spans="1:25" ht="13" customHeight="1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</row>
    <row r="948" spans="1:25" ht="13" customHeight="1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</row>
    <row r="949" spans="1:25" ht="13" customHeight="1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</row>
    <row r="950" spans="1:25" ht="13" customHeight="1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</row>
    <row r="951" spans="1:25" ht="13" customHeight="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</row>
    <row r="952" spans="1:25" ht="13" customHeight="1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</row>
    <row r="953" spans="1:25" ht="13" customHeight="1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</row>
    <row r="954" spans="1:25" ht="13" customHeight="1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</row>
    <row r="955" spans="1:25" ht="13" customHeight="1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</row>
    <row r="956" spans="1:25" ht="13" customHeight="1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</row>
    <row r="957" spans="1:25" ht="13" customHeight="1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</row>
    <row r="958" spans="1:25" ht="13" customHeight="1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</row>
    <row r="959" spans="1:25" ht="13" customHeight="1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</row>
    <row r="960" spans="1:25" ht="13" customHeight="1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</row>
    <row r="961" spans="1:25" ht="13" customHeight="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</row>
    <row r="962" spans="1:25" ht="13" customHeight="1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</row>
    <row r="963" spans="1:25" ht="13" customHeight="1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</row>
    <row r="964" spans="1:25" ht="13" customHeight="1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</row>
    <row r="965" spans="1:25" ht="13" customHeight="1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</row>
    <row r="966" spans="1:25" ht="13" customHeight="1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</row>
    <row r="967" spans="1:25" ht="13" customHeight="1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</row>
    <row r="968" spans="1:25" ht="13" customHeight="1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</row>
    <row r="969" spans="1:25" ht="13" customHeight="1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</row>
    <row r="970" spans="1:25" ht="13" customHeight="1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</row>
    <row r="971" spans="1:25" ht="13" customHeight="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</row>
    <row r="972" spans="1:25" ht="13" customHeight="1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</row>
    <row r="973" spans="1:25" ht="13" customHeight="1">
      <c r="A973" s="3"/>
      <c r="B973" s="24"/>
      <c r="C973" s="25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</row>
  </sheetData>
  <hyperlinks>
    <hyperlink ref="B189" r:id="rId1" display="http://amazon.com/" xr:uid="{C9A7635D-8F96-9E43-B5CA-64748CA7A7A9}"/>
    <hyperlink ref="B276" r:id="rId2" display="http://nuts.com/" xr:uid="{AD78B82D-0736-5D49-9909-6FBAC982DC5E}"/>
    <hyperlink ref="B277" r:id="rId3" display="http://nuts.com/" xr:uid="{0B432B6E-FECF-FC45-BFE0-3F4EDB2EAC06}"/>
  </hyperlinks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995"/>
  <sheetViews>
    <sheetView workbookViewId="0">
      <selection activeCell="B1" sqref="B1:B989"/>
    </sheetView>
  </sheetViews>
  <sheetFormatPr baseColWidth="10" defaultColWidth="12.6640625" defaultRowHeight="15.75" customHeight="1"/>
  <cols>
    <col min="1" max="1" width="25.6640625" customWidth="1"/>
    <col min="2" max="2" width="25.33203125" style="28" customWidth="1"/>
  </cols>
  <sheetData>
    <row r="1" spans="1:26" ht="15.75" customHeight="1">
      <c r="A1" s="29" t="s">
        <v>0</v>
      </c>
      <c r="B1" s="29" t="s">
        <v>909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>
      <c r="A2" s="30">
        <v>1</v>
      </c>
      <c r="B2" s="30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30">
        <v>1</v>
      </c>
      <c r="B3" s="30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>
      <c r="A4" s="30">
        <v>1</v>
      </c>
      <c r="B4" s="30">
        <v>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>
      <c r="A5" s="30">
        <v>2</v>
      </c>
      <c r="B5" s="30">
        <v>97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30">
        <v>2</v>
      </c>
      <c r="B6" s="30">
        <v>11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>
      <c r="A7" s="30">
        <v>2</v>
      </c>
      <c r="B7" s="30">
        <v>15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>
      <c r="A8" s="30">
        <v>2</v>
      </c>
      <c r="B8" s="30">
        <v>316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30">
        <v>2</v>
      </c>
      <c r="B9" s="30">
        <v>111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>
      <c r="A10" s="30">
        <v>2</v>
      </c>
      <c r="B10" s="30">
        <v>35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>
      <c r="A11" s="30">
        <v>2</v>
      </c>
      <c r="B11" s="30">
        <v>7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>
      <c r="A12" s="30">
        <v>2</v>
      </c>
      <c r="B12" s="30">
        <v>2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>
      <c r="A13" s="30">
        <v>3</v>
      </c>
      <c r="B13" s="30">
        <v>79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>
      <c r="A14" s="30">
        <v>3</v>
      </c>
      <c r="B14" s="30">
        <v>82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>
      <c r="A15" s="30">
        <v>3</v>
      </c>
      <c r="B15" s="30">
        <v>16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30">
        <v>3</v>
      </c>
      <c r="B16" s="30">
        <v>37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30">
        <v>3</v>
      </c>
      <c r="B17" s="30">
        <v>38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>
      <c r="A18" s="30">
        <v>3</v>
      </c>
      <c r="B18" s="30">
        <v>317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30">
        <v>3</v>
      </c>
      <c r="B19" s="30">
        <v>95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30">
        <v>3</v>
      </c>
      <c r="B20" s="30">
        <v>315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30">
        <v>3</v>
      </c>
      <c r="B21" s="30">
        <v>319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30">
        <v>3</v>
      </c>
      <c r="B22" s="30">
        <v>320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30">
        <v>4</v>
      </c>
      <c r="B23" s="30">
        <v>84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30">
        <v>4</v>
      </c>
      <c r="B24" s="30">
        <v>83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30">
        <v>4</v>
      </c>
      <c r="B25" s="30">
        <v>86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30">
        <v>4</v>
      </c>
      <c r="B26" s="30">
        <v>2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30">
        <v>4</v>
      </c>
      <c r="B27" s="30">
        <v>17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30">
        <v>4</v>
      </c>
      <c r="B28" s="30">
        <v>35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30">
        <v>5</v>
      </c>
      <c r="B29" s="30">
        <v>8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30">
        <v>5</v>
      </c>
      <c r="B30" s="30">
        <v>87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30">
        <v>5</v>
      </c>
      <c r="B31" s="30">
        <v>47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30">
        <v>5</v>
      </c>
      <c r="B32" s="30">
        <v>35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30">
        <v>5</v>
      </c>
      <c r="B33" s="30">
        <v>48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30">
        <v>5</v>
      </c>
      <c r="B34" s="30">
        <v>321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30">
        <v>5</v>
      </c>
      <c r="B35" s="30">
        <v>322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30">
        <v>6</v>
      </c>
      <c r="B36" s="30">
        <v>323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30">
        <v>6</v>
      </c>
      <c r="B37" s="30">
        <v>35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30">
        <v>6</v>
      </c>
      <c r="B38" s="30">
        <v>2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30">
        <v>6</v>
      </c>
      <c r="B39" s="30">
        <v>107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30">
        <v>6</v>
      </c>
      <c r="B40" s="30">
        <v>11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30">
        <v>6</v>
      </c>
      <c r="B41" s="30">
        <v>20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30">
        <v>6</v>
      </c>
      <c r="B42" s="30">
        <v>61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30">
        <v>6</v>
      </c>
      <c r="B43" s="30">
        <v>48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30">
        <v>7</v>
      </c>
      <c r="B44" s="30">
        <v>24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30">
        <v>7</v>
      </c>
      <c r="B45" s="30">
        <v>23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30">
        <v>7</v>
      </c>
      <c r="B46" s="30">
        <v>22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30">
        <v>7</v>
      </c>
      <c r="B47" s="30">
        <v>85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30">
        <v>7</v>
      </c>
      <c r="B48" s="30">
        <v>34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30">
        <v>8</v>
      </c>
      <c r="B49" s="30">
        <v>89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30">
        <v>8</v>
      </c>
      <c r="B50" s="30">
        <v>20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30">
        <v>8</v>
      </c>
      <c r="B51" s="30">
        <v>102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30">
        <v>8</v>
      </c>
      <c r="B52" s="30">
        <v>17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30">
        <v>8</v>
      </c>
      <c r="B53" s="30">
        <v>324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30">
        <v>8</v>
      </c>
      <c r="B54" s="30">
        <v>87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3" customHeight="1">
      <c r="A55" s="30">
        <v>9</v>
      </c>
      <c r="B55" s="30">
        <v>91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3" customHeight="1">
      <c r="A56" s="30">
        <v>9</v>
      </c>
      <c r="B56" s="30">
        <v>93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3" customHeight="1">
      <c r="A57" s="30">
        <v>9</v>
      </c>
      <c r="B57" s="30">
        <v>90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3" customHeight="1">
      <c r="A58" s="30">
        <v>9</v>
      </c>
      <c r="B58" s="30">
        <v>92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3" customHeight="1">
      <c r="A59" s="30">
        <v>9</v>
      </c>
      <c r="B59" s="30">
        <v>43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3" customHeight="1">
      <c r="A60" s="30">
        <v>9</v>
      </c>
      <c r="B60" s="30">
        <v>51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" customHeight="1">
      <c r="A61" s="30">
        <v>10</v>
      </c>
      <c r="B61" s="30">
        <v>29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3" customHeight="1">
      <c r="A62" s="30">
        <v>10</v>
      </c>
      <c r="B62" s="30">
        <v>31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3" customHeight="1">
      <c r="A63" s="30">
        <v>10</v>
      </c>
      <c r="B63" s="30">
        <v>136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" customHeight="1">
      <c r="A64" s="30">
        <v>10</v>
      </c>
      <c r="B64" s="30">
        <v>32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" customHeight="1">
      <c r="A65" s="30">
        <v>10</v>
      </c>
      <c r="B65" s="30">
        <v>261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" customHeight="1">
      <c r="A66" s="30">
        <v>10</v>
      </c>
      <c r="B66" s="30">
        <v>2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" customHeight="1">
      <c r="A67" s="30">
        <v>10</v>
      </c>
      <c r="B67" s="30">
        <v>35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" customHeight="1">
      <c r="A68" s="30">
        <v>10</v>
      </c>
      <c r="B68" s="30">
        <v>42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" customHeight="1">
      <c r="A69" s="30">
        <v>11</v>
      </c>
      <c r="B69" s="30">
        <v>34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" customHeight="1">
      <c r="A70" s="30">
        <v>11</v>
      </c>
      <c r="B70" s="30">
        <v>35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" customHeight="1">
      <c r="A71" s="30">
        <v>11</v>
      </c>
      <c r="B71" s="30">
        <v>263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" customHeight="1">
      <c r="A72" s="30">
        <v>12</v>
      </c>
      <c r="B72" s="30">
        <v>63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" customHeight="1">
      <c r="A73" s="30">
        <v>12</v>
      </c>
      <c r="B73" s="30">
        <v>40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" customHeight="1">
      <c r="A74" s="30">
        <v>12</v>
      </c>
      <c r="B74" s="30">
        <v>42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" customHeight="1">
      <c r="A75" s="30">
        <v>12</v>
      </c>
      <c r="B75" s="30">
        <v>317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" customHeight="1">
      <c r="A76" s="30">
        <v>12</v>
      </c>
      <c r="B76" s="30">
        <v>2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" customHeight="1">
      <c r="A77" s="30">
        <v>12</v>
      </c>
      <c r="B77" s="30">
        <v>96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" customHeight="1">
      <c r="A78" s="30">
        <v>12</v>
      </c>
      <c r="B78" s="30">
        <v>153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" customHeight="1">
      <c r="A79" s="30">
        <v>12</v>
      </c>
      <c r="B79" s="30">
        <v>41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" customHeight="1">
      <c r="A80" s="30">
        <v>12</v>
      </c>
      <c r="B80" s="30">
        <v>44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" customHeight="1">
      <c r="A81" s="30">
        <v>12</v>
      </c>
      <c r="B81" s="30">
        <v>21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" customHeight="1">
      <c r="A82" s="30">
        <v>12</v>
      </c>
      <c r="B82" s="30">
        <v>30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" customHeight="1">
      <c r="A83" s="30">
        <v>12</v>
      </c>
      <c r="B83" s="30">
        <v>115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" customHeight="1">
      <c r="A84" s="30">
        <v>12</v>
      </c>
      <c r="B84" s="30">
        <v>45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" customHeight="1">
      <c r="A85" s="30">
        <v>12</v>
      </c>
      <c r="B85" s="30">
        <v>46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" customHeight="1">
      <c r="A86" s="30">
        <v>14</v>
      </c>
      <c r="B86" s="30">
        <v>283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" customHeight="1">
      <c r="A87" s="30">
        <v>14</v>
      </c>
      <c r="B87" s="30">
        <v>8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" customHeight="1">
      <c r="A88" s="30">
        <v>14</v>
      </c>
      <c r="B88" s="30">
        <v>37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" customHeight="1">
      <c r="A89" s="30">
        <v>14</v>
      </c>
      <c r="B89" s="30">
        <v>38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" customHeight="1">
      <c r="A90" s="30">
        <v>14</v>
      </c>
      <c r="B90" s="30">
        <v>153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" customHeight="1">
      <c r="A91" s="30">
        <v>14</v>
      </c>
      <c r="B91" s="30">
        <v>186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" customHeight="1">
      <c r="A92" s="30">
        <v>14</v>
      </c>
      <c r="B92" s="30">
        <v>187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" customHeight="1">
      <c r="A93" s="30">
        <v>14</v>
      </c>
      <c r="B93" s="30">
        <v>111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" customHeight="1">
      <c r="A94" s="30">
        <v>14</v>
      </c>
      <c r="B94" s="30">
        <v>49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" customHeight="1">
      <c r="A95" s="30">
        <v>15</v>
      </c>
      <c r="B95" s="30">
        <v>52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" customHeight="1">
      <c r="A96" s="30">
        <v>15</v>
      </c>
      <c r="B96" s="30">
        <v>325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" customHeight="1">
      <c r="A97" s="30">
        <v>15</v>
      </c>
      <c r="B97" s="30">
        <v>54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" customHeight="1">
      <c r="A98" s="30">
        <v>15</v>
      </c>
      <c r="B98" s="30">
        <v>326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" customHeight="1">
      <c r="A99" s="30">
        <v>15</v>
      </c>
      <c r="B99" s="30">
        <v>55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" customHeight="1">
      <c r="A100" s="30">
        <v>15</v>
      </c>
      <c r="B100" s="30">
        <v>183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" customHeight="1">
      <c r="A101" s="30">
        <v>15</v>
      </c>
      <c r="B101" s="30">
        <v>53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" customHeight="1">
      <c r="A102" s="30">
        <v>15</v>
      </c>
      <c r="B102" s="30">
        <v>200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" customHeight="1">
      <c r="A103" s="30">
        <v>15</v>
      </c>
      <c r="B103" s="30">
        <v>35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" customHeight="1">
      <c r="A104" s="30">
        <v>15</v>
      </c>
      <c r="B104" s="30">
        <v>327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" customHeight="1">
      <c r="A105" s="30">
        <v>16</v>
      </c>
      <c r="B105" s="30">
        <v>8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" customHeight="1">
      <c r="A106" s="30">
        <v>16</v>
      </c>
      <c r="B106" s="30">
        <v>46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" customHeight="1">
      <c r="A107" s="30">
        <v>16</v>
      </c>
      <c r="B107" s="30">
        <v>328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" customHeight="1">
      <c r="A108" s="30">
        <v>16</v>
      </c>
      <c r="B108" s="30">
        <v>55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" customHeight="1">
      <c r="A109" s="30">
        <v>16</v>
      </c>
      <c r="B109" s="30">
        <v>48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" customHeight="1">
      <c r="A110" s="30">
        <v>16</v>
      </c>
      <c r="B110" s="30">
        <v>58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" customHeight="1">
      <c r="A111" s="30">
        <v>16</v>
      </c>
      <c r="B111" s="30">
        <v>35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" customHeight="1">
      <c r="A112" s="30">
        <v>16</v>
      </c>
      <c r="B112" s="30">
        <v>331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" customHeight="1">
      <c r="A113" s="30">
        <v>17</v>
      </c>
      <c r="B113" s="30">
        <v>59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" customHeight="1">
      <c r="A114" s="30">
        <v>17</v>
      </c>
      <c r="B114" s="30">
        <v>33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" customHeight="1">
      <c r="A115" s="30">
        <v>17</v>
      </c>
      <c r="B115" s="30">
        <v>62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" customHeight="1">
      <c r="A116" s="30">
        <v>17</v>
      </c>
      <c r="B116" s="30">
        <v>329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" customHeight="1">
      <c r="A117" s="30">
        <v>17</v>
      </c>
      <c r="B117" s="30">
        <v>200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" customHeight="1">
      <c r="A118" s="30">
        <v>17</v>
      </c>
      <c r="B118" s="30">
        <v>330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" customHeight="1">
      <c r="A119" s="30">
        <v>17</v>
      </c>
      <c r="B119" s="30">
        <v>48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" customHeight="1">
      <c r="A120" s="30">
        <v>17</v>
      </c>
      <c r="B120" s="30">
        <v>322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" customHeight="1">
      <c r="A121" s="30">
        <v>18</v>
      </c>
      <c r="B121" s="30">
        <v>63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" customHeight="1">
      <c r="A122" s="30">
        <v>18</v>
      </c>
      <c r="B122" s="30">
        <v>64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" customHeight="1">
      <c r="A123" s="30">
        <v>18</v>
      </c>
      <c r="B123" s="30">
        <v>2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" customHeight="1">
      <c r="A124" s="30">
        <v>18</v>
      </c>
      <c r="B124" s="30">
        <v>200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" customHeight="1">
      <c r="A125" s="30">
        <v>18</v>
      </c>
      <c r="B125" s="30">
        <v>184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" customHeight="1">
      <c r="A126" s="30">
        <v>18</v>
      </c>
      <c r="B126" s="30">
        <v>20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" customHeight="1">
      <c r="A127" s="30">
        <v>19</v>
      </c>
      <c r="B127" s="30">
        <v>65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" customHeight="1">
      <c r="A128" s="30">
        <v>19</v>
      </c>
      <c r="B128" s="30">
        <v>67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" customHeight="1">
      <c r="A129" s="30">
        <v>19</v>
      </c>
      <c r="B129" s="30">
        <v>322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" customHeight="1">
      <c r="A130" s="30">
        <v>20</v>
      </c>
      <c r="B130" s="30">
        <v>68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" customHeight="1">
      <c r="A131" s="30">
        <v>20</v>
      </c>
      <c r="B131" s="30">
        <v>69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" customHeight="1">
      <c r="A132" s="30">
        <v>20</v>
      </c>
      <c r="B132" s="30">
        <v>46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" customHeight="1">
      <c r="A133" s="30">
        <v>20</v>
      </c>
      <c r="B133" s="30">
        <v>70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" customHeight="1">
      <c r="A134" s="30">
        <v>20</v>
      </c>
      <c r="B134" s="30">
        <v>284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" customHeight="1">
      <c r="A135" s="30">
        <v>20</v>
      </c>
      <c r="B135" s="30">
        <v>331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" customHeight="1">
      <c r="A136" s="30">
        <v>20</v>
      </c>
      <c r="B136" s="30">
        <v>332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" customHeight="1">
      <c r="A137" s="30">
        <v>21</v>
      </c>
      <c r="B137" s="30">
        <v>333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" customHeight="1">
      <c r="A138" s="30">
        <v>21</v>
      </c>
      <c r="B138" s="30">
        <v>72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" customHeight="1">
      <c r="A139" s="30">
        <v>21</v>
      </c>
      <c r="B139" s="30">
        <v>188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" customHeight="1">
      <c r="A140" s="30">
        <v>21</v>
      </c>
      <c r="B140" s="30">
        <v>189</v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" customHeight="1">
      <c r="A141" s="30">
        <v>21</v>
      </c>
      <c r="B141" s="30">
        <v>190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" customHeight="1">
      <c r="A142" s="30">
        <v>21</v>
      </c>
      <c r="B142" s="30">
        <v>191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" customHeight="1">
      <c r="A143" s="30">
        <v>22</v>
      </c>
      <c r="B143" s="30">
        <v>73</v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" customHeight="1">
      <c r="A144" s="30">
        <v>22</v>
      </c>
      <c r="B144" s="30">
        <v>74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" customHeight="1">
      <c r="A145" s="30">
        <v>22</v>
      </c>
      <c r="B145" s="30">
        <v>225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" customHeight="1">
      <c r="A146" s="30">
        <v>22</v>
      </c>
      <c r="B146" s="30">
        <v>75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" customHeight="1">
      <c r="A147" s="30">
        <v>23</v>
      </c>
      <c r="B147" s="30">
        <v>75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" customHeight="1">
      <c r="A148" s="30">
        <v>23</v>
      </c>
      <c r="B148" s="30">
        <v>334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" customHeight="1">
      <c r="A149" s="30">
        <v>23</v>
      </c>
      <c r="B149" s="30">
        <v>77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" customHeight="1">
      <c r="A150" s="30">
        <v>23</v>
      </c>
      <c r="B150" s="30">
        <v>225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" customHeight="1">
      <c r="A151" s="30">
        <v>23</v>
      </c>
      <c r="B151" s="30">
        <v>53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" customHeight="1">
      <c r="A152" s="30">
        <v>23</v>
      </c>
      <c r="B152" s="30">
        <v>183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" customHeight="1">
      <c r="A153" s="30">
        <v>24</v>
      </c>
      <c r="B153" s="30">
        <v>98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" customHeight="1">
      <c r="A154" s="30">
        <v>24</v>
      </c>
      <c r="B154" s="30">
        <v>99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" customHeight="1">
      <c r="A155" s="30">
        <v>24</v>
      </c>
      <c r="B155" s="30">
        <v>100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" customHeight="1">
      <c r="A156" s="30">
        <v>25</v>
      </c>
      <c r="B156" s="30">
        <v>52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" customHeight="1">
      <c r="A157" s="30">
        <v>25</v>
      </c>
      <c r="B157" s="30">
        <v>41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" customHeight="1">
      <c r="A158" s="30">
        <v>26</v>
      </c>
      <c r="B158" s="30">
        <v>103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" customHeight="1">
      <c r="A159" s="30">
        <v>26</v>
      </c>
      <c r="B159" s="30">
        <v>104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" customHeight="1">
      <c r="A160" s="30">
        <v>26</v>
      </c>
      <c r="B160" s="30">
        <v>53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" customHeight="1">
      <c r="A161" s="30">
        <v>26</v>
      </c>
      <c r="B161" s="30">
        <v>41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" customHeight="1">
      <c r="A162" s="30">
        <v>26</v>
      </c>
      <c r="B162" s="30">
        <v>102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" customHeight="1">
      <c r="A163" s="30">
        <v>27</v>
      </c>
      <c r="B163" s="30">
        <v>105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" customHeight="1">
      <c r="A164" s="30">
        <v>27</v>
      </c>
      <c r="B164" s="30">
        <v>106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" customHeight="1">
      <c r="A165" s="30">
        <v>27</v>
      </c>
      <c r="B165" s="30">
        <v>107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" customHeight="1">
      <c r="A166" s="30">
        <v>27</v>
      </c>
      <c r="B166" s="30">
        <v>108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" customHeight="1">
      <c r="A167" s="30">
        <v>28</v>
      </c>
      <c r="B167" s="30">
        <v>91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" customHeight="1">
      <c r="A168" s="30">
        <v>28</v>
      </c>
      <c r="B168" s="30">
        <v>112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" customHeight="1">
      <c r="A169" s="30">
        <v>28</v>
      </c>
      <c r="B169" s="30">
        <v>113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" customHeight="1">
      <c r="A170" s="30">
        <v>28</v>
      </c>
      <c r="B170" s="30">
        <v>114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" customHeight="1">
      <c r="A171" s="30">
        <v>29</v>
      </c>
      <c r="B171" s="30">
        <v>110</v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" customHeight="1">
      <c r="A172" s="30">
        <v>29</v>
      </c>
      <c r="B172" s="30">
        <v>41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" customHeight="1">
      <c r="A173" s="30">
        <v>29</v>
      </c>
      <c r="B173" s="30">
        <v>17</v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" customHeight="1">
      <c r="A174" s="30">
        <v>29</v>
      </c>
      <c r="B174" s="30">
        <v>111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" customHeight="1">
      <c r="A175" s="30">
        <v>30</v>
      </c>
      <c r="B175" s="30">
        <v>116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" customHeight="1">
      <c r="A176" s="30">
        <v>30</v>
      </c>
      <c r="B176" s="30">
        <v>117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" customHeight="1">
      <c r="A177" s="30">
        <v>30</v>
      </c>
      <c r="B177" s="30">
        <v>118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" customHeight="1">
      <c r="A178" s="30">
        <v>30</v>
      </c>
      <c r="B178" s="30">
        <v>119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" customHeight="1">
      <c r="A179" s="30">
        <v>31</v>
      </c>
      <c r="B179" s="30">
        <v>120</v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" customHeight="1">
      <c r="A180" s="30">
        <v>31</v>
      </c>
      <c r="B180" s="30">
        <v>121</v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" customHeight="1">
      <c r="A181" s="30">
        <v>31</v>
      </c>
      <c r="B181" s="30">
        <v>122</v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" customHeight="1">
      <c r="A182" s="30">
        <v>31</v>
      </c>
      <c r="B182" s="30">
        <v>123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" customHeight="1">
      <c r="A183" s="30">
        <v>32</v>
      </c>
      <c r="B183" s="30">
        <v>124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" customHeight="1">
      <c r="A184" s="30">
        <v>32</v>
      </c>
      <c r="B184" s="30">
        <v>125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" customHeight="1">
      <c r="A185" s="30">
        <v>32</v>
      </c>
      <c r="B185" s="30">
        <v>126</v>
      </c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" customHeight="1">
      <c r="A186" s="30">
        <v>32</v>
      </c>
      <c r="B186" s="30">
        <v>127</v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" customHeight="1">
      <c r="A187" s="30">
        <v>33</v>
      </c>
      <c r="B187" s="30">
        <v>128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" customHeight="1">
      <c r="A188" s="30">
        <v>33</v>
      </c>
      <c r="B188" s="30">
        <v>60</v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" customHeight="1">
      <c r="A189" s="30">
        <v>33</v>
      </c>
      <c r="B189" s="30">
        <v>129</v>
      </c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" customHeight="1">
      <c r="A190" s="30">
        <v>33</v>
      </c>
      <c r="B190" s="30">
        <v>130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" customHeight="1">
      <c r="A191" s="30">
        <v>34</v>
      </c>
      <c r="B191" s="30">
        <v>83</v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" customHeight="1">
      <c r="A192" s="30">
        <v>34</v>
      </c>
      <c r="B192" s="30">
        <v>31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" customHeight="1">
      <c r="A193" s="30">
        <v>34</v>
      </c>
      <c r="B193" s="30">
        <v>2</v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" customHeight="1">
      <c r="A194" s="30">
        <v>34</v>
      </c>
      <c r="B194" s="30">
        <v>85</v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" customHeight="1">
      <c r="A195" s="30">
        <v>34</v>
      </c>
      <c r="B195" s="30">
        <v>17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" customHeight="1">
      <c r="A196" s="30">
        <v>34</v>
      </c>
      <c r="B196" s="30">
        <v>86</v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" customHeight="1">
      <c r="A197" s="30">
        <v>35</v>
      </c>
      <c r="B197" s="30">
        <v>131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" customHeight="1">
      <c r="A198" s="30">
        <v>35</v>
      </c>
      <c r="B198" s="30">
        <v>132</v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" customHeight="1">
      <c r="A199" s="30">
        <v>35</v>
      </c>
      <c r="B199" s="30">
        <v>133</v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" customHeight="1">
      <c r="A200" s="30">
        <v>35</v>
      </c>
      <c r="B200" s="30">
        <v>134</v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" customHeight="1">
      <c r="A201" s="30">
        <v>35</v>
      </c>
      <c r="B201" s="30">
        <v>135</v>
      </c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" customHeight="1">
      <c r="A202" s="30">
        <v>35</v>
      </c>
      <c r="B202" s="30">
        <v>136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" customHeight="1">
      <c r="A203" s="30">
        <v>35</v>
      </c>
      <c r="B203" s="30">
        <v>137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" customHeight="1">
      <c r="A204" s="30">
        <v>35</v>
      </c>
      <c r="B204" s="30">
        <v>20</v>
      </c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" customHeight="1">
      <c r="A205" s="30">
        <v>36</v>
      </c>
      <c r="B205" s="30">
        <v>138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" customHeight="1">
      <c r="A206" s="30">
        <v>36</v>
      </c>
      <c r="B206" s="30">
        <v>139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" customHeight="1">
      <c r="A207" s="30">
        <v>36</v>
      </c>
      <c r="B207" s="30">
        <v>140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" customHeight="1">
      <c r="A208" s="30">
        <v>36</v>
      </c>
      <c r="B208" s="30">
        <v>28</v>
      </c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" customHeight="1">
      <c r="A209" s="30">
        <v>36</v>
      </c>
      <c r="B209" s="30">
        <v>141</v>
      </c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" customHeight="1">
      <c r="A210" s="30">
        <v>36</v>
      </c>
      <c r="B210" s="30">
        <v>142</v>
      </c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" customHeight="1">
      <c r="A211" s="30">
        <v>37</v>
      </c>
      <c r="B211" s="30">
        <v>291</v>
      </c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" customHeight="1">
      <c r="A212" s="30">
        <v>37</v>
      </c>
      <c r="B212" s="30">
        <v>292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" customHeight="1">
      <c r="A213" s="30">
        <v>37</v>
      </c>
      <c r="B213" s="30">
        <v>293</v>
      </c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" customHeight="1">
      <c r="A214" s="30">
        <v>37</v>
      </c>
      <c r="B214" s="30">
        <v>301</v>
      </c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" customHeight="1">
      <c r="A215" s="30">
        <v>37</v>
      </c>
      <c r="B215" s="30">
        <v>183</v>
      </c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" customHeight="1">
      <c r="A216" s="30">
        <v>38</v>
      </c>
      <c r="B216" s="30">
        <v>144</v>
      </c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" customHeight="1">
      <c r="A217" s="30">
        <v>38</v>
      </c>
      <c r="B217" s="30">
        <v>145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" customHeight="1">
      <c r="A218" s="30">
        <v>38</v>
      </c>
      <c r="B218" s="30">
        <v>147</v>
      </c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" customHeight="1">
      <c r="A219" s="30">
        <v>38</v>
      </c>
      <c r="B219" s="30">
        <v>239</v>
      </c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" customHeight="1">
      <c r="A220" s="30">
        <v>39</v>
      </c>
      <c r="B220" s="30">
        <v>148</v>
      </c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" customHeight="1">
      <c r="A221" s="30">
        <v>39</v>
      </c>
      <c r="B221" s="30">
        <v>136</v>
      </c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" customHeight="1">
      <c r="A222" s="30">
        <v>39</v>
      </c>
      <c r="B222" s="30">
        <v>39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" customHeight="1">
      <c r="A223" s="30">
        <v>39</v>
      </c>
      <c r="B223" s="30">
        <v>149</v>
      </c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" customHeight="1">
      <c r="A224" s="30">
        <v>39</v>
      </c>
      <c r="B224" s="30">
        <v>16</v>
      </c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" customHeight="1">
      <c r="A225" s="30">
        <v>39</v>
      </c>
      <c r="B225" s="30">
        <v>17</v>
      </c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" customHeight="1">
      <c r="A226" s="30">
        <v>39</v>
      </c>
      <c r="B226" s="30">
        <v>114</v>
      </c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" customHeight="1">
      <c r="A227" s="30">
        <v>39</v>
      </c>
      <c r="B227" s="30">
        <v>37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" customHeight="1">
      <c r="A228" s="30">
        <v>40</v>
      </c>
      <c r="B228" s="30">
        <v>135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" customHeight="1">
      <c r="A229" s="30">
        <v>40</v>
      </c>
      <c r="B229" s="30">
        <v>136</v>
      </c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" customHeight="1">
      <c r="A230" s="30">
        <v>40</v>
      </c>
      <c r="B230" s="30">
        <v>137</v>
      </c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" customHeight="1">
      <c r="A231" s="30">
        <v>40</v>
      </c>
      <c r="B231" s="30">
        <v>43</v>
      </c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" customHeight="1">
      <c r="A232" s="30">
        <v>40</v>
      </c>
      <c r="B232" s="30">
        <v>90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" customHeight="1">
      <c r="A233" s="30">
        <v>40</v>
      </c>
      <c r="B233" s="30">
        <v>92</v>
      </c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" customHeight="1">
      <c r="A234" s="30">
        <v>40</v>
      </c>
      <c r="B234" s="30">
        <v>93</v>
      </c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" customHeight="1">
      <c r="A235" s="30">
        <v>41</v>
      </c>
      <c r="B235" s="30">
        <v>131</v>
      </c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" customHeight="1">
      <c r="A236" s="30">
        <v>41</v>
      </c>
      <c r="B236" s="30">
        <v>153</v>
      </c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" customHeight="1">
      <c r="A237" s="30">
        <v>41</v>
      </c>
      <c r="B237" s="30">
        <v>154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" customHeight="1">
      <c r="A238" s="30">
        <v>42</v>
      </c>
      <c r="B238" s="30">
        <v>145</v>
      </c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" customHeight="1">
      <c r="A239" s="30">
        <v>42</v>
      </c>
      <c r="B239" s="30">
        <v>155</v>
      </c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" customHeight="1">
      <c r="A240" s="30">
        <v>42</v>
      </c>
      <c r="B240" s="30">
        <v>156</v>
      </c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" customHeight="1">
      <c r="A241" s="30">
        <v>43</v>
      </c>
      <c r="B241" s="30">
        <v>2</v>
      </c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" customHeight="1">
      <c r="A242" s="30">
        <v>43</v>
      </c>
      <c r="B242" s="30">
        <v>126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" customHeight="1">
      <c r="A243" s="30">
        <v>43</v>
      </c>
      <c r="B243" s="30">
        <v>335</v>
      </c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" customHeight="1">
      <c r="A244" s="30">
        <v>43</v>
      </c>
      <c r="B244" s="30">
        <v>158</v>
      </c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" customHeight="1">
      <c r="A245" s="30">
        <v>44</v>
      </c>
      <c r="B245" s="30">
        <v>160</v>
      </c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" customHeight="1">
      <c r="A246" s="30">
        <v>44</v>
      </c>
      <c r="B246" s="30">
        <v>86</v>
      </c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" customHeight="1">
      <c r="A247" s="30">
        <v>44</v>
      </c>
      <c r="B247" s="30">
        <v>2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" customHeight="1">
      <c r="A248" s="30">
        <v>44</v>
      </c>
      <c r="B248" s="30">
        <v>20</v>
      </c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" customHeight="1">
      <c r="A249" s="30">
        <v>44</v>
      </c>
      <c r="B249" s="30">
        <v>161</v>
      </c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" customHeight="1">
      <c r="A250" s="30">
        <v>44</v>
      </c>
      <c r="B250" s="30">
        <v>85</v>
      </c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" customHeight="1">
      <c r="A251" s="30">
        <v>45</v>
      </c>
      <c r="B251" s="30">
        <v>50</v>
      </c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" customHeight="1">
      <c r="A252" s="30">
        <v>46</v>
      </c>
      <c r="B252" s="30">
        <v>75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" customHeight="1">
      <c r="A253" s="30">
        <v>46</v>
      </c>
      <c r="B253" s="30">
        <v>162</v>
      </c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" customHeight="1">
      <c r="A254" s="30">
        <v>46</v>
      </c>
      <c r="B254" s="30">
        <v>163</v>
      </c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" customHeight="1">
      <c r="A255" s="30">
        <v>47</v>
      </c>
      <c r="B255" s="30">
        <v>164</v>
      </c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" customHeight="1">
      <c r="A256" s="30">
        <v>47</v>
      </c>
      <c r="B256" s="30">
        <v>165</v>
      </c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" customHeight="1">
      <c r="A257" s="30">
        <v>47</v>
      </c>
      <c r="B257" s="30">
        <v>166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" customHeight="1">
      <c r="A258" s="30">
        <v>47</v>
      </c>
      <c r="B258" s="30">
        <v>167</v>
      </c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" customHeight="1">
      <c r="A259" s="30">
        <v>47</v>
      </c>
      <c r="B259" s="30">
        <v>168</v>
      </c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" customHeight="1">
      <c r="A260" s="30">
        <v>48</v>
      </c>
      <c r="B260" s="30">
        <v>90</v>
      </c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" customHeight="1">
      <c r="A261" s="30">
        <v>48</v>
      </c>
      <c r="B261" s="30">
        <v>35</v>
      </c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" customHeight="1">
      <c r="A262" s="30">
        <v>48</v>
      </c>
      <c r="B262" s="30">
        <v>24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" customHeight="1">
      <c r="A263" s="30">
        <v>49</v>
      </c>
      <c r="B263" s="30">
        <v>83</v>
      </c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" customHeight="1">
      <c r="A264" s="30">
        <v>49</v>
      </c>
      <c r="B264" s="30">
        <v>167</v>
      </c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" customHeight="1">
      <c r="A265" s="30">
        <v>49</v>
      </c>
      <c r="B265" s="30">
        <v>132</v>
      </c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" customHeight="1">
      <c r="A266" s="30">
        <v>49</v>
      </c>
      <c r="B266" s="30">
        <v>161</v>
      </c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" customHeight="1">
      <c r="A267" s="30">
        <v>51</v>
      </c>
      <c r="B267" s="30">
        <v>75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" customHeight="1">
      <c r="A268" s="30">
        <v>51</v>
      </c>
      <c r="B268" s="30">
        <v>162</v>
      </c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" customHeight="1">
      <c r="A269" s="30">
        <v>51</v>
      </c>
      <c r="B269" s="30">
        <v>173</v>
      </c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" customHeight="1">
      <c r="A270" s="30">
        <v>51</v>
      </c>
      <c r="B270" s="30">
        <v>174</v>
      </c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" customHeight="1">
      <c r="A271" s="30">
        <v>52</v>
      </c>
      <c r="B271" s="30">
        <v>164</v>
      </c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" customHeight="1">
      <c r="A272" s="30">
        <v>52</v>
      </c>
      <c r="B272" s="30">
        <v>167</v>
      </c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" customHeight="1">
      <c r="A273" s="30">
        <v>52</v>
      </c>
      <c r="B273" s="30">
        <v>175</v>
      </c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" customHeight="1">
      <c r="A274" s="30">
        <v>52</v>
      </c>
      <c r="B274" s="30">
        <v>176</v>
      </c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" customHeight="1">
      <c r="A275" s="30">
        <v>53</v>
      </c>
      <c r="B275" s="30">
        <v>152</v>
      </c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" customHeight="1">
      <c r="A276" s="30">
        <v>53</v>
      </c>
      <c r="B276" s="30">
        <v>177</v>
      </c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" customHeight="1">
      <c r="A277" s="30">
        <v>53</v>
      </c>
      <c r="B277" s="30">
        <v>178</v>
      </c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" customHeight="1">
      <c r="A278" s="30">
        <v>53</v>
      </c>
      <c r="B278" s="30">
        <v>179</v>
      </c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" customHeight="1">
      <c r="A279" s="30">
        <v>53</v>
      </c>
      <c r="B279" s="30">
        <v>180</v>
      </c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" customHeight="1">
      <c r="A280" s="30">
        <v>54</v>
      </c>
      <c r="B280" s="30">
        <v>180</v>
      </c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" customHeight="1">
      <c r="A281" s="30">
        <v>54</v>
      </c>
      <c r="B281" s="30">
        <v>181</v>
      </c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" customHeight="1">
      <c r="A282" s="30">
        <v>54</v>
      </c>
      <c r="B282" s="30">
        <v>182</v>
      </c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" customHeight="1">
      <c r="A283" s="30">
        <v>55</v>
      </c>
      <c r="B283" s="30">
        <v>24</v>
      </c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" customHeight="1">
      <c r="A284" s="30">
        <v>55</v>
      </c>
      <c r="B284" s="30">
        <v>22</v>
      </c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" customHeight="1">
      <c r="A285" s="30">
        <v>55</v>
      </c>
      <c r="B285" s="30">
        <v>183</v>
      </c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" customHeight="1">
      <c r="A286" s="30">
        <v>55</v>
      </c>
      <c r="B286" s="30">
        <v>184</v>
      </c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" customHeight="1">
      <c r="A287" s="30">
        <v>55</v>
      </c>
      <c r="B287" s="30">
        <v>185</v>
      </c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" customHeight="1">
      <c r="A288" s="30">
        <v>56</v>
      </c>
      <c r="B288" s="30">
        <v>169</v>
      </c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" customHeight="1">
      <c r="A289" s="30">
        <v>56</v>
      </c>
      <c r="B289" s="30">
        <v>186</v>
      </c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" customHeight="1">
      <c r="A290" s="30">
        <v>56</v>
      </c>
      <c r="B290" s="30">
        <v>187</v>
      </c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" customHeight="1">
      <c r="A291" s="30">
        <v>57</v>
      </c>
      <c r="B291" s="30">
        <v>188</v>
      </c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" customHeight="1">
      <c r="A292" s="30">
        <v>57</v>
      </c>
      <c r="B292" s="30">
        <v>189</v>
      </c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" customHeight="1">
      <c r="A293" s="30">
        <v>57</v>
      </c>
      <c r="B293" s="30">
        <v>190</v>
      </c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" customHeight="1">
      <c r="A294" s="30">
        <v>57</v>
      </c>
      <c r="B294" s="30">
        <v>191</v>
      </c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" customHeight="1">
      <c r="A295" s="30">
        <v>58</v>
      </c>
      <c r="B295" s="30">
        <v>192</v>
      </c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" customHeight="1">
      <c r="A296" s="30">
        <v>58</v>
      </c>
      <c r="B296" s="30">
        <v>193</v>
      </c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" customHeight="1">
      <c r="A297" s="30">
        <v>58</v>
      </c>
      <c r="B297" s="30">
        <v>194</v>
      </c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" customHeight="1">
      <c r="A298" s="30">
        <v>58</v>
      </c>
      <c r="B298" s="30">
        <v>195</v>
      </c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" customHeight="1">
      <c r="A299" s="30">
        <v>58</v>
      </c>
      <c r="B299" s="30">
        <v>196</v>
      </c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" customHeight="1">
      <c r="A300" s="30">
        <v>58</v>
      </c>
      <c r="B300" s="30">
        <v>197</v>
      </c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" customHeight="1">
      <c r="A301" s="30">
        <v>58</v>
      </c>
      <c r="B301" s="30">
        <v>198</v>
      </c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" customHeight="1">
      <c r="A302" s="30">
        <v>58</v>
      </c>
      <c r="B302" s="30">
        <v>199</v>
      </c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" customHeight="1">
      <c r="A303" s="30">
        <v>59</v>
      </c>
      <c r="B303" s="30">
        <v>48</v>
      </c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" customHeight="1">
      <c r="A304" s="30">
        <v>59</v>
      </c>
      <c r="B304" s="30">
        <v>35</v>
      </c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" customHeight="1">
      <c r="A305" s="30">
        <v>59</v>
      </c>
      <c r="B305" s="30">
        <v>200</v>
      </c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" customHeight="1">
      <c r="A306" s="30">
        <v>60</v>
      </c>
      <c r="B306" s="30">
        <v>97</v>
      </c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" customHeight="1">
      <c r="A307" s="30">
        <v>60</v>
      </c>
      <c r="B307" s="30">
        <v>58</v>
      </c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" customHeight="1">
      <c r="A308" s="30">
        <v>60</v>
      </c>
      <c r="B308" s="30">
        <v>35</v>
      </c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" customHeight="1">
      <c r="A309" s="30">
        <v>60</v>
      </c>
      <c r="B309" s="30">
        <v>48</v>
      </c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" customHeight="1">
      <c r="A310" s="30">
        <v>60</v>
      </c>
      <c r="B310" s="30">
        <v>46</v>
      </c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" customHeight="1">
      <c r="A311" s="30">
        <v>60</v>
      </c>
      <c r="B311" s="30">
        <v>8</v>
      </c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" customHeight="1">
      <c r="A312" s="30">
        <v>61</v>
      </c>
      <c r="B312" s="30">
        <v>201</v>
      </c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" customHeight="1">
      <c r="A313" s="30">
        <v>61</v>
      </c>
      <c r="B313" s="30">
        <v>202</v>
      </c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" customHeight="1">
      <c r="A314" s="30">
        <v>61</v>
      </c>
      <c r="B314" s="30">
        <v>203</v>
      </c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" customHeight="1">
      <c r="A315" s="30">
        <v>61</v>
      </c>
      <c r="B315" s="30">
        <v>204</v>
      </c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" customHeight="1">
      <c r="A316" s="30">
        <v>61</v>
      </c>
      <c r="B316" s="30">
        <v>205</v>
      </c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" customHeight="1">
      <c r="A317" s="30">
        <v>62</v>
      </c>
      <c r="B317" s="30">
        <v>206</v>
      </c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" customHeight="1">
      <c r="A318" s="30">
        <v>62</v>
      </c>
      <c r="B318" s="30">
        <v>207</v>
      </c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" customHeight="1">
      <c r="A319" s="30">
        <v>62</v>
      </c>
      <c r="B319" s="30">
        <v>208</v>
      </c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" customHeight="1">
      <c r="A320" s="30">
        <v>62</v>
      </c>
      <c r="B320" s="30">
        <v>209</v>
      </c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" customHeight="1">
      <c r="A321" s="30">
        <v>63</v>
      </c>
      <c r="B321" s="30">
        <v>210</v>
      </c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" customHeight="1">
      <c r="A322" s="30">
        <v>64</v>
      </c>
      <c r="B322" s="30">
        <v>211</v>
      </c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" customHeight="1">
      <c r="A323" s="30">
        <v>65</v>
      </c>
      <c r="B323" s="30">
        <v>212</v>
      </c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" customHeight="1">
      <c r="A324" s="30">
        <v>66</v>
      </c>
      <c r="B324" s="30">
        <v>213</v>
      </c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" customHeight="1">
      <c r="A325" s="30">
        <v>67</v>
      </c>
      <c r="B325" s="30">
        <v>214</v>
      </c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" customHeight="1">
      <c r="A326" s="30">
        <v>68</v>
      </c>
      <c r="B326" s="30">
        <v>215</v>
      </c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" customHeight="1">
      <c r="A327" s="30">
        <v>68</v>
      </c>
      <c r="B327" s="30">
        <v>216</v>
      </c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" customHeight="1">
      <c r="A328" s="30">
        <v>68</v>
      </c>
      <c r="B328" s="30">
        <v>217</v>
      </c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" customHeight="1">
      <c r="A329" s="30">
        <v>68</v>
      </c>
      <c r="B329" s="30">
        <v>218</v>
      </c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" customHeight="1">
      <c r="A330" s="30">
        <v>68</v>
      </c>
      <c r="B330" s="30">
        <v>219</v>
      </c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" customHeight="1">
      <c r="A331" s="30">
        <v>69</v>
      </c>
      <c r="B331" s="30">
        <v>79</v>
      </c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" customHeight="1">
      <c r="A332" s="30">
        <v>69</v>
      </c>
      <c r="B332" s="30">
        <v>32</v>
      </c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" customHeight="1">
      <c r="A333" s="30">
        <v>69</v>
      </c>
      <c r="B333" s="30">
        <v>220</v>
      </c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" customHeight="1">
      <c r="A334" s="30">
        <v>69</v>
      </c>
      <c r="B334" s="30">
        <v>221</v>
      </c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" customHeight="1">
      <c r="A335" s="30">
        <v>69</v>
      </c>
      <c r="B335" s="30">
        <v>222</v>
      </c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" customHeight="1">
      <c r="A336" s="30">
        <v>69</v>
      </c>
      <c r="B336" s="30">
        <v>223</v>
      </c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" customHeight="1">
      <c r="A337" s="30">
        <v>70</v>
      </c>
      <c r="B337" s="30">
        <v>224</v>
      </c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" customHeight="1">
      <c r="A338" s="30">
        <v>70</v>
      </c>
      <c r="B338" s="30">
        <v>225</v>
      </c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" customHeight="1">
      <c r="A339" s="30">
        <v>70</v>
      </c>
      <c r="B339" s="30">
        <v>226</v>
      </c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" customHeight="1">
      <c r="A340" s="30">
        <v>71</v>
      </c>
      <c r="B340" s="30">
        <v>20</v>
      </c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" customHeight="1">
      <c r="A341" s="30">
        <v>71</v>
      </c>
      <c r="B341" s="30">
        <v>43</v>
      </c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" customHeight="1">
      <c r="A342" s="30">
        <v>71</v>
      </c>
      <c r="B342" s="30">
        <v>227</v>
      </c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" customHeight="1">
      <c r="A343" s="30">
        <v>71</v>
      </c>
      <c r="B343" s="30">
        <v>228</v>
      </c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" customHeight="1">
      <c r="A344" s="30">
        <v>72</v>
      </c>
      <c r="B344" s="30">
        <v>82</v>
      </c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" customHeight="1">
      <c r="A345" s="30">
        <v>72</v>
      </c>
      <c r="B345" s="30">
        <v>20</v>
      </c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" customHeight="1">
      <c r="A346" s="30">
        <v>72</v>
      </c>
      <c r="B346" s="30">
        <v>43</v>
      </c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" customHeight="1">
      <c r="A347" s="30">
        <v>72</v>
      </c>
      <c r="B347" s="30">
        <v>228</v>
      </c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" customHeight="1">
      <c r="A348" s="30">
        <v>73</v>
      </c>
      <c r="B348" s="30">
        <v>192</v>
      </c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" customHeight="1">
      <c r="A349" s="30">
        <v>73</v>
      </c>
      <c r="B349" s="30">
        <v>22</v>
      </c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" customHeight="1">
      <c r="A350" s="30">
        <v>73</v>
      </c>
      <c r="B350" s="30">
        <v>23</v>
      </c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" customHeight="1">
      <c r="A351" s="30">
        <v>73</v>
      </c>
      <c r="B351" s="30">
        <v>170</v>
      </c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" customHeight="1">
      <c r="A352" s="30">
        <v>73</v>
      </c>
      <c r="B352" s="30">
        <v>145</v>
      </c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" customHeight="1">
      <c r="A353" s="30">
        <v>73</v>
      </c>
      <c r="B353" s="30">
        <v>79</v>
      </c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" customHeight="1">
      <c r="A354" s="30">
        <v>73</v>
      </c>
      <c r="B354" s="30">
        <v>229</v>
      </c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" customHeight="1">
      <c r="A355" s="30">
        <v>73</v>
      </c>
      <c r="B355" s="30">
        <v>186</v>
      </c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" customHeight="1">
      <c r="A356" s="30">
        <v>73</v>
      </c>
      <c r="B356" s="30">
        <v>35</v>
      </c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" customHeight="1">
      <c r="A357" s="30">
        <v>73</v>
      </c>
      <c r="B357" s="30">
        <v>102</v>
      </c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" customHeight="1">
      <c r="A358" s="30">
        <v>73</v>
      </c>
      <c r="B358" s="30">
        <v>230</v>
      </c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" customHeight="1">
      <c r="A359" s="30">
        <v>73</v>
      </c>
      <c r="B359" s="30">
        <v>82</v>
      </c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" customHeight="1">
      <c r="A360" s="30">
        <v>73</v>
      </c>
      <c r="B360" s="30">
        <v>93</v>
      </c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" customHeight="1">
      <c r="A361" s="30">
        <v>73</v>
      </c>
      <c r="B361" s="30">
        <v>231</v>
      </c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" customHeight="1">
      <c r="A362" s="30">
        <v>73</v>
      </c>
      <c r="B362" s="30">
        <v>232</v>
      </c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" customHeight="1">
      <c r="A363" s="30">
        <v>74</v>
      </c>
      <c r="B363" s="30">
        <v>83</v>
      </c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" customHeight="1">
      <c r="A364" s="30">
        <v>74</v>
      </c>
      <c r="B364" s="30">
        <v>79</v>
      </c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" customHeight="1">
      <c r="A365" s="30">
        <v>74</v>
      </c>
      <c r="B365" s="30">
        <v>64</v>
      </c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" customHeight="1">
      <c r="A366" s="30">
        <v>74</v>
      </c>
      <c r="B366" s="30">
        <v>233</v>
      </c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" customHeight="1">
      <c r="A367" s="30">
        <v>74</v>
      </c>
      <c r="B367" s="30">
        <v>234</v>
      </c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" customHeight="1">
      <c r="A368" s="30">
        <v>75</v>
      </c>
      <c r="B368" s="30">
        <v>235</v>
      </c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" customHeight="1">
      <c r="A369" s="30">
        <v>75</v>
      </c>
      <c r="B369" s="30">
        <v>236</v>
      </c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" customHeight="1">
      <c r="A370" s="30">
        <v>75</v>
      </c>
      <c r="B370" s="30">
        <v>237</v>
      </c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" customHeight="1">
      <c r="A371" s="30">
        <v>75</v>
      </c>
      <c r="B371" s="30">
        <v>200</v>
      </c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" customHeight="1">
      <c r="A372" s="30">
        <v>76</v>
      </c>
      <c r="B372" s="30">
        <v>201</v>
      </c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" customHeight="1">
      <c r="A373" s="30">
        <v>76</v>
      </c>
      <c r="B373" s="30">
        <v>202</v>
      </c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" customHeight="1">
      <c r="A374" s="30">
        <v>76</v>
      </c>
      <c r="B374" s="30">
        <v>203</v>
      </c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" customHeight="1">
      <c r="A375" s="30">
        <v>76</v>
      </c>
      <c r="B375" s="30">
        <v>204</v>
      </c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" customHeight="1">
      <c r="A376" s="30">
        <v>76</v>
      </c>
      <c r="B376" s="30">
        <v>230</v>
      </c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" customHeight="1">
      <c r="A377" s="30">
        <v>77</v>
      </c>
      <c r="B377" s="30">
        <v>238</v>
      </c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" customHeight="1">
      <c r="A378" s="30">
        <v>78</v>
      </c>
      <c r="B378" s="30">
        <v>136</v>
      </c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" customHeight="1">
      <c r="A379" s="30">
        <v>78</v>
      </c>
      <c r="B379" s="30">
        <v>83</v>
      </c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" customHeight="1">
      <c r="A380" s="30">
        <v>78</v>
      </c>
      <c r="B380" s="30">
        <v>239</v>
      </c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" customHeight="1">
      <c r="A381" s="30">
        <v>78</v>
      </c>
      <c r="B381" s="30">
        <v>227</v>
      </c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" customHeight="1">
      <c r="A382" s="30">
        <v>78</v>
      </c>
      <c r="B382" s="30">
        <v>240</v>
      </c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" customHeight="1">
      <c r="A383" s="30">
        <v>78</v>
      </c>
      <c r="B383" s="30">
        <v>241</v>
      </c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" customHeight="1">
      <c r="A384" s="30">
        <v>78</v>
      </c>
      <c r="B384" s="30">
        <v>39</v>
      </c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" customHeight="1">
      <c r="A385" s="30">
        <v>78</v>
      </c>
      <c r="B385" s="30">
        <v>192</v>
      </c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" customHeight="1">
      <c r="A386" s="30">
        <v>78</v>
      </c>
      <c r="B386" s="30">
        <v>242</v>
      </c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" customHeight="1">
      <c r="A387" s="30">
        <v>78</v>
      </c>
      <c r="B387" s="30">
        <v>243</v>
      </c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" customHeight="1">
      <c r="A388" s="30">
        <v>78</v>
      </c>
      <c r="B388" s="30">
        <v>90</v>
      </c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" customHeight="1">
      <c r="A389" s="30">
        <v>78</v>
      </c>
      <c r="B389" s="30">
        <v>244</v>
      </c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" customHeight="1">
      <c r="A390" s="30">
        <v>78</v>
      </c>
      <c r="B390" s="30">
        <v>245</v>
      </c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" customHeight="1">
      <c r="A391" s="30">
        <v>78</v>
      </c>
      <c r="B391" s="30">
        <v>102</v>
      </c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" customHeight="1">
      <c r="A392" s="30">
        <v>78</v>
      </c>
      <c r="B392" s="30">
        <v>230</v>
      </c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" customHeight="1">
      <c r="A393" s="30">
        <v>79</v>
      </c>
      <c r="B393" s="30">
        <v>246</v>
      </c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" customHeight="1">
      <c r="A394" s="30">
        <v>80</v>
      </c>
      <c r="B394" s="30">
        <v>192</v>
      </c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" customHeight="1">
      <c r="A395" s="30">
        <v>80</v>
      </c>
      <c r="B395" s="30">
        <v>193</v>
      </c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" customHeight="1">
      <c r="A396" s="30">
        <v>80</v>
      </c>
      <c r="B396" s="30">
        <v>194</v>
      </c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" customHeight="1">
      <c r="A397" s="30">
        <v>80</v>
      </c>
      <c r="B397" s="30">
        <v>195</v>
      </c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" customHeight="1">
      <c r="A398" s="30">
        <v>80</v>
      </c>
      <c r="B398" s="30">
        <v>196</v>
      </c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" customHeight="1">
      <c r="A399" s="30">
        <v>80</v>
      </c>
      <c r="B399" s="30">
        <v>198</v>
      </c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" customHeight="1">
      <c r="A400" s="30">
        <v>80</v>
      </c>
      <c r="B400" s="30">
        <v>199</v>
      </c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" customHeight="1">
      <c r="A401" s="30">
        <v>80</v>
      </c>
      <c r="B401" s="30">
        <v>222</v>
      </c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" customHeight="1">
      <c r="A402" s="30">
        <v>81</v>
      </c>
      <c r="B402" s="30">
        <v>50</v>
      </c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" customHeight="1">
      <c r="A403" s="30">
        <v>81</v>
      </c>
      <c r="B403" s="30">
        <v>1</v>
      </c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" customHeight="1">
      <c r="A404" s="30">
        <v>81</v>
      </c>
      <c r="B404" s="30">
        <v>247</v>
      </c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" customHeight="1">
      <c r="A405" s="30">
        <v>81</v>
      </c>
      <c r="B405" s="30">
        <v>83</v>
      </c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" customHeight="1">
      <c r="A406" s="30">
        <v>81</v>
      </c>
      <c r="B406" s="30">
        <v>31</v>
      </c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" customHeight="1">
      <c r="A407" s="30">
        <v>81</v>
      </c>
      <c r="B407" s="30">
        <v>92</v>
      </c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" customHeight="1">
      <c r="A408" s="30">
        <v>81</v>
      </c>
      <c r="B408" s="30">
        <v>7</v>
      </c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" customHeight="1">
      <c r="A409" s="30">
        <v>81</v>
      </c>
      <c r="B409" s="30">
        <v>2</v>
      </c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" customHeight="1">
      <c r="A410" s="30">
        <v>81</v>
      </c>
      <c r="B410" s="30">
        <v>86</v>
      </c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" customHeight="1">
      <c r="A411" s="30">
        <v>81</v>
      </c>
      <c r="B411" s="30">
        <v>85</v>
      </c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" customHeight="1">
      <c r="A412" s="30">
        <v>81</v>
      </c>
      <c r="B412" s="30">
        <v>91</v>
      </c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" customHeight="1">
      <c r="A413" s="30">
        <v>81</v>
      </c>
      <c r="B413" s="30">
        <v>109</v>
      </c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" customHeight="1">
      <c r="A414" s="30">
        <v>81</v>
      </c>
      <c r="B414" s="30">
        <v>112</v>
      </c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" customHeight="1">
      <c r="A415" s="30">
        <v>81</v>
      </c>
      <c r="B415" s="30">
        <v>250</v>
      </c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" customHeight="1">
      <c r="A416" s="30">
        <v>81</v>
      </c>
      <c r="B416" s="30">
        <v>251</v>
      </c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" customHeight="1">
      <c r="A417" s="30">
        <v>81</v>
      </c>
      <c r="B417" s="30">
        <v>252</v>
      </c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" customHeight="1">
      <c r="A418" s="30">
        <v>81</v>
      </c>
      <c r="B418" s="30">
        <v>114</v>
      </c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" customHeight="1">
      <c r="A419" s="30">
        <v>81</v>
      </c>
      <c r="B419" s="30">
        <v>110</v>
      </c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" customHeight="1">
      <c r="A420" s="30">
        <v>81</v>
      </c>
      <c r="B420" s="30">
        <v>253</v>
      </c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" customHeight="1">
      <c r="A421" s="30">
        <v>81</v>
      </c>
      <c r="B421" s="30">
        <v>254</v>
      </c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" customHeight="1">
      <c r="A422" s="30">
        <v>81</v>
      </c>
      <c r="B422" s="30">
        <v>249</v>
      </c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" customHeight="1">
      <c r="A423" s="30">
        <v>81</v>
      </c>
      <c r="B423" s="30">
        <v>88</v>
      </c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" customHeight="1">
      <c r="A424" s="30">
        <v>81</v>
      </c>
      <c r="B424" s="30">
        <v>47</v>
      </c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" customHeight="1">
      <c r="A425" s="30">
        <v>81</v>
      </c>
      <c r="B425" s="30">
        <v>255</v>
      </c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" customHeight="1">
      <c r="A426" s="30">
        <v>82</v>
      </c>
      <c r="B426" s="30">
        <v>192</v>
      </c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" customHeight="1">
      <c r="A427" s="30">
        <v>82</v>
      </c>
      <c r="B427" s="30">
        <v>30</v>
      </c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" customHeight="1">
      <c r="A428" s="30">
        <v>82</v>
      </c>
      <c r="B428" s="30">
        <v>22</v>
      </c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" customHeight="1">
      <c r="A429" s="30">
        <v>82</v>
      </c>
      <c r="B429" s="30">
        <v>23</v>
      </c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" customHeight="1">
      <c r="A430" s="30">
        <v>82</v>
      </c>
      <c r="B430" s="30">
        <v>170</v>
      </c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" customHeight="1">
      <c r="A431" s="30">
        <v>82</v>
      </c>
      <c r="B431" s="30">
        <v>145</v>
      </c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" customHeight="1">
      <c r="A432" s="30">
        <v>82</v>
      </c>
      <c r="B432" s="30">
        <v>79</v>
      </c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" customHeight="1">
      <c r="A433" s="30">
        <v>82</v>
      </c>
      <c r="B433" s="30">
        <v>229</v>
      </c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" customHeight="1">
      <c r="A434" s="30">
        <v>82</v>
      </c>
      <c r="B434" s="30">
        <v>186</v>
      </c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" customHeight="1">
      <c r="A435" s="30">
        <v>82</v>
      </c>
      <c r="B435" s="30">
        <v>35</v>
      </c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" customHeight="1">
      <c r="A436" s="30">
        <v>82</v>
      </c>
      <c r="B436" s="30">
        <v>102</v>
      </c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" customHeight="1">
      <c r="A437" s="30">
        <v>82</v>
      </c>
      <c r="B437" s="30">
        <v>230</v>
      </c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" customHeight="1">
      <c r="A438" s="30">
        <v>82</v>
      </c>
      <c r="B438" s="30">
        <v>82</v>
      </c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" customHeight="1">
      <c r="A439" s="30">
        <v>82</v>
      </c>
      <c r="B439" s="30">
        <v>93</v>
      </c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" customHeight="1">
      <c r="A440" s="30">
        <v>82</v>
      </c>
      <c r="B440" s="30">
        <v>256</v>
      </c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" customHeight="1">
      <c r="A441" s="30">
        <v>82</v>
      </c>
      <c r="B441" s="30">
        <v>232</v>
      </c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" customHeight="1">
      <c r="A442" s="30">
        <v>82</v>
      </c>
      <c r="B442" s="30">
        <v>257</v>
      </c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" customHeight="1">
      <c r="A443" s="30">
        <v>82</v>
      </c>
      <c r="B443" s="30">
        <v>161</v>
      </c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" customHeight="1">
      <c r="A444" s="30">
        <v>82</v>
      </c>
      <c r="B444" s="30">
        <v>70</v>
      </c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" customHeight="1">
      <c r="A445" s="30">
        <v>83</v>
      </c>
      <c r="B445" s="30">
        <v>132</v>
      </c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" customHeight="1">
      <c r="A446" s="30">
        <v>83</v>
      </c>
      <c r="B446" s="30">
        <v>133</v>
      </c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" customHeight="1">
      <c r="A447" s="30">
        <v>83</v>
      </c>
      <c r="B447" s="30">
        <v>6</v>
      </c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" customHeight="1">
      <c r="A448" s="30">
        <v>84</v>
      </c>
      <c r="B448" s="30">
        <v>30</v>
      </c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" customHeight="1">
      <c r="A449" s="30">
        <v>84</v>
      </c>
      <c r="B449" s="30">
        <v>32</v>
      </c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" customHeight="1">
      <c r="A450" s="30">
        <v>84</v>
      </c>
      <c r="B450" s="30">
        <v>8</v>
      </c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" customHeight="1">
      <c r="A451" s="30">
        <v>84</v>
      </c>
      <c r="B451" s="30">
        <v>58</v>
      </c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" customHeight="1">
      <c r="A452" s="30">
        <v>84</v>
      </c>
      <c r="B452" s="30">
        <v>34</v>
      </c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" customHeight="1">
      <c r="A453" s="30">
        <v>85</v>
      </c>
      <c r="B453" s="30">
        <v>138</v>
      </c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" customHeight="1">
      <c r="A454" s="30">
        <v>85</v>
      </c>
      <c r="B454" s="30">
        <v>258</v>
      </c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" customHeight="1">
      <c r="A455" s="30">
        <v>85</v>
      </c>
      <c r="B455" s="30">
        <v>56</v>
      </c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" customHeight="1">
      <c r="A456" s="30">
        <v>85</v>
      </c>
      <c r="B456" s="30">
        <v>259</v>
      </c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" customHeight="1">
      <c r="A457" s="30">
        <v>85</v>
      </c>
      <c r="B457" s="30">
        <v>260</v>
      </c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" customHeight="1">
      <c r="A458" s="30">
        <v>85</v>
      </c>
      <c r="B458" s="30">
        <v>261</v>
      </c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" customHeight="1">
      <c r="A459" s="30">
        <v>85</v>
      </c>
      <c r="B459" s="30">
        <v>262</v>
      </c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" customHeight="1">
      <c r="A460" s="30">
        <v>86</v>
      </c>
      <c r="B460" s="30">
        <v>263</v>
      </c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" customHeight="1">
      <c r="A461" s="30">
        <v>86</v>
      </c>
      <c r="B461" s="30">
        <v>264</v>
      </c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" customHeight="1">
      <c r="A462" s="30">
        <v>86</v>
      </c>
      <c r="B462" s="30">
        <v>35</v>
      </c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" customHeight="1">
      <c r="A463" s="30">
        <v>86</v>
      </c>
      <c r="B463" s="30">
        <v>48</v>
      </c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" customHeight="1">
      <c r="A464" s="30">
        <v>86</v>
      </c>
      <c r="B464" s="30">
        <v>265</v>
      </c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" customHeight="1">
      <c r="A465" s="30">
        <v>86</v>
      </c>
      <c r="B465" s="30">
        <v>266</v>
      </c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" customHeight="1">
      <c r="A466" s="30">
        <v>86</v>
      </c>
      <c r="B466" s="30">
        <v>99</v>
      </c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" customHeight="1">
      <c r="A467" s="30">
        <v>85</v>
      </c>
      <c r="B467" s="30">
        <v>222</v>
      </c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" customHeight="1">
      <c r="A468" s="30">
        <v>87</v>
      </c>
      <c r="B468" s="30">
        <v>265</v>
      </c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" customHeight="1">
      <c r="A469" s="30">
        <v>87</v>
      </c>
      <c r="B469" s="30">
        <v>266</v>
      </c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" customHeight="1">
      <c r="A470" s="30">
        <v>87</v>
      </c>
      <c r="B470" s="30">
        <v>265</v>
      </c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" customHeight="1">
      <c r="A471" s="30">
        <v>87</v>
      </c>
      <c r="B471" s="30">
        <v>99</v>
      </c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" customHeight="1">
      <c r="A472" s="30">
        <v>88</v>
      </c>
      <c r="B472" s="30">
        <v>50</v>
      </c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" customHeight="1">
      <c r="A473" s="30">
        <v>88</v>
      </c>
      <c r="B473" s="30">
        <v>8</v>
      </c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" customHeight="1">
      <c r="A474" s="30">
        <v>88</v>
      </c>
      <c r="B474" s="30">
        <v>258</v>
      </c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" customHeight="1">
      <c r="A475" s="30">
        <v>88</v>
      </c>
      <c r="B475" s="30">
        <v>175</v>
      </c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" customHeight="1">
      <c r="A476" s="30">
        <v>89</v>
      </c>
      <c r="B476" s="30">
        <v>267</v>
      </c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" customHeight="1">
      <c r="A477" s="30">
        <v>89</v>
      </c>
      <c r="B477" s="30">
        <v>268</v>
      </c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" customHeight="1">
      <c r="A478" s="30">
        <v>89</v>
      </c>
      <c r="B478" s="30">
        <v>269</v>
      </c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" customHeight="1">
      <c r="A479" s="30">
        <v>89</v>
      </c>
      <c r="B479" s="30">
        <v>270</v>
      </c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" customHeight="1">
      <c r="A480" s="30">
        <v>89</v>
      </c>
      <c r="B480" s="30">
        <v>271</v>
      </c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" customHeight="1">
      <c r="A481" s="30">
        <v>89</v>
      </c>
      <c r="B481" s="30">
        <v>272</v>
      </c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" customHeight="1">
      <c r="A482" s="30">
        <v>89</v>
      </c>
      <c r="B482" s="30">
        <v>273</v>
      </c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" customHeight="1">
      <c r="A483" s="30">
        <v>89</v>
      </c>
      <c r="B483" s="30">
        <v>274</v>
      </c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" customHeight="1">
      <c r="A484" s="30">
        <v>89</v>
      </c>
      <c r="B484" s="30">
        <v>275</v>
      </c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" customHeight="1">
      <c r="A485" s="30">
        <v>89</v>
      </c>
      <c r="B485" s="30">
        <v>276</v>
      </c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" customHeight="1">
      <c r="A486" s="30">
        <v>90</v>
      </c>
      <c r="B486" s="30">
        <v>277</v>
      </c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" customHeight="1">
      <c r="A487" s="30">
        <v>90</v>
      </c>
      <c r="B487" s="30">
        <v>34</v>
      </c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" customHeight="1">
      <c r="A488" s="30">
        <v>90</v>
      </c>
      <c r="B488" s="30">
        <v>263</v>
      </c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" customHeight="1">
      <c r="A489" s="30">
        <v>90</v>
      </c>
      <c r="B489" s="30">
        <v>29</v>
      </c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" customHeight="1">
      <c r="A490" s="30">
        <v>90</v>
      </c>
      <c r="B490" s="30">
        <v>86</v>
      </c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" customHeight="1">
      <c r="A491" s="30">
        <v>90</v>
      </c>
      <c r="B491" s="30">
        <v>32</v>
      </c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" customHeight="1">
      <c r="A492" s="30">
        <v>90</v>
      </c>
      <c r="B492" s="30">
        <v>115</v>
      </c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" customHeight="1">
      <c r="A493" s="30">
        <v>90</v>
      </c>
      <c r="B493" s="30">
        <v>46</v>
      </c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" customHeight="1">
      <c r="A494" s="30">
        <v>91</v>
      </c>
      <c r="B494" s="30">
        <v>27</v>
      </c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" customHeight="1">
      <c r="A495" s="30">
        <v>91</v>
      </c>
      <c r="B495" s="30">
        <v>18</v>
      </c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" customHeight="1">
      <c r="A496" s="30">
        <v>92</v>
      </c>
      <c r="B496" s="30">
        <v>285</v>
      </c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" customHeight="1">
      <c r="A497" s="30">
        <v>92</v>
      </c>
      <c r="B497" s="30">
        <v>210</v>
      </c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" customHeight="1">
      <c r="A498" s="30">
        <v>92</v>
      </c>
      <c r="B498" s="30">
        <v>216</v>
      </c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" customHeight="1">
      <c r="A499" s="30">
        <v>92</v>
      </c>
      <c r="B499" s="30">
        <v>224</v>
      </c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" customHeight="1">
      <c r="A500" s="30">
        <v>92</v>
      </c>
      <c r="B500" s="30">
        <v>288</v>
      </c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" customHeight="1">
      <c r="A501" s="30">
        <v>93</v>
      </c>
      <c r="B501" s="30">
        <v>138</v>
      </c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" customHeight="1">
      <c r="A502" s="30">
        <v>93</v>
      </c>
      <c r="B502" s="30">
        <v>224</v>
      </c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" customHeight="1">
      <c r="A503" s="30">
        <v>93</v>
      </c>
      <c r="B503" s="30">
        <v>294</v>
      </c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" customHeight="1">
      <c r="A504" s="30">
        <v>94</v>
      </c>
      <c r="B504" s="41">
        <v>229</v>
      </c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" customHeight="1">
      <c r="A505" s="30">
        <v>94</v>
      </c>
      <c r="B505" s="30">
        <v>295</v>
      </c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" customHeight="1">
      <c r="A506" s="30">
        <v>94</v>
      </c>
      <c r="B506" s="30">
        <v>296</v>
      </c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" customHeight="1">
      <c r="A507" s="30">
        <v>94</v>
      </c>
      <c r="B507" s="30">
        <v>297</v>
      </c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" customHeight="1">
      <c r="A508" s="30">
        <v>94</v>
      </c>
      <c r="B508" s="30">
        <v>222</v>
      </c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" customHeight="1">
      <c r="A509" s="30">
        <v>94</v>
      </c>
      <c r="B509" s="30">
        <v>297</v>
      </c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" customHeight="1">
      <c r="A510" s="30">
        <v>94</v>
      </c>
      <c r="B510" s="30">
        <v>298</v>
      </c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" customHeight="1">
      <c r="A511" s="30">
        <v>95</v>
      </c>
      <c r="B511" s="30">
        <v>138</v>
      </c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" customHeight="1">
      <c r="A512" s="30">
        <v>95</v>
      </c>
      <c r="B512" s="30">
        <v>288</v>
      </c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" customHeight="1">
      <c r="A513" s="30">
        <v>95</v>
      </c>
      <c r="B513" s="30">
        <v>222</v>
      </c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" customHeight="1">
      <c r="A514" s="30">
        <v>96</v>
      </c>
      <c r="B514" s="30">
        <v>299</v>
      </c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" customHeight="1">
      <c r="A515" s="30">
        <v>96</v>
      </c>
      <c r="B515" s="30">
        <v>131</v>
      </c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" customHeight="1">
      <c r="A516" s="30">
        <v>97</v>
      </c>
      <c r="B516" s="30">
        <v>322</v>
      </c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" customHeight="1">
      <c r="A517" s="30">
        <v>97</v>
      </c>
      <c r="B517" s="30">
        <v>415</v>
      </c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" customHeight="1">
      <c r="A518" s="30">
        <v>97</v>
      </c>
      <c r="B518" s="30">
        <v>416</v>
      </c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" customHeight="1">
      <c r="A519" s="30">
        <v>97</v>
      </c>
      <c r="B519" s="30">
        <v>417</v>
      </c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" customHeight="1">
      <c r="A520" s="30">
        <v>97</v>
      </c>
      <c r="B520" s="30">
        <v>418</v>
      </c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" customHeight="1">
      <c r="A521" s="30">
        <v>98</v>
      </c>
      <c r="B521" s="30">
        <v>118</v>
      </c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" customHeight="1">
      <c r="A522" s="30">
        <v>98</v>
      </c>
      <c r="B522" s="30">
        <v>323</v>
      </c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" customHeight="1">
      <c r="A523" s="30">
        <v>98</v>
      </c>
      <c r="B523" s="30">
        <v>20</v>
      </c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" customHeight="1">
      <c r="A524" s="30">
        <v>98</v>
      </c>
      <c r="B524" s="30">
        <v>18</v>
      </c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" customHeight="1">
      <c r="A525" s="30">
        <v>99</v>
      </c>
      <c r="B525" s="30">
        <v>138</v>
      </c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" customHeight="1">
      <c r="A526" s="30">
        <v>99</v>
      </c>
      <c r="B526" s="30">
        <v>186</v>
      </c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" customHeight="1">
      <c r="A527" s="30">
        <v>99</v>
      </c>
      <c r="B527" s="30">
        <v>187</v>
      </c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" customHeight="1">
      <c r="A528" s="30">
        <v>100</v>
      </c>
      <c r="B528" s="30">
        <v>125</v>
      </c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" customHeight="1">
      <c r="A529" s="30">
        <v>100</v>
      </c>
      <c r="B529" s="30">
        <v>302</v>
      </c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" customHeight="1">
      <c r="A530" s="30">
        <v>100</v>
      </c>
      <c r="B530" s="30">
        <v>303</v>
      </c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" customHeight="1">
      <c r="A531" s="30">
        <v>100</v>
      </c>
      <c r="B531" s="30">
        <v>304</v>
      </c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" customHeight="1">
      <c r="A532" s="30">
        <v>100</v>
      </c>
      <c r="B532" s="30">
        <v>102</v>
      </c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" customHeight="1">
      <c r="A533" s="30">
        <v>101</v>
      </c>
      <c r="B533" s="30">
        <v>256</v>
      </c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" customHeight="1">
      <c r="A534" s="30">
        <v>101</v>
      </c>
      <c r="B534" s="30">
        <v>222</v>
      </c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" customHeight="1">
      <c r="A535" s="30">
        <v>101</v>
      </c>
      <c r="B535" s="30">
        <v>18</v>
      </c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" customHeight="1">
      <c r="A536" s="30">
        <v>101</v>
      </c>
      <c r="B536" s="30">
        <v>46</v>
      </c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" customHeight="1">
      <c r="A537" s="30">
        <v>101</v>
      </c>
      <c r="B537" s="30">
        <v>295</v>
      </c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" customHeight="1">
      <c r="A538" s="30">
        <v>103</v>
      </c>
      <c r="B538" s="30">
        <v>160</v>
      </c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" customHeight="1">
      <c r="A539" s="30">
        <v>103</v>
      </c>
      <c r="B539" s="30">
        <v>161</v>
      </c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" customHeight="1">
      <c r="A540" s="30">
        <v>103</v>
      </c>
      <c r="B540" s="30">
        <v>20</v>
      </c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" customHeight="1">
      <c r="A541" s="30">
        <v>103</v>
      </c>
      <c r="B541" s="30">
        <v>2</v>
      </c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" customHeight="1">
      <c r="A542" s="30">
        <v>104</v>
      </c>
      <c r="B542" s="30">
        <v>336</v>
      </c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" customHeight="1">
      <c r="A543" s="30">
        <v>104</v>
      </c>
      <c r="B543" s="30">
        <v>337</v>
      </c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" customHeight="1">
      <c r="A544" s="30">
        <v>104</v>
      </c>
      <c r="B544" s="30">
        <v>259</v>
      </c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" customHeight="1">
      <c r="A545" s="30">
        <v>104</v>
      </c>
      <c r="B545" s="30">
        <v>273</v>
      </c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" customHeight="1">
      <c r="A546" s="30">
        <v>104</v>
      </c>
      <c r="B546" s="30">
        <v>338</v>
      </c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" customHeight="1">
      <c r="A547" s="30">
        <v>104</v>
      </c>
      <c r="B547" s="30">
        <v>339</v>
      </c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" customHeight="1">
      <c r="A548" s="30">
        <v>105</v>
      </c>
      <c r="B548" s="30">
        <v>340</v>
      </c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" customHeight="1">
      <c r="A549" s="30">
        <v>105</v>
      </c>
      <c r="B549" s="30">
        <v>341</v>
      </c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" customHeight="1">
      <c r="A550" s="30">
        <v>105</v>
      </c>
      <c r="B550" s="30">
        <v>342</v>
      </c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" customHeight="1">
      <c r="A551" s="30">
        <v>105</v>
      </c>
      <c r="B551" s="30">
        <v>343</v>
      </c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" customHeight="1">
      <c r="A552" s="30">
        <v>106</v>
      </c>
      <c r="B552" s="30">
        <v>277</v>
      </c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" customHeight="1">
      <c r="A553" s="30">
        <v>106</v>
      </c>
      <c r="B553" s="30">
        <v>306</v>
      </c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" customHeight="1">
      <c r="A554" s="30">
        <v>106</v>
      </c>
      <c r="B554" s="30">
        <v>307</v>
      </c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" customHeight="1">
      <c r="A555" s="30">
        <v>107</v>
      </c>
      <c r="B555" s="30">
        <v>263</v>
      </c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" customHeight="1">
      <c r="A556" s="30">
        <v>107</v>
      </c>
      <c r="B556" s="30">
        <v>29</v>
      </c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" customHeight="1">
      <c r="A557" s="30">
        <v>107</v>
      </c>
      <c r="B557" s="30">
        <v>115</v>
      </c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" customHeight="1">
      <c r="A558" s="30">
        <v>107</v>
      </c>
      <c r="B558" s="30">
        <v>46</v>
      </c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" customHeight="1">
      <c r="A559" s="30">
        <v>107</v>
      </c>
      <c r="B559" s="30">
        <v>86</v>
      </c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" customHeight="1">
      <c r="A560" s="30">
        <v>107</v>
      </c>
      <c r="B560" s="30">
        <v>44</v>
      </c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" customHeight="1">
      <c r="A561" s="30">
        <v>108</v>
      </c>
      <c r="B561" s="30">
        <v>335</v>
      </c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" customHeight="1">
      <c r="A562" s="30">
        <v>108</v>
      </c>
      <c r="B562" s="30">
        <v>231</v>
      </c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" customHeight="1">
      <c r="A563" s="30">
        <v>108</v>
      </c>
      <c r="B563" s="30">
        <v>344</v>
      </c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" customHeight="1">
      <c r="A564" s="30">
        <v>108</v>
      </c>
      <c r="B564" s="30">
        <v>345</v>
      </c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" customHeight="1">
      <c r="A565" s="30">
        <v>108</v>
      </c>
      <c r="B565" s="30">
        <v>346</v>
      </c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" customHeight="1">
      <c r="A566" s="30">
        <v>108</v>
      </c>
      <c r="B566" s="30">
        <v>347</v>
      </c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" customHeight="1">
      <c r="A567" s="30">
        <v>108</v>
      </c>
      <c r="B567" s="30">
        <v>348</v>
      </c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" customHeight="1">
      <c r="A568" s="30">
        <v>110</v>
      </c>
      <c r="B568" s="30">
        <v>349</v>
      </c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" customHeight="1">
      <c r="A569" s="30">
        <v>111</v>
      </c>
      <c r="B569" s="30">
        <v>350</v>
      </c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" customHeight="1">
      <c r="A570" s="30">
        <v>111</v>
      </c>
      <c r="B570" s="30">
        <v>351</v>
      </c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" customHeight="1">
      <c r="A571" s="30">
        <v>111</v>
      </c>
      <c r="B571" s="30">
        <v>352</v>
      </c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" customHeight="1">
      <c r="A572" s="30">
        <v>112</v>
      </c>
      <c r="B572" s="30">
        <v>309</v>
      </c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" customHeight="1">
      <c r="A573" s="30">
        <v>112</v>
      </c>
      <c r="B573" s="30">
        <v>353</v>
      </c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" customHeight="1">
      <c r="A574" s="30">
        <v>114</v>
      </c>
      <c r="B574" s="30">
        <v>310</v>
      </c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" customHeight="1">
      <c r="A575" s="30">
        <v>113</v>
      </c>
      <c r="B575" s="30">
        <v>311</v>
      </c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" customHeight="1">
      <c r="A576" s="30">
        <v>113</v>
      </c>
      <c r="B576" s="30">
        <v>312</v>
      </c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" customHeight="1">
      <c r="A577" s="30">
        <v>113</v>
      </c>
      <c r="B577" s="30">
        <v>313</v>
      </c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" customHeight="1">
      <c r="A578" s="30">
        <v>113</v>
      </c>
      <c r="B578" s="30">
        <v>314</v>
      </c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" customHeight="1">
      <c r="A579" s="30">
        <v>113</v>
      </c>
      <c r="B579" s="30">
        <v>315</v>
      </c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" customHeight="1">
      <c r="A580" s="30">
        <v>115</v>
      </c>
      <c r="B580" s="30">
        <v>354</v>
      </c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" customHeight="1">
      <c r="A581" s="30">
        <v>115</v>
      </c>
      <c r="B581" s="30">
        <v>23</v>
      </c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" customHeight="1">
      <c r="A582" s="30">
        <v>115</v>
      </c>
      <c r="B582" s="30">
        <v>30</v>
      </c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" customHeight="1">
      <c r="A583" s="30">
        <v>115</v>
      </c>
      <c r="B583" s="30">
        <v>22</v>
      </c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" customHeight="1">
      <c r="A584" s="30">
        <v>115</v>
      </c>
      <c r="B584" s="30">
        <v>258</v>
      </c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" customHeight="1">
      <c r="A585" s="30">
        <v>115</v>
      </c>
      <c r="B585" s="30">
        <v>338</v>
      </c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" customHeight="1">
      <c r="A586" s="30">
        <v>115</v>
      </c>
      <c r="B586" s="30">
        <v>131</v>
      </c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" customHeight="1">
      <c r="A587" s="30">
        <v>116</v>
      </c>
      <c r="B587" s="30">
        <v>239</v>
      </c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" customHeight="1">
      <c r="A588" s="30">
        <v>116</v>
      </c>
      <c r="B588" s="30">
        <v>83</v>
      </c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" customHeight="1">
      <c r="A589" s="30">
        <v>117</v>
      </c>
      <c r="B589" s="30">
        <v>240</v>
      </c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" customHeight="1">
      <c r="A590" s="30">
        <v>118</v>
      </c>
      <c r="B590" s="30">
        <v>241</v>
      </c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" customHeight="1">
      <c r="A591" s="30">
        <v>119</v>
      </c>
      <c r="B591" s="30">
        <v>39</v>
      </c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" customHeight="1">
      <c r="A592" s="30">
        <v>120</v>
      </c>
      <c r="B592" s="30">
        <v>77</v>
      </c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" customHeight="1">
      <c r="A593" s="30">
        <v>120</v>
      </c>
      <c r="B593" s="30">
        <v>153</v>
      </c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" customHeight="1">
      <c r="A594" s="30">
        <v>120</v>
      </c>
      <c r="B594" s="30">
        <v>356</v>
      </c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" customHeight="1">
      <c r="A595" s="30">
        <v>121</v>
      </c>
      <c r="B595" s="30">
        <v>222</v>
      </c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" customHeight="1">
      <c r="A596" s="30">
        <v>122</v>
      </c>
      <c r="B596" s="30">
        <v>192</v>
      </c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" customHeight="1">
      <c r="A597" s="30">
        <v>122</v>
      </c>
      <c r="B597" s="30">
        <v>193</v>
      </c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" customHeight="1">
      <c r="A598" s="30">
        <v>122</v>
      </c>
      <c r="B598" s="30">
        <v>194</v>
      </c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" customHeight="1">
      <c r="A599" s="30">
        <v>122</v>
      </c>
      <c r="B599" s="30">
        <v>195</v>
      </c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" customHeight="1">
      <c r="A600" s="30">
        <v>122</v>
      </c>
      <c r="B600" s="30">
        <v>196</v>
      </c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" customHeight="1">
      <c r="A601" s="30">
        <v>122</v>
      </c>
      <c r="B601" s="30">
        <v>198</v>
      </c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" customHeight="1">
      <c r="A602" s="30">
        <v>122</v>
      </c>
      <c r="B602" s="30">
        <v>199</v>
      </c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" customHeight="1">
      <c r="A603" s="30">
        <v>122</v>
      </c>
      <c r="B603" s="30">
        <v>222</v>
      </c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" customHeight="1">
      <c r="A604" s="30">
        <v>123</v>
      </c>
      <c r="B604" s="30">
        <v>242</v>
      </c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" customHeight="1">
      <c r="A605" s="30">
        <v>123</v>
      </c>
      <c r="B605" s="30">
        <v>326</v>
      </c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" customHeight="1">
      <c r="A606" s="30">
        <v>124</v>
      </c>
      <c r="B606" s="30">
        <v>243</v>
      </c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" customHeight="1">
      <c r="A607" s="30">
        <v>125</v>
      </c>
      <c r="B607" s="30">
        <v>90</v>
      </c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" customHeight="1">
      <c r="A608" s="30">
        <v>126</v>
      </c>
      <c r="B608" s="30">
        <v>244</v>
      </c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" customHeight="1">
      <c r="A609" s="30">
        <v>126</v>
      </c>
      <c r="B609" s="30">
        <v>223</v>
      </c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" customHeight="1">
      <c r="A610" s="30">
        <v>127</v>
      </c>
      <c r="B610" s="30">
        <v>46</v>
      </c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" customHeight="1">
      <c r="A611" s="30">
        <v>127</v>
      </c>
      <c r="B611" s="30">
        <v>245</v>
      </c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" customHeight="1">
      <c r="A612" s="30">
        <v>128</v>
      </c>
      <c r="B612" s="30">
        <v>357</v>
      </c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" customHeight="1">
      <c r="A613" s="30">
        <v>128</v>
      </c>
      <c r="B613" s="30">
        <v>104</v>
      </c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" customHeight="1">
      <c r="A614" s="30">
        <v>129</v>
      </c>
      <c r="B614" s="30">
        <v>21</v>
      </c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" customHeight="1">
      <c r="A615" s="30">
        <v>129</v>
      </c>
      <c r="B615" s="30">
        <v>358</v>
      </c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" customHeight="1">
      <c r="A616" s="30">
        <v>130</v>
      </c>
      <c r="B616" s="30">
        <v>153</v>
      </c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" customHeight="1">
      <c r="A617" s="30">
        <v>130</v>
      </c>
      <c r="B617" s="30">
        <v>359</v>
      </c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" customHeight="1">
      <c r="A618" s="30">
        <v>130</v>
      </c>
      <c r="B618" s="30">
        <v>172</v>
      </c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" customHeight="1">
      <c r="A619" s="30">
        <v>130</v>
      </c>
      <c r="B619" s="30">
        <v>16</v>
      </c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" customHeight="1">
      <c r="A620" s="30">
        <v>130</v>
      </c>
      <c r="B620" s="30">
        <v>17</v>
      </c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" customHeight="1">
      <c r="A621" s="30">
        <v>130</v>
      </c>
      <c r="B621" s="30">
        <v>260</v>
      </c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" customHeight="1">
      <c r="A622" s="30">
        <v>130</v>
      </c>
      <c r="B622" s="30">
        <v>204</v>
      </c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" customHeight="1">
      <c r="A623" s="30">
        <v>130</v>
      </c>
      <c r="B623" s="30">
        <v>360</v>
      </c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" customHeight="1">
      <c r="A624" s="30">
        <v>130</v>
      </c>
      <c r="B624" s="30">
        <v>114</v>
      </c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" customHeight="1">
      <c r="A625" s="30">
        <v>130</v>
      </c>
      <c r="B625" s="30">
        <v>361</v>
      </c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" customHeight="1">
      <c r="A626" s="30">
        <v>131</v>
      </c>
      <c r="B626" s="30">
        <v>362</v>
      </c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" customHeight="1">
      <c r="A627" s="30">
        <v>131</v>
      </c>
      <c r="B627" s="30">
        <v>32</v>
      </c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" customHeight="1">
      <c r="A628" s="30">
        <v>131</v>
      </c>
      <c r="B628" s="30">
        <v>30</v>
      </c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" customHeight="1">
      <c r="A629" s="30">
        <v>132</v>
      </c>
      <c r="B629" s="30">
        <v>363</v>
      </c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" customHeight="1">
      <c r="A630" s="30">
        <v>132</v>
      </c>
      <c r="B630" s="30">
        <v>364</v>
      </c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" customHeight="1">
      <c r="A631" s="30">
        <v>132</v>
      </c>
      <c r="B631" s="30">
        <v>258</v>
      </c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" customHeight="1">
      <c r="A632" s="30">
        <v>132</v>
      </c>
      <c r="B632" s="30">
        <v>359</v>
      </c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" customHeight="1">
      <c r="A633" s="30">
        <v>132</v>
      </c>
      <c r="B633" s="30">
        <v>35</v>
      </c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" customHeight="1">
      <c r="A634" s="30">
        <v>132</v>
      </c>
      <c r="B634" s="30">
        <v>32</v>
      </c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" customHeight="1">
      <c r="A635" s="30">
        <v>132</v>
      </c>
      <c r="B635" s="30">
        <v>56</v>
      </c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" customHeight="1">
      <c r="A636" s="30">
        <v>132</v>
      </c>
      <c r="B636" s="30">
        <v>365</v>
      </c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" customHeight="1">
      <c r="A637" s="30">
        <v>132</v>
      </c>
      <c r="B637" s="30">
        <v>261</v>
      </c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" customHeight="1">
      <c r="A638" s="30">
        <v>132</v>
      </c>
      <c r="B638" s="30">
        <v>111</v>
      </c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" customHeight="1">
      <c r="A639" s="30">
        <v>132</v>
      </c>
      <c r="B639" s="30">
        <v>99</v>
      </c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" customHeight="1">
      <c r="A640" s="30">
        <v>132</v>
      </c>
      <c r="B640" s="30">
        <v>8</v>
      </c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" customHeight="1">
      <c r="A641" s="30">
        <v>132</v>
      </c>
      <c r="B641" s="30">
        <v>46</v>
      </c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" customHeight="1">
      <c r="A642" s="30">
        <v>133</v>
      </c>
      <c r="B642" s="30">
        <v>99</v>
      </c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" customHeight="1">
      <c r="A643" s="30">
        <v>133</v>
      </c>
      <c r="B643" s="30">
        <v>8</v>
      </c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" customHeight="1">
      <c r="A644" s="30">
        <v>133</v>
      </c>
      <c r="B644" s="30">
        <v>269</v>
      </c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" customHeight="1">
      <c r="A645" s="30">
        <v>134</v>
      </c>
      <c r="B645" s="30">
        <v>99</v>
      </c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" customHeight="1">
      <c r="A646" s="30">
        <v>134</v>
      </c>
      <c r="B646" s="30">
        <v>8</v>
      </c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" customHeight="1">
      <c r="A647" s="30">
        <v>134</v>
      </c>
      <c r="B647" s="30">
        <v>33</v>
      </c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" customHeight="1">
      <c r="A648" s="30">
        <v>134</v>
      </c>
      <c r="B648" s="30">
        <v>251</v>
      </c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" customHeight="1">
      <c r="A649" s="30">
        <v>138</v>
      </c>
      <c r="B649" s="30">
        <v>50</v>
      </c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" customHeight="1">
      <c r="A650" s="30">
        <v>139</v>
      </c>
      <c r="B650" s="30">
        <v>247</v>
      </c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" customHeight="1">
      <c r="A651" s="30">
        <v>141</v>
      </c>
      <c r="B651" s="30">
        <v>88</v>
      </c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" customHeight="1">
      <c r="A652" s="30">
        <v>142</v>
      </c>
      <c r="B652" s="30">
        <v>47</v>
      </c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" customHeight="1">
      <c r="A653" s="30">
        <v>144</v>
      </c>
      <c r="B653" s="30">
        <v>275</v>
      </c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" customHeight="1">
      <c r="A654" s="30">
        <v>144</v>
      </c>
      <c r="B654" s="30">
        <v>366</v>
      </c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" customHeight="1">
      <c r="A655" s="30">
        <v>144</v>
      </c>
      <c r="B655" s="30">
        <v>367</v>
      </c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" customHeight="1">
      <c r="A656" s="30">
        <v>144</v>
      </c>
      <c r="B656" s="30">
        <v>368</v>
      </c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" customHeight="1">
      <c r="A657" s="30">
        <v>146</v>
      </c>
      <c r="B657" s="30">
        <v>184</v>
      </c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" customHeight="1">
      <c r="A658" s="30">
        <v>146</v>
      </c>
      <c r="B658" s="30">
        <v>276</v>
      </c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" customHeight="1">
      <c r="A659" s="30">
        <v>146</v>
      </c>
      <c r="B659" s="30">
        <v>369</v>
      </c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" customHeight="1">
      <c r="A660" s="30">
        <v>147</v>
      </c>
      <c r="B660" s="30">
        <v>354</v>
      </c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" customHeight="1">
      <c r="A661" s="30">
        <v>147</v>
      </c>
      <c r="B661" s="30">
        <v>23</v>
      </c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" customHeight="1">
      <c r="A662" s="30">
        <v>147</v>
      </c>
      <c r="B662" s="30">
        <v>30</v>
      </c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" customHeight="1">
      <c r="A663" s="30">
        <v>147</v>
      </c>
      <c r="B663" s="30">
        <v>22</v>
      </c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" customHeight="1">
      <c r="A664" s="30">
        <v>147</v>
      </c>
      <c r="B664" s="30">
        <v>258</v>
      </c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" customHeight="1">
      <c r="A665" s="30">
        <v>147</v>
      </c>
      <c r="B665" s="30">
        <v>338</v>
      </c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" customHeight="1">
      <c r="A666" s="30">
        <v>147</v>
      </c>
      <c r="B666" s="30">
        <v>131</v>
      </c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" customHeight="1">
      <c r="A667" s="30">
        <v>148</v>
      </c>
      <c r="B667" s="30">
        <v>139</v>
      </c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" customHeight="1">
      <c r="A668" s="30">
        <v>148</v>
      </c>
      <c r="B668" s="30">
        <v>141</v>
      </c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" customHeight="1">
      <c r="A669" s="30">
        <v>148</v>
      </c>
      <c r="B669" s="30">
        <v>70</v>
      </c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" customHeight="1">
      <c r="A670" s="30">
        <v>148</v>
      </c>
      <c r="B670" s="30">
        <v>117</v>
      </c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" customHeight="1">
      <c r="A671" s="30">
        <v>148</v>
      </c>
      <c r="B671" s="30">
        <v>20</v>
      </c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" customHeight="1">
      <c r="A672" s="30">
        <v>148</v>
      </c>
      <c r="B672" s="30">
        <v>32</v>
      </c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" customHeight="1">
      <c r="A673" s="30">
        <v>148</v>
      </c>
      <c r="B673" s="30">
        <v>102</v>
      </c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" customHeight="1">
      <c r="A674" s="30">
        <v>150</v>
      </c>
      <c r="B674" s="30">
        <v>63</v>
      </c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" customHeight="1">
      <c r="A675" s="30">
        <v>150</v>
      </c>
      <c r="B675" s="30">
        <v>40</v>
      </c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" customHeight="1">
      <c r="A676" s="30">
        <v>150</v>
      </c>
      <c r="B676" s="30">
        <v>42</v>
      </c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" customHeight="1">
      <c r="A677" s="30">
        <v>150</v>
      </c>
      <c r="B677" s="30">
        <v>317</v>
      </c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" customHeight="1">
      <c r="A678" s="30">
        <v>150</v>
      </c>
      <c r="B678" s="30">
        <v>2</v>
      </c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" customHeight="1">
      <c r="A679" s="30">
        <v>150</v>
      </c>
      <c r="B679" s="30">
        <v>96</v>
      </c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" customHeight="1">
      <c r="A680" s="30">
        <v>150</v>
      </c>
      <c r="B680" s="30">
        <v>153</v>
      </c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" customHeight="1">
      <c r="A681" s="30">
        <v>150</v>
      </c>
      <c r="B681" s="30">
        <v>44</v>
      </c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" customHeight="1">
      <c r="A682" s="30">
        <v>150</v>
      </c>
      <c r="B682" s="30">
        <v>21</v>
      </c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" customHeight="1">
      <c r="A683" s="30">
        <v>150</v>
      </c>
      <c r="B683" s="30">
        <v>30</v>
      </c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" customHeight="1">
      <c r="A684" s="30">
        <v>150</v>
      </c>
      <c r="B684" s="30">
        <v>362</v>
      </c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" customHeight="1">
      <c r="A685" s="30"/>
      <c r="B685" s="30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" customHeight="1">
      <c r="A686" s="30"/>
      <c r="B686" s="30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" customHeight="1">
      <c r="A687" s="30"/>
      <c r="B687" s="30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" customHeight="1">
      <c r="A688" s="30"/>
      <c r="B688" s="30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" customHeight="1">
      <c r="A689" s="30"/>
      <c r="B689" s="30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" customHeight="1">
      <c r="A690" s="30"/>
      <c r="B690" s="30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" customHeight="1">
      <c r="A691" s="30"/>
      <c r="B691" s="30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" customHeight="1">
      <c r="A692" s="30"/>
      <c r="B692" s="30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" customHeight="1">
      <c r="A693" s="30"/>
      <c r="B693" s="30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" customHeight="1">
      <c r="A694" s="30"/>
      <c r="B694" s="30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" customHeight="1">
      <c r="A695" s="30"/>
      <c r="B695" s="30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" customHeight="1">
      <c r="A696" s="30"/>
      <c r="B696" s="30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" customHeight="1">
      <c r="A697" s="30"/>
      <c r="B697" s="30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" customHeight="1">
      <c r="A698" s="30"/>
      <c r="B698" s="30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" customHeight="1">
      <c r="A699" s="30"/>
      <c r="B699" s="30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" customHeight="1">
      <c r="A700" s="30"/>
      <c r="B700" s="30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" customHeight="1">
      <c r="A701" s="30"/>
      <c r="B701" s="30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" customHeight="1">
      <c r="A702" s="30"/>
      <c r="B702" s="30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" customHeight="1">
      <c r="A703" s="30"/>
      <c r="B703" s="30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" customHeight="1">
      <c r="A704" s="30"/>
      <c r="B704" s="30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" customHeight="1">
      <c r="A705" s="30"/>
      <c r="B705" s="30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" customHeight="1">
      <c r="A706" s="30"/>
      <c r="B706" s="30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" customHeight="1">
      <c r="A707" s="30"/>
      <c r="B707" s="30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" customHeight="1">
      <c r="A708" s="30"/>
      <c r="B708" s="30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" customHeight="1">
      <c r="A709" s="30"/>
      <c r="B709" s="30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" customHeight="1">
      <c r="A710" s="30"/>
      <c r="B710" s="30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" customHeight="1">
      <c r="A711" s="30"/>
      <c r="B711" s="30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" customHeight="1">
      <c r="A712" s="30"/>
      <c r="B712" s="30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" customHeight="1">
      <c r="A713" s="30"/>
      <c r="B713" s="30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" customHeight="1">
      <c r="A714" s="30"/>
      <c r="B714" s="30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" customHeight="1">
      <c r="A715" s="30"/>
      <c r="B715" s="30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" customHeight="1">
      <c r="A716" s="30"/>
      <c r="B716" s="30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" customHeight="1">
      <c r="A717" s="30"/>
      <c r="B717" s="30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" customHeight="1">
      <c r="A718" s="30"/>
      <c r="B718" s="30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" customHeight="1">
      <c r="A719" s="30"/>
      <c r="B719" s="30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" customHeight="1">
      <c r="A720" s="30"/>
      <c r="B720" s="30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" customHeight="1">
      <c r="A721" s="30"/>
      <c r="B721" s="30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" customHeight="1">
      <c r="A722" s="30"/>
      <c r="B722" s="30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" customHeight="1">
      <c r="A723" s="30"/>
      <c r="B723" s="30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" customHeight="1">
      <c r="A724" s="30"/>
      <c r="B724" s="30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" customHeight="1">
      <c r="A725" s="30"/>
      <c r="B725" s="30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" customHeight="1">
      <c r="A726" s="30"/>
      <c r="B726" s="30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" customHeight="1">
      <c r="A727" s="30"/>
      <c r="B727" s="30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" customHeight="1">
      <c r="A728" s="30"/>
      <c r="B728" s="30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" customHeight="1">
      <c r="A729" s="30"/>
      <c r="B729" s="30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" customHeight="1">
      <c r="A730" s="30"/>
      <c r="B730" s="30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" customHeight="1">
      <c r="A731" s="30"/>
      <c r="B731" s="30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" customHeight="1">
      <c r="A732" s="30"/>
      <c r="B732" s="30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" customHeight="1">
      <c r="A733" s="30"/>
      <c r="B733" s="30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" customHeight="1">
      <c r="A734" s="30"/>
      <c r="B734" s="30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" customHeight="1">
      <c r="A735" s="30"/>
      <c r="B735" s="30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" customHeight="1">
      <c r="A736" s="30"/>
      <c r="B736" s="30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" customHeight="1">
      <c r="A737" s="30"/>
      <c r="B737" s="30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" customHeight="1">
      <c r="A738" s="30"/>
      <c r="B738" s="30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" customHeight="1">
      <c r="A739" s="30"/>
      <c r="B739" s="30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" customHeight="1">
      <c r="A740" s="30"/>
      <c r="B740" s="30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" customHeight="1">
      <c r="A741" s="30"/>
      <c r="B741" s="30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" customHeight="1">
      <c r="A742" s="30"/>
      <c r="B742" s="30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" customHeight="1">
      <c r="A743" s="30"/>
      <c r="B743" s="30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" customHeight="1">
      <c r="A744" s="30"/>
      <c r="B744" s="30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" customHeight="1">
      <c r="A745" s="30"/>
      <c r="B745" s="30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" customHeight="1">
      <c r="A746" s="30"/>
      <c r="B746" s="30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" customHeight="1">
      <c r="A747" s="30"/>
      <c r="B747" s="30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" customHeight="1">
      <c r="A748" s="30"/>
      <c r="B748" s="30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" customHeight="1">
      <c r="A749" s="30"/>
      <c r="B749" s="30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" customHeight="1">
      <c r="A750" s="30"/>
      <c r="B750" s="30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" customHeight="1">
      <c r="A751" s="30"/>
      <c r="B751" s="30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" customHeight="1">
      <c r="A752" s="30"/>
      <c r="B752" s="30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" customHeight="1">
      <c r="A753" s="30"/>
      <c r="B753" s="30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" customHeight="1">
      <c r="A754" s="30"/>
      <c r="B754" s="30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" customHeight="1">
      <c r="A755" s="30"/>
      <c r="B755" s="30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" customHeight="1">
      <c r="A756" s="30"/>
      <c r="B756" s="30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" customHeight="1">
      <c r="A757" s="30"/>
      <c r="B757" s="30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" customHeight="1">
      <c r="A758" s="30"/>
      <c r="B758" s="30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" customHeight="1">
      <c r="A759" s="30"/>
      <c r="B759" s="30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" customHeight="1">
      <c r="A760" s="30"/>
      <c r="B760" s="30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" customHeight="1">
      <c r="A761" s="30"/>
      <c r="B761" s="30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" customHeight="1">
      <c r="A762" s="30"/>
      <c r="B762" s="30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" customHeight="1">
      <c r="A763" s="30"/>
      <c r="B763" s="30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" customHeight="1">
      <c r="A764" s="30"/>
      <c r="B764" s="30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" customHeight="1">
      <c r="A765" s="30"/>
      <c r="B765" s="30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" customHeight="1">
      <c r="A766" s="30"/>
      <c r="B766" s="30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" customHeight="1">
      <c r="A767" s="30"/>
      <c r="B767" s="30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" customHeight="1">
      <c r="A768" s="30"/>
      <c r="B768" s="30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" customHeight="1">
      <c r="A769" s="30"/>
      <c r="B769" s="30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" customHeight="1">
      <c r="A770" s="30"/>
      <c r="B770" s="30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" customHeight="1">
      <c r="A771" s="30"/>
      <c r="B771" s="30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" customHeight="1">
      <c r="A772" s="30"/>
      <c r="B772" s="30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" customHeight="1">
      <c r="A773" s="30"/>
      <c r="B773" s="30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" customHeight="1">
      <c r="A774" s="30"/>
      <c r="B774" s="30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" customHeight="1">
      <c r="A775" s="30"/>
      <c r="B775" s="30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" customHeight="1">
      <c r="A776" s="30"/>
      <c r="B776" s="30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" customHeight="1">
      <c r="A777" s="30"/>
      <c r="B777" s="30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" customHeight="1">
      <c r="A778" s="30"/>
      <c r="B778" s="30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" customHeight="1">
      <c r="A779" s="30"/>
      <c r="B779" s="30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" customHeight="1">
      <c r="A780" s="30"/>
      <c r="B780" s="30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" customHeight="1">
      <c r="A781" s="30"/>
      <c r="B781" s="30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" customHeight="1">
      <c r="A782" s="30"/>
      <c r="B782" s="30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" customHeight="1">
      <c r="A783" s="30"/>
      <c r="B783" s="30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" customHeight="1">
      <c r="A784" s="30"/>
      <c r="B784" s="30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" customHeight="1">
      <c r="A785" s="30"/>
      <c r="B785" s="30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" customHeight="1">
      <c r="A786" s="30"/>
      <c r="B786" s="30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" customHeight="1">
      <c r="A787" s="30"/>
      <c r="B787" s="30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" customHeight="1">
      <c r="A788" s="30"/>
      <c r="B788" s="30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" customHeight="1">
      <c r="A789" s="30"/>
      <c r="B789" s="30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" customHeight="1">
      <c r="A790" s="30"/>
      <c r="B790" s="30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" customHeight="1">
      <c r="A791" s="30"/>
      <c r="B791" s="30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" customHeight="1">
      <c r="A792" s="30"/>
      <c r="B792" s="30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" customHeight="1">
      <c r="A793" s="30"/>
      <c r="B793" s="30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" customHeight="1">
      <c r="A794" s="30"/>
      <c r="B794" s="30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" customHeight="1">
      <c r="A795" s="30"/>
      <c r="B795" s="30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" customHeight="1">
      <c r="A796" s="30"/>
      <c r="B796" s="30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" customHeight="1">
      <c r="A797" s="30"/>
      <c r="B797" s="30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" customHeight="1">
      <c r="A798" s="30"/>
      <c r="B798" s="30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" customHeight="1">
      <c r="A799" s="30"/>
      <c r="B799" s="30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" customHeight="1">
      <c r="A800" s="30"/>
      <c r="B800" s="30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" customHeight="1">
      <c r="A801" s="30"/>
      <c r="B801" s="30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" customHeight="1">
      <c r="A802" s="30"/>
      <c r="B802" s="30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" customHeight="1">
      <c r="A803" s="30"/>
      <c r="B803" s="30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" customHeight="1">
      <c r="A804" s="30"/>
      <c r="B804" s="30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" customHeight="1">
      <c r="A805" s="30"/>
      <c r="B805" s="30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" customHeight="1">
      <c r="A806" s="30"/>
      <c r="B806" s="30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" customHeight="1">
      <c r="A807" s="30"/>
      <c r="B807" s="30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" customHeight="1">
      <c r="A808" s="30"/>
      <c r="B808" s="30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" customHeight="1">
      <c r="A809" s="30"/>
      <c r="B809" s="30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" customHeight="1">
      <c r="A810" s="30"/>
      <c r="B810" s="30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" customHeight="1">
      <c r="A811" s="30"/>
      <c r="B811" s="30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" customHeight="1">
      <c r="A812" s="30"/>
      <c r="B812" s="30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" customHeight="1">
      <c r="A813" s="30"/>
      <c r="B813" s="30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" customHeight="1">
      <c r="A814" s="30"/>
      <c r="B814" s="30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" customHeight="1">
      <c r="A815" s="30"/>
      <c r="B815" s="30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" customHeight="1">
      <c r="A816" s="30"/>
      <c r="B816" s="30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" customHeight="1">
      <c r="A817" s="30"/>
      <c r="B817" s="30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" customHeight="1">
      <c r="A818" s="30"/>
      <c r="B818" s="30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" customHeight="1">
      <c r="A819" s="30"/>
      <c r="B819" s="30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" customHeight="1">
      <c r="A820" s="30"/>
      <c r="B820" s="30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" customHeight="1">
      <c r="A821" s="30"/>
      <c r="B821" s="30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" customHeight="1">
      <c r="A822" s="30"/>
      <c r="B822" s="30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" customHeight="1">
      <c r="A823" s="30"/>
      <c r="B823" s="30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" customHeight="1">
      <c r="A824" s="30"/>
      <c r="B824" s="30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" customHeight="1">
      <c r="A825" s="30"/>
      <c r="B825" s="30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" customHeight="1">
      <c r="A826" s="30"/>
      <c r="B826" s="30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" customHeight="1">
      <c r="A827" s="30"/>
      <c r="B827" s="30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" customHeight="1">
      <c r="A828" s="30"/>
      <c r="B828" s="30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" customHeight="1">
      <c r="A829" s="30"/>
      <c r="B829" s="30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" customHeight="1">
      <c r="A830" s="30"/>
      <c r="B830" s="30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" customHeight="1">
      <c r="A831" s="30"/>
      <c r="B831" s="30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" customHeight="1">
      <c r="A832" s="30"/>
      <c r="B832" s="30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" customHeight="1">
      <c r="A833" s="30"/>
      <c r="B833" s="30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" customHeight="1">
      <c r="A834" s="30"/>
      <c r="B834" s="30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" customHeight="1">
      <c r="A835" s="30"/>
      <c r="B835" s="30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" customHeight="1">
      <c r="A836" s="30"/>
      <c r="B836" s="30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" customHeight="1">
      <c r="A837" s="30"/>
      <c r="B837" s="30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" customHeight="1">
      <c r="A838" s="30"/>
      <c r="B838" s="30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" customHeight="1">
      <c r="A839" s="30"/>
      <c r="B839" s="30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" customHeight="1">
      <c r="A840" s="30"/>
      <c r="B840" s="30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" customHeight="1">
      <c r="A841" s="30"/>
      <c r="B841" s="30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" customHeight="1">
      <c r="A842" s="30"/>
      <c r="B842" s="30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" customHeight="1">
      <c r="A843" s="30"/>
      <c r="B843" s="30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" customHeight="1">
      <c r="A844" s="30"/>
      <c r="B844" s="30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" customHeight="1">
      <c r="A845" s="30"/>
      <c r="B845" s="30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" customHeight="1">
      <c r="A846" s="30"/>
      <c r="B846" s="30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" customHeight="1">
      <c r="A847" s="30"/>
      <c r="B847" s="30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" customHeight="1">
      <c r="A848" s="30"/>
      <c r="B848" s="30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" customHeight="1">
      <c r="A849" s="30"/>
      <c r="B849" s="30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" customHeight="1">
      <c r="A850" s="30"/>
      <c r="B850" s="30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" customHeight="1">
      <c r="A851" s="30"/>
      <c r="B851" s="30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" customHeight="1">
      <c r="A852" s="30"/>
      <c r="B852" s="30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" customHeight="1">
      <c r="A853" s="30"/>
      <c r="B853" s="30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" customHeight="1">
      <c r="A854" s="30"/>
      <c r="B854" s="30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" customHeight="1">
      <c r="A855" s="30"/>
      <c r="B855" s="30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" customHeight="1">
      <c r="A856" s="30"/>
      <c r="B856" s="30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" customHeight="1">
      <c r="A857" s="30"/>
      <c r="B857" s="30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" customHeight="1">
      <c r="A858" s="30"/>
      <c r="B858" s="30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" customHeight="1">
      <c r="A859" s="30"/>
      <c r="B859" s="30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" customHeight="1">
      <c r="A860" s="30"/>
      <c r="B860" s="30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" customHeight="1">
      <c r="A861" s="30"/>
      <c r="B861" s="30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" customHeight="1">
      <c r="A862" s="30"/>
      <c r="B862" s="30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" customHeight="1">
      <c r="A863" s="30"/>
      <c r="B863" s="30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" customHeight="1">
      <c r="A864" s="30"/>
      <c r="B864" s="30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" customHeight="1">
      <c r="A865" s="30"/>
      <c r="B865" s="30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" customHeight="1">
      <c r="A866" s="30"/>
      <c r="B866" s="30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" customHeight="1">
      <c r="A867" s="30"/>
      <c r="B867" s="30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" customHeight="1">
      <c r="A868" s="30"/>
      <c r="B868" s="30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" customHeight="1">
      <c r="A869" s="30"/>
      <c r="B869" s="30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" customHeight="1">
      <c r="A870" s="30"/>
      <c r="B870" s="30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" customHeight="1">
      <c r="A871" s="30"/>
      <c r="B871" s="30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" customHeight="1">
      <c r="A872" s="30"/>
      <c r="B872" s="30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" customHeight="1">
      <c r="A873" s="30"/>
      <c r="B873" s="30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" customHeight="1">
      <c r="A874" s="30"/>
      <c r="B874" s="30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" customHeight="1">
      <c r="A875" s="30"/>
      <c r="B875" s="30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" customHeight="1">
      <c r="A876" s="30"/>
      <c r="B876" s="30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" customHeight="1">
      <c r="A877" s="30"/>
      <c r="B877" s="30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" customHeight="1">
      <c r="A878" s="30"/>
      <c r="B878" s="30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" customHeight="1">
      <c r="A879" s="30"/>
      <c r="B879" s="30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" customHeight="1">
      <c r="A880" s="30"/>
      <c r="B880" s="30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" customHeight="1">
      <c r="A881" s="30"/>
      <c r="B881" s="30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" customHeight="1">
      <c r="A882" s="30"/>
      <c r="B882" s="30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" customHeight="1">
      <c r="A883" s="30"/>
      <c r="B883" s="30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" customHeight="1">
      <c r="A884" s="30"/>
      <c r="B884" s="30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" customHeight="1">
      <c r="A885" s="30"/>
      <c r="B885" s="30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" customHeight="1">
      <c r="A886" s="30"/>
      <c r="B886" s="30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" customHeight="1">
      <c r="A887" s="30"/>
      <c r="B887" s="30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" customHeight="1">
      <c r="A888" s="30"/>
      <c r="B888" s="30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" customHeight="1">
      <c r="A889" s="30"/>
      <c r="B889" s="30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" customHeight="1">
      <c r="A890" s="30"/>
      <c r="B890" s="30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" customHeight="1">
      <c r="A891" s="30"/>
      <c r="B891" s="30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" customHeight="1">
      <c r="A892" s="30"/>
      <c r="B892" s="30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" customHeight="1">
      <c r="A893" s="30"/>
      <c r="B893" s="30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" customHeight="1">
      <c r="A894" s="30"/>
      <c r="B894" s="30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" customHeight="1">
      <c r="A895" s="30"/>
      <c r="B895" s="30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" customHeight="1">
      <c r="A896" s="30"/>
      <c r="B896" s="30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" customHeight="1">
      <c r="A897" s="30"/>
      <c r="B897" s="30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" customHeight="1">
      <c r="A898" s="30"/>
      <c r="B898" s="30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" customHeight="1">
      <c r="A899" s="30"/>
      <c r="B899" s="30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" customHeight="1">
      <c r="A900" s="30"/>
      <c r="B900" s="30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" customHeight="1">
      <c r="A901" s="30"/>
      <c r="B901" s="30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" customHeight="1">
      <c r="A902" s="30"/>
      <c r="B902" s="30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" customHeight="1">
      <c r="A903" s="30"/>
      <c r="B903" s="30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" customHeight="1">
      <c r="A904" s="30"/>
      <c r="B904" s="30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" customHeight="1">
      <c r="A905" s="30"/>
      <c r="B905" s="30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" customHeight="1">
      <c r="A906" s="30"/>
      <c r="B906" s="30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" customHeight="1">
      <c r="A907" s="30"/>
      <c r="B907" s="30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" customHeight="1">
      <c r="A908" s="30"/>
      <c r="B908" s="30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" customHeight="1">
      <c r="A909" s="30"/>
      <c r="B909" s="30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" customHeight="1">
      <c r="A910" s="30"/>
      <c r="B910" s="30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" customHeight="1">
      <c r="A911" s="30"/>
      <c r="B911" s="30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" customHeight="1">
      <c r="A912" s="30"/>
      <c r="B912" s="30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" customHeight="1">
      <c r="A913" s="30"/>
      <c r="B913" s="30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" customHeight="1">
      <c r="A914" s="30"/>
      <c r="B914" s="30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" customHeight="1">
      <c r="A915" s="30"/>
      <c r="B915" s="30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" customHeight="1">
      <c r="A916" s="30"/>
      <c r="B916" s="30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" customHeight="1">
      <c r="A917" s="30"/>
      <c r="B917" s="30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" customHeight="1">
      <c r="A918" s="30"/>
      <c r="B918" s="30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" customHeight="1">
      <c r="A919" s="30"/>
      <c r="B919" s="30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" customHeight="1">
      <c r="A920" s="30"/>
      <c r="B920" s="30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" customHeight="1">
      <c r="A921" s="30"/>
      <c r="B921" s="30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" customHeight="1">
      <c r="A922" s="30"/>
      <c r="B922" s="30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" customHeight="1">
      <c r="A923" s="30"/>
      <c r="B923" s="30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" customHeight="1">
      <c r="A924" s="30"/>
      <c r="B924" s="30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" customHeight="1">
      <c r="A925" s="30"/>
      <c r="B925" s="30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" customHeight="1">
      <c r="A926" s="30"/>
      <c r="B926" s="30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" customHeight="1">
      <c r="A927" s="30"/>
      <c r="B927" s="30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" customHeight="1">
      <c r="A928" s="30"/>
      <c r="B928" s="30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" customHeight="1">
      <c r="A929" s="30"/>
      <c r="B929" s="30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" customHeight="1">
      <c r="A930" s="30"/>
      <c r="B930" s="30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" customHeight="1">
      <c r="A931" s="30"/>
      <c r="B931" s="30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" customHeight="1">
      <c r="A932" s="30"/>
      <c r="B932" s="30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" customHeight="1">
      <c r="A933" s="30"/>
      <c r="B933" s="30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" customHeight="1">
      <c r="A934" s="30"/>
      <c r="B934" s="30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" customHeight="1">
      <c r="A935" s="30"/>
      <c r="B935" s="30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" customHeight="1">
      <c r="A936" s="30"/>
      <c r="B936" s="30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" customHeight="1">
      <c r="A937" s="30"/>
      <c r="B937" s="30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" customHeight="1">
      <c r="A938" s="30"/>
      <c r="B938" s="30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" customHeight="1">
      <c r="A939" s="30"/>
      <c r="B939" s="30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" customHeight="1">
      <c r="A940" s="30"/>
      <c r="B940" s="30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" customHeight="1">
      <c r="A941" s="30"/>
      <c r="B941" s="30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" customHeight="1">
      <c r="A942" s="30"/>
      <c r="B942" s="30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" customHeight="1">
      <c r="A943" s="30"/>
      <c r="B943" s="30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" customHeight="1">
      <c r="A944" s="30"/>
      <c r="B944" s="30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" customHeight="1">
      <c r="A945" s="30"/>
      <c r="B945" s="30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" customHeight="1">
      <c r="A946" s="30"/>
      <c r="B946" s="30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" customHeight="1">
      <c r="A947" s="30"/>
      <c r="B947" s="30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" customHeight="1">
      <c r="A948" s="30"/>
      <c r="B948" s="30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" customHeight="1">
      <c r="A949" s="30"/>
      <c r="B949" s="30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" customHeight="1">
      <c r="A950" s="30"/>
      <c r="B950" s="30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" customHeight="1">
      <c r="A951" s="30"/>
      <c r="B951" s="30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" customHeight="1">
      <c r="A952" s="30"/>
      <c r="B952" s="30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" customHeight="1">
      <c r="A953" s="30"/>
      <c r="B953" s="30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" customHeight="1">
      <c r="A954" s="30"/>
      <c r="B954" s="30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" customHeight="1">
      <c r="A955" s="30"/>
      <c r="B955" s="30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" customHeight="1">
      <c r="A956" s="30"/>
      <c r="B956" s="30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" customHeight="1">
      <c r="A957" s="30"/>
      <c r="B957" s="30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" customHeight="1">
      <c r="A958" s="30"/>
      <c r="B958" s="30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" customHeight="1">
      <c r="A959" s="30"/>
      <c r="B959" s="30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" customHeight="1">
      <c r="A960" s="30"/>
      <c r="B960" s="30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" customHeight="1">
      <c r="A961" s="30"/>
      <c r="B961" s="30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" customHeight="1">
      <c r="A962" s="30"/>
      <c r="B962" s="30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" customHeight="1">
      <c r="A963" s="30"/>
      <c r="B963" s="30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" customHeight="1">
      <c r="A964" s="30"/>
      <c r="B964" s="30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" customHeight="1">
      <c r="A965" s="30"/>
      <c r="B965" s="30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" customHeight="1">
      <c r="A966" s="30"/>
      <c r="B966" s="30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" customHeight="1">
      <c r="A967" s="30"/>
      <c r="B967" s="30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" customHeight="1">
      <c r="A968" s="30"/>
      <c r="B968" s="30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" customHeight="1">
      <c r="A969" s="30"/>
      <c r="B969" s="30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" customHeight="1">
      <c r="A970" s="30"/>
      <c r="B970" s="30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" customHeight="1">
      <c r="A971" s="30"/>
      <c r="B971" s="30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" customHeight="1">
      <c r="A972" s="30"/>
      <c r="B972" s="30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" customHeight="1">
      <c r="A973" s="30"/>
      <c r="B973" s="30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" customHeight="1">
      <c r="A974" s="30"/>
      <c r="B974" s="30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" customHeight="1">
      <c r="A975" s="30"/>
      <c r="B975" s="30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" customHeight="1">
      <c r="A976" s="30"/>
      <c r="B976" s="30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" customHeight="1">
      <c r="A977" s="30"/>
      <c r="B977" s="30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" customHeight="1">
      <c r="A978" s="30"/>
      <c r="B978" s="30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" customHeight="1">
      <c r="A979" s="30"/>
      <c r="B979" s="30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" customHeight="1">
      <c r="A980" s="30"/>
      <c r="B980" s="30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" customHeight="1">
      <c r="A981" s="30"/>
      <c r="B981" s="30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" customHeight="1">
      <c r="A982" s="30"/>
      <c r="B982" s="30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" customHeight="1">
      <c r="A983" s="30"/>
      <c r="B983" s="30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" customHeight="1">
      <c r="A984" s="30"/>
      <c r="B984" s="30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" customHeight="1">
      <c r="A985" s="30"/>
      <c r="B985" s="30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" customHeight="1">
      <c r="A986" s="30"/>
      <c r="B986" s="30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" customHeight="1">
      <c r="A987" s="30"/>
      <c r="B987" s="30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" customHeight="1">
      <c r="A988" s="30"/>
      <c r="B988" s="30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" customHeight="1">
      <c r="A989" s="30"/>
      <c r="B989" s="30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" customHeight="1">
      <c r="A990" s="3"/>
      <c r="B990" s="27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" customHeight="1">
      <c r="A991" s="3"/>
      <c r="B991" s="27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" customHeight="1">
      <c r="A992" s="3"/>
      <c r="B992" s="27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" customHeight="1">
      <c r="A993" s="3"/>
      <c r="B993" s="27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" customHeight="1">
      <c r="A994" s="3"/>
      <c r="B994" s="27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" customHeight="1">
      <c r="A995" s="3"/>
      <c r="B995" s="27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menu_items</vt:lpstr>
      <vt:lpstr>prep_list</vt:lpstr>
      <vt:lpstr>menu_prep_list</vt:lpstr>
      <vt:lpstr>req_prep</vt:lpstr>
      <vt:lpstr>menu_req_prep_list</vt:lpstr>
      <vt:lpstr>mise_checklist</vt:lpstr>
      <vt:lpstr>menu_mise_checklist</vt:lpstr>
      <vt:lpstr>ingredients</vt:lpstr>
      <vt:lpstr>menu_ingredients</vt:lpstr>
      <vt:lpstr>stations</vt:lpstr>
      <vt:lpstr>menu_items_stations</vt:lpstr>
      <vt:lpstr>categories</vt:lpstr>
      <vt:lpstr>menu_items_categories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Cuvin</cp:lastModifiedBy>
  <dcterms:created xsi:type="dcterms:W3CDTF">2025-07-09T19:21:13Z</dcterms:created>
  <dcterms:modified xsi:type="dcterms:W3CDTF">2025-07-26T21:39:42Z</dcterms:modified>
</cp:coreProperties>
</file>