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13_ncr:1_{C04E1F44-BD7E-479E-B6AC-716702628125}" xr6:coauthVersionLast="45" xr6:coauthVersionMax="45" xr10:uidLastSave="{00000000-0000-0000-0000-000000000000}"/>
  <bookViews>
    <workbookView xWindow="615" yWindow="615" windowWidth="31710" windowHeight="16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I49" i="1" l="1"/>
  <c r="CI48" i="1"/>
  <c r="CI47" i="1"/>
  <c r="CI46" i="1"/>
  <c r="CI45" i="1"/>
  <c r="CI44" i="1"/>
  <c r="CI43" i="1"/>
  <c r="CI42" i="1"/>
  <c r="CI41" i="1"/>
  <c r="CI40" i="1"/>
  <c r="CI39" i="1"/>
  <c r="CI38" i="1"/>
  <c r="CI37" i="1"/>
  <c r="CI36" i="1"/>
  <c r="CI35" i="1"/>
  <c r="CI34" i="1"/>
  <c r="CI33" i="1"/>
  <c r="CI32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13" i="1"/>
  <c r="CI12" i="1"/>
  <c r="CI11" i="1"/>
  <c r="CI10" i="1"/>
  <c r="CI9" i="1"/>
  <c r="CI8" i="1"/>
  <c r="CI7" i="1"/>
  <c r="CI6" i="1"/>
  <c r="BK45" i="1"/>
  <c r="DS49" i="1" l="1"/>
  <c r="DS48" i="1"/>
  <c r="DS47" i="1"/>
  <c r="DS46" i="1"/>
  <c r="DS45" i="1"/>
  <c r="DS44" i="1"/>
  <c r="DS43" i="1"/>
  <c r="DS42" i="1"/>
  <c r="DS41" i="1"/>
  <c r="DS40" i="1"/>
  <c r="DS39" i="1"/>
  <c r="DS38" i="1"/>
  <c r="DS37" i="1"/>
  <c r="DS36" i="1"/>
  <c r="DS35" i="1"/>
  <c r="DS34" i="1"/>
  <c r="DS33" i="1"/>
  <c r="DS32" i="1"/>
  <c r="DS31" i="1"/>
  <c r="DS30" i="1"/>
  <c r="DS29" i="1"/>
  <c r="DS28" i="1"/>
  <c r="DS27" i="1"/>
  <c r="DS26" i="1"/>
  <c r="DS25" i="1"/>
  <c r="DS24" i="1"/>
  <c r="DS23" i="1"/>
  <c r="DS22" i="1"/>
  <c r="DS21" i="1"/>
  <c r="DS20" i="1"/>
  <c r="DS19" i="1"/>
  <c r="DS18" i="1"/>
  <c r="DS17" i="1"/>
  <c r="DS16" i="1"/>
  <c r="DS15" i="1"/>
  <c r="DS14" i="1"/>
  <c r="DS13" i="1"/>
  <c r="DS12" i="1"/>
  <c r="DS11" i="1"/>
  <c r="DS10" i="1"/>
  <c r="DS9" i="1"/>
  <c r="DS8" i="1"/>
  <c r="DS7" i="1"/>
  <c r="DS6" i="1"/>
  <c r="DG49" i="1"/>
  <c r="DG48" i="1"/>
  <c r="DG47" i="1"/>
  <c r="DG46" i="1"/>
  <c r="DG45" i="1"/>
  <c r="DG44" i="1"/>
  <c r="DG43" i="1"/>
  <c r="DG42" i="1"/>
  <c r="DG41" i="1"/>
  <c r="DG40" i="1"/>
  <c r="DG39" i="1"/>
  <c r="DG38" i="1"/>
  <c r="DG37" i="1"/>
  <c r="DG36" i="1"/>
  <c r="DG35" i="1"/>
  <c r="DG34" i="1"/>
  <c r="DG33" i="1"/>
  <c r="DG32" i="1"/>
  <c r="DG31" i="1"/>
  <c r="DG30" i="1"/>
  <c r="DG29" i="1"/>
  <c r="DG28" i="1"/>
  <c r="DG27" i="1"/>
  <c r="DG26" i="1"/>
  <c r="DG25" i="1"/>
  <c r="DG24" i="1"/>
  <c r="DG23" i="1"/>
  <c r="DG22" i="1"/>
  <c r="DG21" i="1"/>
  <c r="DG20" i="1"/>
  <c r="DG19" i="1"/>
  <c r="DG18" i="1"/>
  <c r="DG17" i="1"/>
  <c r="DG16" i="1"/>
  <c r="DG15" i="1"/>
  <c r="DG14" i="1"/>
  <c r="DG13" i="1"/>
  <c r="DG12" i="1"/>
  <c r="DG11" i="1"/>
  <c r="DG10" i="1"/>
  <c r="DG9" i="1"/>
  <c r="DG8" i="1"/>
  <c r="DG7" i="1"/>
  <c r="DG6" i="1"/>
  <c r="CU26" i="1"/>
  <c r="CU27" i="1"/>
  <c r="CU28" i="1"/>
  <c r="CU29" i="1"/>
  <c r="CU49" i="1"/>
  <c r="CU48" i="1"/>
  <c r="CU47" i="1"/>
  <c r="CU46" i="1"/>
  <c r="CU45" i="1"/>
  <c r="CU44" i="1"/>
  <c r="CU43" i="1"/>
  <c r="CU42" i="1"/>
  <c r="CU41" i="1"/>
  <c r="CU40" i="1"/>
  <c r="CU39" i="1"/>
  <c r="CU38" i="1"/>
  <c r="CU37" i="1"/>
  <c r="CU36" i="1"/>
  <c r="CU35" i="1"/>
  <c r="CU34" i="1"/>
  <c r="CU33" i="1"/>
  <c r="CU32" i="1"/>
  <c r="CU31" i="1"/>
  <c r="CU30" i="1"/>
  <c r="CU25" i="1"/>
  <c r="CU24" i="1"/>
  <c r="CU23" i="1"/>
  <c r="CU22" i="1"/>
  <c r="CU21" i="1"/>
  <c r="CU20" i="1"/>
  <c r="CU19" i="1"/>
  <c r="CU18" i="1"/>
  <c r="CU17" i="1"/>
  <c r="CU16" i="1"/>
  <c r="CU15" i="1"/>
  <c r="CU14" i="1"/>
  <c r="CU13" i="1"/>
  <c r="CU12" i="1"/>
  <c r="CU11" i="1"/>
  <c r="CU10" i="1"/>
  <c r="CU9" i="1"/>
  <c r="CU8" i="1"/>
  <c r="CU7" i="1"/>
  <c r="CU6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K44" i="1"/>
  <c r="BK49" i="1"/>
  <c r="BK48" i="1"/>
  <c r="BK47" i="1"/>
  <c r="BK46" i="1"/>
  <c r="BK43" i="1"/>
  <c r="BK42" i="1"/>
  <c r="BK41" i="1"/>
  <c r="BK40" i="1"/>
  <c r="BK39" i="1"/>
  <c r="BK38" i="1"/>
  <c r="BK37" i="1"/>
  <c r="BK36" i="1"/>
  <c r="BK35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6" i="1"/>
</calcChain>
</file>

<file path=xl/sharedStrings.xml><?xml version="1.0" encoding="utf-8"?>
<sst xmlns="http://schemas.openxmlformats.org/spreadsheetml/2006/main" count="127" uniqueCount="53">
  <si>
    <t>ebp</t>
    <phoneticPr fontId="1" type="noConversion"/>
  </si>
  <si>
    <t>esp</t>
    <phoneticPr fontId="1" type="noConversion"/>
  </si>
  <si>
    <t>1. call count ; push 0b01070 and jmp 0b01070 = eip 0b01070</t>
    <phoneticPr fontId="1" type="noConversion"/>
  </si>
  <si>
    <t>0b01070</t>
    <phoneticPr fontId="1" type="noConversion"/>
  </si>
  <si>
    <t>1. push ebp; 保存main栈底 用来回复main函数栈底</t>
    <phoneticPr fontId="1" type="noConversion"/>
  </si>
  <si>
    <t>000100C0</t>
    <phoneticPr fontId="1" type="noConversion"/>
  </si>
  <si>
    <t>2. mov ebp, esp; 栈平衡，设置count栈底</t>
    <phoneticPr fontId="1" type="noConversion"/>
  </si>
  <si>
    <t>3. sub esp, 34h; 开辟该函数的参数或局部变量栈，13 int 大小</t>
    <phoneticPr fontId="1" type="noConversion"/>
  </si>
  <si>
    <t>int i{0};</t>
    <phoneticPr fontId="1" type="noConversion"/>
  </si>
  <si>
    <t>int total{0};</t>
    <phoneticPr fontId="1" type="noConversion"/>
  </si>
  <si>
    <t>4. 栈[ebp-4] = int i = 0</t>
    <phoneticPr fontId="1" type="noConversion"/>
  </si>
  <si>
    <t>5. 栈[ebp-8] = int total = 0</t>
    <phoneticPr fontId="1" type="noConversion"/>
  </si>
  <si>
    <t>age[9] = 0</t>
    <phoneticPr fontId="1" type="noConversion"/>
  </si>
  <si>
    <t>age[0] = 0</t>
    <phoneticPr fontId="1" type="noConversion"/>
  </si>
  <si>
    <t>1. call 00B0104; push 00B0104 and jmp 00B0104 = eip;带ret返回用</t>
    <phoneticPr fontId="1" type="noConversion"/>
  </si>
  <si>
    <t>1. push ebp；count 栈底保存</t>
    <phoneticPr fontId="1" type="noConversion"/>
  </si>
  <si>
    <t>000100C0 main栈低</t>
    <phoneticPr fontId="1" type="noConversion"/>
  </si>
  <si>
    <t>2. mov ebp, esp; GetAge栈底平衡</t>
    <phoneticPr fontId="1" type="noConversion"/>
  </si>
  <si>
    <t>3. push ecx； ？？？</t>
    <phoneticPr fontId="1" type="noConversion"/>
  </si>
  <si>
    <t>ecx</t>
    <phoneticPr fontId="1" type="noConversion"/>
  </si>
  <si>
    <t>1. push 0B03168; 压栈要cout的字符串常量地址</t>
    <phoneticPr fontId="1" type="noConversion"/>
  </si>
  <si>
    <t>0B03168 Please …</t>
    <phoneticPr fontId="1" type="noConversion"/>
  </si>
  <si>
    <t>2. push 0B03080</t>
    <phoneticPr fontId="1" type="noConversion"/>
  </si>
  <si>
    <t>0B03080</t>
    <phoneticPr fontId="1" type="noConversion"/>
  </si>
  <si>
    <t>3. call 0B013E0; push 0B013E0 and jmp 0B013E0 = eip</t>
    <phoneticPr fontId="1" type="noConversion"/>
  </si>
  <si>
    <t>0B013E0</t>
    <phoneticPr fontId="1" type="noConversion"/>
  </si>
  <si>
    <t>1. add esp,8; 没有进入cout, cout 的ret esp +4 , + 8 + 4 = C</t>
    <phoneticPr fontId="1" type="noConversion"/>
  </si>
  <si>
    <t>2. lea ecx,[ebp-4];  ecx = [ebp - 4] = 00010068 付给ecx寄存器 栈-4的地址</t>
    <phoneticPr fontId="1" type="noConversion"/>
  </si>
  <si>
    <t>3. push ecx；压栈   00010068</t>
    <phoneticPr fontId="1" type="noConversion"/>
  </si>
  <si>
    <t>4. call cin； push 00B03044h and jmp 00B03044h = eip</t>
    <phoneticPr fontId="1" type="noConversion"/>
  </si>
  <si>
    <t xml:space="preserve">5. ret 执行完毕之后 回到当前，并且 esp + 4 </t>
    <phoneticPr fontId="1" type="noConversion"/>
  </si>
  <si>
    <t>6. mov eax, ebp-4;  把 用户cin 输入的值从ebp-4 存储到 eax寄存器</t>
    <phoneticPr fontId="1" type="noConversion"/>
  </si>
  <si>
    <t>7. mov esp, ebp; 栈顶回到GetAge 栈底</t>
    <phoneticPr fontId="1" type="noConversion"/>
  </si>
  <si>
    <t>.8. pop ebp； 栈底回到 count的栈底，esp + 4</t>
    <phoneticPr fontId="1" type="noConversion"/>
  </si>
  <si>
    <t xml:space="preserve">9. ret； eip 回到 00B0104， esp +4 </t>
    <phoneticPr fontId="1" type="noConversion"/>
  </si>
  <si>
    <t>1. ecx, [ebp-4]; ecx = i = 0</t>
    <phoneticPr fontId="1" type="noConversion"/>
  </si>
  <si>
    <t>2. mov [0*4-34h], 50; 刚才是定义用户输入 50</t>
    <phoneticPr fontId="1" type="noConversion"/>
  </si>
  <si>
    <t>age[9] = 50</t>
    <phoneticPr fontId="1" type="noConversion"/>
  </si>
  <si>
    <t>3. edx,[ebp-4]; edx = 0</t>
    <phoneticPr fontId="1" type="noConversion"/>
  </si>
  <si>
    <t>4. eax,[ebp-8]; eax = total = 0</t>
    <phoneticPr fontId="1" type="noConversion"/>
  </si>
  <si>
    <t>5. add eax,[0*4-34]; eax = 50</t>
    <phoneticPr fontId="1" type="noConversion"/>
  </si>
  <si>
    <t>6. mov [ebp-8], 50;  total = 50</t>
    <phoneticPr fontId="1" type="noConversion"/>
  </si>
  <si>
    <t>1. mov ecx,[i]; ecx = i = 0</t>
    <phoneticPr fontId="1" type="noConversion"/>
  </si>
  <si>
    <t>2. mov edx, [0*4-34h]; edx = 50</t>
    <phoneticPr fontId="1" type="noConversion"/>
  </si>
  <si>
    <t>3. mov [ebp-C], edx; age[0] = 50</t>
    <phoneticPr fontId="1" type="noConversion"/>
  </si>
  <si>
    <t>4. eax = 0</t>
    <phoneticPr fontId="1" type="noConversion"/>
  </si>
  <si>
    <t>5. eax += 1 = 1</t>
    <phoneticPr fontId="1" type="noConversion"/>
  </si>
  <si>
    <t>6. mov [ebp-4], 1; i = 1; i ++;</t>
    <phoneticPr fontId="1" type="noConversion"/>
  </si>
  <si>
    <t>7. cmp [ebp-c],0 ; 对比整数 age[0] = 50 与 0,修改状态寄存器标志位</t>
    <phoneticPr fontId="1" type="noConversion"/>
  </si>
  <si>
    <t>8. jne 判断状态寄存器标志位 50!=0 jmp 00B010A4</t>
    <phoneticPr fontId="1" type="noConversion"/>
  </si>
  <si>
    <t>age[0] = 0</t>
    <phoneticPr fontId="1" type="noConversion"/>
  </si>
  <si>
    <t>00B0104 GetAge</t>
    <phoneticPr fontId="1" type="noConversion"/>
  </si>
  <si>
    <t>000100B0 count栈低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</si>
</sst>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133350</xdr:rowOff>
    </xdr:from>
    <xdr:to>
      <xdr:col>11</xdr:col>
      <xdr:colOff>647700</xdr:colOff>
      <xdr:row>9</xdr:row>
      <xdr:rowOff>66675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EB14035-0B0E-4EA0-A293-A2CC65BC711B}"/>
            </a:ext>
          </a:extLst>
        </xdr:cNvPr>
        <xdr:cNvSpPr/>
      </xdr:nvSpPr>
      <xdr:spPr>
        <a:xfrm>
          <a:off x="3429000" y="1219200"/>
          <a:ext cx="4762500" cy="476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00B01138 E8 33 FF FF FF       call        count (0B01070h)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5</xdr:row>
      <xdr:rowOff>47625</xdr:rowOff>
    </xdr:from>
    <xdr:to>
      <xdr:col>23</xdr:col>
      <xdr:colOff>657225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3FDCC43-CED3-4E3D-8526-B05FDAD4B0F6}"/>
            </a:ext>
          </a:extLst>
        </xdr:cNvPr>
        <xdr:cNvSpPr/>
      </xdr:nvSpPr>
      <xdr:spPr>
        <a:xfrm>
          <a:off x="11049000" y="952500"/>
          <a:ext cx="5381625" cy="1571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 count() 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00B01070 55                   		push        ebp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00B01071 8B EC                		mov         ebp,esp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00B01073 83 EC 34             		sub         esp,34h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int i{};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00B01076 C7 45 FC 00 00 00 00 		mov         dword ptr [ebp-4],0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int total{};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00B0107D C7 45 F8 00 00 00 00 		mov         dword ptr [ebp-8],0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19050</xdr:colOff>
      <xdr:row>5</xdr:row>
      <xdr:rowOff>152400</xdr:rowOff>
    </xdr:from>
    <xdr:to>
      <xdr:col>35</xdr:col>
      <xdr:colOff>628650</xdr:colOff>
      <xdr:row>17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53F3076-5F07-4B86-A47A-F487C29ED61F}"/>
            </a:ext>
          </a:extLst>
        </xdr:cNvPr>
        <xdr:cNvSpPr/>
      </xdr:nvSpPr>
      <xdr:spPr>
        <a:xfrm>
          <a:off x="19907250" y="1057275"/>
          <a:ext cx="4724400" cy="2152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int age[10]{};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00B01084 33 C0                  xor           eax,eax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00B01086 89 45 CC             mov         dword ptr [ebp-34h],eax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00B01089 89 45 D0             mov         dword ptr [ebp-30h],eax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00B0108C 89 45 D4             mov         dword ptr [ebp-2Ch],eax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00B0108F 89 45 D8             mov         dword ptr [ebp-28h],eax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00B01092 89 45 DC             mov         dword ptr [ebp-24h],eax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00B01095 89 45 E0             mov         dword ptr [ebp-20h],eax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00B01098 89 45 E4             mov         dword ptr [ebp-1Ch],eax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00B0109B 89 45 E8             mov         dword ptr [ebp-18h],eax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00B0109E 89 45 EC             mov         dword ptr [ebp-14h],eax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00B010A1 89 45 F0             mov         dword ptr [ebp-10h],eax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57150</xdr:colOff>
      <xdr:row>5</xdr:row>
      <xdr:rowOff>104775</xdr:rowOff>
    </xdr:from>
    <xdr:to>
      <xdr:col>46</xdr:col>
      <xdr:colOff>657225</xdr:colOff>
      <xdr:row>15</xdr:row>
      <xdr:rowOff>161925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2E8E4A-FD16-44C4-8CF2-DD1F7CCB882D}"/>
            </a:ext>
          </a:extLst>
        </xdr:cNvPr>
        <xdr:cNvSpPr/>
      </xdr:nvSpPr>
      <xdr:spPr>
        <a:xfrm>
          <a:off x="28174950" y="1009650"/>
          <a:ext cx="4029075" cy="1866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do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age[i] = GetAge();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00B010A4 E8 97 FF FF FF       call        00B01040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285750</xdr:colOff>
      <xdr:row>5</xdr:row>
      <xdr:rowOff>114300</xdr:rowOff>
    </xdr:from>
    <xdr:to>
      <xdr:col>58</xdr:col>
      <xdr:colOff>676275</xdr:colOff>
      <xdr:row>10</xdr:row>
      <xdr:rowOff>76200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710E108-E6FD-4672-B249-A91DEC0781D3}"/>
            </a:ext>
          </a:extLst>
        </xdr:cNvPr>
        <xdr:cNvSpPr/>
      </xdr:nvSpPr>
      <xdr:spPr>
        <a:xfrm>
          <a:off x="35947350" y="1019175"/>
          <a:ext cx="45053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 GetAge() 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00B01040 55                  	 push        ebp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00B01041 8B EC              	  mov         ebp,esp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00B01043 51                 	  push        ecx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180975</xdr:colOff>
      <xdr:row>5</xdr:row>
      <xdr:rowOff>57150</xdr:rowOff>
    </xdr:from>
    <xdr:to>
      <xdr:col>70</xdr:col>
      <xdr:colOff>628650</xdr:colOff>
      <xdr:row>17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32141F9-4263-4266-B6EA-69D59E782E42}"/>
            </a:ext>
          </a:extLst>
        </xdr:cNvPr>
        <xdr:cNvSpPr/>
      </xdr:nvSpPr>
      <xdr:spPr>
        <a:xfrm>
          <a:off x="44072175" y="962025"/>
          <a:ext cx="4562475" cy="2266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int rt;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std::cout &lt;&lt; "Please input student age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00B01044 68 68 31 B0 00       push        0B03168h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00B01049 A1 80 30 B0 00       mov         eax,dword ptr [__imp_std::cout (0B03080h)]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00B0104E 50                             push        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00B0104F E8 8C 03 00 00       call        std::operator&lt;&lt;&lt;std::char_traits&lt;char&gt; &gt; (0B013E0h)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76</xdr:col>
      <xdr:colOff>9525</xdr:colOff>
      <xdr:row>5</xdr:row>
      <xdr:rowOff>76200</xdr:rowOff>
    </xdr:from>
    <xdr:to>
      <xdr:col>83</xdr:col>
      <xdr:colOff>180975</xdr:colOff>
      <xdr:row>19</xdr:row>
      <xdr:rowOff>47625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34EE9F3-B58D-4D5E-B24C-EC95F0FD18A7}"/>
            </a:ext>
          </a:extLst>
        </xdr:cNvPr>
        <xdr:cNvSpPr/>
      </xdr:nvSpPr>
      <xdr:spPr>
        <a:xfrm>
          <a:off x="52130325" y="981075"/>
          <a:ext cx="4972050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00B01054 83 C4 08             	add         esp,8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std::cin &gt;&gt; rt;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00B01057 8D 4D FC             	lea         ecx,[ebp-4]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00B0105A 51                   	push        ecx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00B0105B 8B 0D 78 30 B0 00    	mov         ecx,dword ptr ds:[00B03078h]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00B01061 FF 15 44 30 B0 00    	call        dword ptr ds:[00B03044h]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return rt;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00B01067 8B 45 FC             	mov         eax,dword ptr 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00B0106A 8B E5                	mov         esp,ebp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00B0106C 5D                   	pop         ebp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00B0106D C3                   	ret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87</xdr:col>
      <xdr:colOff>485775</xdr:colOff>
      <xdr:row>5</xdr:row>
      <xdr:rowOff>114301</xdr:rowOff>
    </xdr:from>
    <xdr:to>
      <xdr:col>95</xdr:col>
      <xdr:colOff>438150</xdr:colOff>
      <xdr:row>15</xdr:row>
      <xdr:rowOff>19051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4142350F-17FA-4219-B1A7-35345734194A}"/>
            </a:ext>
          </a:extLst>
        </xdr:cNvPr>
        <xdr:cNvSpPr/>
      </xdr:nvSpPr>
      <xdr:spPr>
        <a:xfrm>
          <a:off x="60150375" y="1019176"/>
          <a:ext cx="5438775" cy="1714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age[i] = GetAge();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00B010A4 E8 97 FF FF FF       	call        00B01040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00B010A9 8B 4D FC             	mov         ecx,dword ptr 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00B010AC 89 44 8D CC          	mov         dword ptr [ebp+ecx*4-34h],eax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total += age[i];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00B010B0 8B 55 FC             	mov         edx,dword ptr 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00B010B3 8B 45 F8             	mov         eax,dword ptr [ebp-8]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00B010B6 03 44 95 CC          	add         eax,dword ptr [ebp+edx*4-34h]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00B010BA 89 45 F8             	mov         dword ptr [ebp-8],eax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100</xdr:col>
      <xdr:colOff>38100</xdr:colOff>
      <xdr:row>5</xdr:row>
      <xdr:rowOff>76200</xdr:rowOff>
    </xdr:from>
    <xdr:to>
      <xdr:col>107</xdr:col>
      <xdr:colOff>361950</xdr:colOff>
      <xdr:row>15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B312B81-E49F-4A73-AB5C-5B6AF6A1F54D}"/>
            </a:ext>
          </a:extLst>
        </xdr:cNvPr>
        <xdr:cNvSpPr/>
      </xdr:nvSpPr>
      <xdr:spPr>
        <a:xfrm>
          <a:off x="68618100" y="981075"/>
          <a:ext cx="5124450" cy="1733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} while (age[i++]);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00B010BD 8B 4D FC             	mov         ecx,dword ptr 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00B010C0 8B 54 8D CC          	mov         edx,dword ptr [ebp+ecx*4-34h]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00B010C4 89 55 F4             	mov         dword ptr [ebp-0Ch],edx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00B010C7 8B 45 FC             	mov         eax,dword ptr [ebp-4]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00B010CA 83 C0 01             	add         eax,1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00B010CD 89 45 FC             	mov         dword ptr [ebp-4],eax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00B010D0 83 7D F4 00          	cmp         dword ptr [ebp-0Ch],0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00B010D4 75 CE                	jne         00B010A4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T49"/>
  <sheetViews>
    <sheetView tabSelected="1" topLeftCell="D10" workbookViewId="0">
      <selection activeCell="R27" sqref="R27"/>
    </sheetView>
  </sheetViews>
  <sheetFormatPr defaultRowHeight="14.25" x14ac:dyDescent="0.2"/>
  <sheetData>
    <row r="6" spans="3:123" x14ac:dyDescent="0.2">
      <c r="C6" s="1"/>
      <c r="D6" t="str">
        <f>RIGHT(REPT(0,10)&amp;DEC2HEX(65536+INT((ROW()-1)*4)),8)</f>
        <v>00010014</v>
      </c>
      <c r="M6" s="1"/>
      <c r="N6" s="1"/>
      <c r="O6" t="str">
        <f>RIGHT(REPT(0,10)&amp;DEC2HEX(65536+INT((ROW()-1)*4)),8)</f>
        <v>00010014</v>
      </c>
      <c r="Z6" s="1"/>
      <c r="AA6" s="1"/>
      <c r="AB6" t="str">
        <f>RIGHT(REPT(0,10)&amp;DEC2HEX(65536+INT((ROW()-1)*4)),8)</f>
        <v>00010014</v>
      </c>
      <c r="AL6" s="1"/>
      <c r="AM6" s="1"/>
      <c r="AN6" t="str">
        <f>RIGHT(REPT(0,10)&amp;DEC2HEX(65536+INT((ROW()-1)*4)),8)</f>
        <v>00010014</v>
      </c>
      <c r="AW6" s="1"/>
      <c r="AX6" s="1"/>
      <c r="AY6" t="str">
        <f>RIGHT(REPT(0,10)&amp;DEC2HEX(65536+INT((ROW()-1)*4)),8)</f>
        <v>00010014</v>
      </c>
      <c r="BI6" s="1"/>
      <c r="BJ6" s="1"/>
      <c r="BK6" t="str">
        <f>RIGHT(REPT(0,10)&amp;DEC2HEX(65536+INT((ROW()-1)*4)),8)</f>
        <v>00010014</v>
      </c>
      <c r="BU6" s="1"/>
      <c r="BV6" s="1"/>
      <c r="BW6" t="str">
        <f>RIGHT(REPT(0,10)&amp;DEC2HEX(65536+INT((ROW()-1)*4)),8)</f>
        <v>00010014</v>
      </c>
      <c r="CG6" s="1"/>
      <c r="CH6" s="1"/>
      <c r="CI6" t="str">
        <f>RIGHT(REPT(0,10)&amp;DEC2HEX(65536+INT((ROW()-1)*4)),8)</f>
        <v>00010014</v>
      </c>
      <c r="CS6" s="1"/>
      <c r="CT6" s="1"/>
      <c r="CU6" t="str">
        <f>RIGHT(REPT(0,10)&amp;DEC2HEX(65536+INT((ROW()-1)*4)),8)</f>
        <v>00010014</v>
      </c>
      <c r="DE6" s="1"/>
      <c r="DF6" s="1"/>
      <c r="DG6" t="str">
        <f>RIGHT(REPT(0,10)&amp;DEC2HEX(65536+INT((ROW()-1)*4)),8)</f>
        <v>00010014</v>
      </c>
      <c r="DQ6" s="1"/>
      <c r="DR6" s="1"/>
      <c r="DS6" t="str">
        <f>RIGHT(REPT(0,10)&amp;DEC2HEX(65536+INT((ROW()-1)*4)),8)</f>
        <v>00010014</v>
      </c>
    </row>
    <row r="7" spans="3:123" x14ac:dyDescent="0.2">
      <c r="C7" s="1"/>
      <c r="D7" t="str">
        <f t="shared" ref="D7:D49" si="0">RIGHT(REPT(0,10)&amp;DEC2HEX(65536+INT((ROW()-1)*4)),8)</f>
        <v>00010018</v>
      </c>
      <c r="M7" s="1"/>
      <c r="N7" s="1"/>
      <c r="O7" t="str">
        <f t="shared" ref="O7:O49" si="1">RIGHT(REPT(0,10)&amp;DEC2HEX(65536+INT((ROW()-1)*4)),8)</f>
        <v>00010018</v>
      </c>
      <c r="Z7" s="1"/>
      <c r="AA7" s="1"/>
      <c r="AB7" t="str">
        <f t="shared" ref="AB7:AB49" si="2">RIGHT(REPT(0,10)&amp;DEC2HEX(65536+INT((ROW()-1)*4)),8)</f>
        <v>00010018</v>
      </c>
      <c r="AL7" s="1"/>
      <c r="AM7" s="1"/>
      <c r="AN7" t="str">
        <f t="shared" ref="AN7:AN49" si="3">RIGHT(REPT(0,10)&amp;DEC2HEX(65536+INT((ROW()-1)*4)),8)</f>
        <v>00010018</v>
      </c>
      <c r="AW7" s="1"/>
      <c r="AX7" s="1"/>
      <c r="AY7" t="str">
        <f t="shared" ref="AY7:AY49" si="4">RIGHT(REPT(0,10)&amp;DEC2HEX(65536+INT((ROW()-1)*4)),8)</f>
        <v>00010018</v>
      </c>
      <c r="BI7" s="1"/>
      <c r="BJ7" s="1"/>
      <c r="BK7" t="str">
        <f t="shared" ref="BK7:BK49" si="5">RIGHT(REPT(0,10)&amp;DEC2HEX(65536+INT((ROW()-1)*4)),8)</f>
        <v>00010018</v>
      </c>
      <c r="BU7" s="1"/>
      <c r="BV7" s="1"/>
      <c r="BW7" t="str">
        <f t="shared" ref="BW7:BW49" si="6">RIGHT(REPT(0,10)&amp;DEC2HEX(65536+INT((ROW()-1)*4)),8)</f>
        <v>00010018</v>
      </c>
      <c r="CG7" s="1"/>
      <c r="CH7" s="1"/>
      <c r="CI7" t="str">
        <f t="shared" ref="CI7:CI49" si="7">RIGHT(REPT(0,10)&amp;DEC2HEX(65536+INT((ROW()-1)*4)),8)</f>
        <v>00010018</v>
      </c>
      <c r="CS7" s="1"/>
      <c r="CT7" s="1"/>
      <c r="CU7" t="str">
        <f t="shared" ref="CU7:CU49" si="8">RIGHT(REPT(0,10)&amp;DEC2HEX(65536+INT((ROW()-1)*4)),8)</f>
        <v>00010018</v>
      </c>
      <c r="DE7" s="1"/>
      <c r="DF7" s="1"/>
      <c r="DG7" t="str">
        <f t="shared" ref="DG7:DG49" si="9">RIGHT(REPT(0,10)&amp;DEC2HEX(65536+INT((ROW()-1)*4)),8)</f>
        <v>00010018</v>
      </c>
      <c r="DQ7" s="1"/>
      <c r="DR7" s="1"/>
      <c r="DS7" t="str">
        <f t="shared" ref="DS7:DS49" si="10">RIGHT(REPT(0,10)&amp;DEC2HEX(65536+INT((ROW()-1)*4)),8)</f>
        <v>00010018</v>
      </c>
    </row>
    <row r="8" spans="3:123" x14ac:dyDescent="0.2">
      <c r="C8" s="1"/>
      <c r="D8" t="str">
        <f t="shared" si="0"/>
        <v>0001001C</v>
      </c>
      <c r="M8" s="1"/>
      <c r="N8" s="1"/>
      <c r="O8" t="str">
        <f t="shared" si="1"/>
        <v>0001001C</v>
      </c>
      <c r="Z8" s="1"/>
      <c r="AA8" s="1"/>
      <c r="AB8" t="str">
        <f t="shared" si="2"/>
        <v>0001001C</v>
      </c>
      <c r="AL8" s="1"/>
      <c r="AM8" s="1"/>
      <c r="AN8" t="str">
        <f t="shared" si="3"/>
        <v>0001001C</v>
      </c>
      <c r="AW8" s="1"/>
      <c r="AX8" s="1"/>
      <c r="AY8" t="str">
        <f t="shared" si="4"/>
        <v>0001001C</v>
      </c>
      <c r="BI8" s="1"/>
      <c r="BJ8" s="1"/>
      <c r="BK8" t="str">
        <f t="shared" si="5"/>
        <v>0001001C</v>
      </c>
      <c r="BU8" s="1"/>
      <c r="BV8" s="1"/>
      <c r="BW8" t="str">
        <f t="shared" si="6"/>
        <v>0001001C</v>
      </c>
      <c r="CG8" s="1"/>
      <c r="CH8" s="1"/>
      <c r="CI8" t="str">
        <f t="shared" si="7"/>
        <v>0001001C</v>
      </c>
      <c r="CS8" s="1"/>
      <c r="CT8" s="1"/>
      <c r="CU8" t="str">
        <f t="shared" si="8"/>
        <v>0001001C</v>
      </c>
      <c r="DE8" s="1"/>
      <c r="DF8" s="1"/>
      <c r="DG8" t="str">
        <f t="shared" si="9"/>
        <v>0001001C</v>
      </c>
      <c r="DQ8" s="1"/>
      <c r="DR8" s="1"/>
      <c r="DS8" t="str">
        <f t="shared" si="10"/>
        <v>0001001C</v>
      </c>
    </row>
    <row r="9" spans="3:123" x14ac:dyDescent="0.2">
      <c r="C9" s="1"/>
      <c r="D9" t="str">
        <f t="shared" si="0"/>
        <v>00010020</v>
      </c>
      <c r="M9" s="1"/>
      <c r="N9" s="1"/>
      <c r="O9" t="str">
        <f t="shared" si="1"/>
        <v>00010020</v>
      </c>
      <c r="Z9" s="1"/>
      <c r="AA9" s="1"/>
      <c r="AB9" t="str">
        <f t="shared" si="2"/>
        <v>00010020</v>
      </c>
      <c r="AL9" s="1"/>
      <c r="AM9" s="1"/>
      <c r="AN9" t="str">
        <f t="shared" si="3"/>
        <v>00010020</v>
      </c>
      <c r="AW9" s="1"/>
      <c r="AX9" s="1"/>
      <c r="AY9" t="str">
        <f t="shared" si="4"/>
        <v>00010020</v>
      </c>
      <c r="BI9" s="1"/>
      <c r="BJ9" s="1"/>
      <c r="BK9" t="str">
        <f t="shared" si="5"/>
        <v>00010020</v>
      </c>
      <c r="BU9" s="1"/>
      <c r="BV9" s="1"/>
      <c r="BW9" t="str">
        <f t="shared" si="6"/>
        <v>00010020</v>
      </c>
      <c r="CG9" s="1"/>
      <c r="CH9" s="1"/>
      <c r="CI9" t="str">
        <f t="shared" si="7"/>
        <v>00010020</v>
      </c>
      <c r="CS9" s="1"/>
      <c r="CT9" s="1"/>
      <c r="CU9" t="str">
        <f t="shared" si="8"/>
        <v>00010020</v>
      </c>
      <c r="DE9" s="1"/>
      <c r="DF9" s="1"/>
      <c r="DG9" t="str">
        <f t="shared" si="9"/>
        <v>00010020</v>
      </c>
      <c r="DQ9" s="1"/>
      <c r="DR9" s="1"/>
      <c r="DS9" t="str">
        <f t="shared" si="10"/>
        <v>00010020</v>
      </c>
    </row>
    <row r="10" spans="3:123" x14ac:dyDescent="0.2">
      <c r="C10" s="1"/>
      <c r="D10" t="str">
        <f t="shared" si="0"/>
        <v>00010024</v>
      </c>
      <c r="M10" s="1"/>
      <c r="N10" s="1"/>
      <c r="O10" t="str">
        <f t="shared" si="1"/>
        <v>00010024</v>
      </c>
      <c r="Z10" s="1"/>
      <c r="AA10" s="1"/>
      <c r="AB10" t="str">
        <f t="shared" si="2"/>
        <v>00010024</v>
      </c>
      <c r="AL10" s="1"/>
      <c r="AM10" s="1"/>
      <c r="AN10" t="str">
        <f t="shared" si="3"/>
        <v>00010024</v>
      </c>
      <c r="AW10" s="1"/>
      <c r="AX10" s="1"/>
      <c r="AY10" t="str">
        <f t="shared" si="4"/>
        <v>00010024</v>
      </c>
      <c r="BI10" s="1"/>
      <c r="BJ10" s="1"/>
      <c r="BK10" t="str">
        <f t="shared" si="5"/>
        <v>00010024</v>
      </c>
      <c r="BU10" s="1"/>
      <c r="BV10" s="1"/>
      <c r="BW10" t="str">
        <f t="shared" si="6"/>
        <v>00010024</v>
      </c>
      <c r="CG10" s="1"/>
      <c r="CH10" s="1"/>
      <c r="CI10" t="str">
        <f t="shared" si="7"/>
        <v>00010024</v>
      </c>
      <c r="CS10" s="1"/>
      <c r="CT10" s="1"/>
      <c r="CU10" t="str">
        <f t="shared" si="8"/>
        <v>00010024</v>
      </c>
      <c r="DE10" s="1"/>
      <c r="DF10" s="1"/>
      <c r="DG10" t="str">
        <f t="shared" si="9"/>
        <v>00010024</v>
      </c>
      <c r="DQ10" s="1"/>
      <c r="DR10" s="1"/>
      <c r="DS10" t="str">
        <f t="shared" si="10"/>
        <v>00010024</v>
      </c>
    </row>
    <row r="11" spans="3:123" x14ac:dyDescent="0.2">
      <c r="C11" s="1"/>
      <c r="D11" t="str">
        <f t="shared" si="0"/>
        <v>00010028</v>
      </c>
      <c r="M11" s="1"/>
      <c r="N11" s="1"/>
      <c r="O11" t="str">
        <f t="shared" si="1"/>
        <v>00010028</v>
      </c>
      <c r="Z11" s="1"/>
      <c r="AA11" s="1"/>
      <c r="AB11" t="str">
        <f t="shared" si="2"/>
        <v>00010028</v>
      </c>
      <c r="AL11" s="1"/>
      <c r="AM11" s="1"/>
      <c r="AN11" t="str">
        <f t="shared" si="3"/>
        <v>00010028</v>
      </c>
      <c r="AW11" s="1"/>
      <c r="AX11" s="1"/>
      <c r="AY11" t="str">
        <f t="shared" si="4"/>
        <v>00010028</v>
      </c>
      <c r="BI11" s="1"/>
      <c r="BJ11" s="1"/>
      <c r="BK11" t="str">
        <f t="shared" si="5"/>
        <v>00010028</v>
      </c>
      <c r="BU11" s="1"/>
      <c r="BV11" s="1"/>
      <c r="BW11" t="str">
        <f t="shared" si="6"/>
        <v>00010028</v>
      </c>
      <c r="CG11" s="1"/>
      <c r="CH11" s="1"/>
      <c r="CI11" t="str">
        <f t="shared" si="7"/>
        <v>00010028</v>
      </c>
      <c r="CS11" s="1"/>
      <c r="CT11" s="1"/>
      <c r="CU11" t="str">
        <f t="shared" si="8"/>
        <v>00010028</v>
      </c>
      <c r="DE11" s="1"/>
      <c r="DF11" s="1"/>
      <c r="DG11" t="str">
        <f t="shared" si="9"/>
        <v>00010028</v>
      </c>
      <c r="DQ11" s="1"/>
      <c r="DR11" s="1"/>
      <c r="DS11" t="str">
        <f t="shared" si="10"/>
        <v>00010028</v>
      </c>
    </row>
    <row r="12" spans="3:123" x14ac:dyDescent="0.2">
      <c r="C12" s="1"/>
      <c r="D12" t="str">
        <f t="shared" si="0"/>
        <v>0001002C</v>
      </c>
      <c r="F12" s="3" t="s">
        <v>2</v>
      </c>
      <c r="G12" s="3"/>
      <c r="H12" s="3"/>
      <c r="I12" s="3"/>
      <c r="J12" s="3"/>
      <c r="K12" s="3"/>
      <c r="L12" s="3"/>
      <c r="M12" s="1"/>
      <c r="N12" s="1"/>
      <c r="O12" t="str">
        <f t="shared" si="1"/>
        <v>0001002C</v>
      </c>
      <c r="Z12" s="1"/>
      <c r="AA12" s="1"/>
      <c r="AB12" t="str">
        <f t="shared" si="2"/>
        <v>0001002C</v>
      </c>
      <c r="AL12" s="1"/>
      <c r="AM12" s="1"/>
      <c r="AN12" t="str">
        <f t="shared" si="3"/>
        <v>0001002C</v>
      </c>
      <c r="AW12" s="1"/>
      <c r="AX12" s="1"/>
      <c r="AY12" t="str">
        <f t="shared" si="4"/>
        <v>0001002C</v>
      </c>
      <c r="BI12" s="1"/>
      <c r="BJ12" s="1"/>
      <c r="BK12" t="str">
        <f t="shared" si="5"/>
        <v>0001002C</v>
      </c>
      <c r="BU12" s="1"/>
      <c r="BV12" s="1"/>
      <c r="BW12" t="str">
        <f t="shared" si="6"/>
        <v>0001002C</v>
      </c>
      <c r="CG12" s="1"/>
      <c r="CH12" s="1"/>
      <c r="CI12" t="str">
        <f t="shared" si="7"/>
        <v>0001002C</v>
      </c>
      <c r="CS12" s="1"/>
      <c r="CT12" s="1"/>
      <c r="CU12" t="str">
        <f t="shared" si="8"/>
        <v>0001002C</v>
      </c>
      <c r="DE12" s="1"/>
      <c r="DF12" s="1"/>
      <c r="DG12" t="str">
        <f t="shared" si="9"/>
        <v>0001002C</v>
      </c>
      <c r="DQ12" s="1"/>
      <c r="DR12" s="1"/>
      <c r="DS12" t="str">
        <f t="shared" si="10"/>
        <v>0001002C</v>
      </c>
    </row>
    <row r="13" spans="3:123" x14ac:dyDescent="0.2">
      <c r="C13" s="1"/>
      <c r="D13" t="str">
        <f t="shared" si="0"/>
        <v>00010030</v>
      </c>
      <c r="M13" s="1"/>
      <c r="N13" s="1"/>
      <c r="O13" t="str">
        <f t="shared" si="1"/>
        <v>00010030</v>
      </c>
      <c r="Z13" s="1"/>
      <c r="AA13" s="1"/>
      <c r="AB13" t="str">
        <f t="shared" si="2"/>
        <v>00010030</v>
      </c>
      <c r="AL13" s="1"/>
      <c r="AM13" s="1"/>
      <c r="AN13" t="str">
        <f t="shared" si="3"/>
        <v>00010030</v>
      </c>
      <c r="AW13" s="1"/>
      <c r="AX13" s="1"/>
      <c r="AY13" t="str">
        <f t="shared" si="4"/>
        <v>00010030</v>
      </c>
      <c r="BA13" s="3" t="s">
        <v>15</v>
      </c>
      <c r="BB13" s="3"/>
      <c r="BC13" s="3"/>
      <c r="BD13" s="3"/>
      <c r="BE13" s="3"/>
      <c r="BF13" s="3"/>
      <c r="BG13" s="3"/>
      <c r="BI13" s="1"/>
      <c r="BJ13" s="1"/>
      <c r="BK13" t="str">
        <f t="shared" si="5"/>
        <v>00010030</v>
      </c>
      <c r="BU13" s="1"/>
      <c r="BV13" s="1"/>
      <c r="BW13" t="str">
        <f t="shared" si="6"/>
        <v>00010030</v>
      </c>
      <c r="CG13" s="1"/>
      <c r="CH13" s="1"/>
      <c r="CI13" t="str">
        <f t="shared" si="7"/>
        <v>00010030</v>
      </c>
      <c r="CS13" s="1"/>
      <c r="CT13" s="1"/>
      <c r="CU13" t="str">
        <f t="shared" si="8"/>
        <v>00010030</v>
      </c>
      <c r="DE13" s="1"/>
      <c r="DF13" s="1"/>
      <c r="DG13" t="str">
        <f t="shared" si="9"/>
        <v>00010030</v>
      </c>
      <c r="DQ13" s="1"/>
      <c r="DR13" s="1"/>
      <c r="DS13" t="str">
        <f t="shared" si="10"/>
        <v>00010030</v>
      </c>
    </row>
    <row r="14" spans="3:123" x14ac:dyDescent="0.2">
      <c r="C14" s="1"/>
      <c r="D14" t="str">
        <f t="shared" si="0"/>
        <v>00010034</v>
      </c>
      <c r="M14" s="1"/>
      <c r="N14" s="1"/>
      <c r="O14" t="str">
        <f t="shared" si="1"/>
        <v>00010034</v>
      </c>
      <c r="Z14" s="1"/>
      <c r="AA14" s="1"/>
      <c r="AB14" t="str">
        <f t="shared" si="2"/>
        <v>00010034</v>
      </c>
      <c r="AL14" s="1"/>
      <c r="AM14" s="1"/>
      <c r="AN14" t="str">
        <f t="shared" si="3"/>
        <v>00010034</v>
      </c>
      <c r="AW14" s="1"/>
      <c r="AX14" s="1"/>
      <c r="AY14" t="str">
        <f t="shared" si="4"/>
        <v>00010034</v>
      </c>
      <c r="BA14" s="3" t="s">
        <v>17</v>
      </c>
      <c r="BB14" s="3"/>
      <c r="BC14" s="3"/>
      <c r="BD14" s="3"/>
      <c r="BE14" s="3"/>
      <c r="BF14" s="3"/>
      <c r="BG14" s="3"/>
      <c r="BI14" s="1"/>
      <c r="BJ14" s="1"/>
      <c r="BK14" t="str">
        <f t="shared" si="5"/>
        <v>00010034</v>
      </c>
      <c r="BU14" s="1"/>
      <c r="BV14" s="1"/>
      <c r="BW14" t="str">
        <f t="shared" si="6"/>
        <v>00010034</v>
      </c>
      <c r="CG14" s="1"/>
      <c r="CH14" s="1"/>
      <c r="CI14" t="str">
        <f t="shared" si="7"/>
        <v>00010034</v>
      </c>
      <c r="CS14" s="1"/>
      <c r="CT14" s="1"/>
      <c r="CU14" t="str">
        <f t="shared" si="8"/>
        <v>00010034</v>
      </c>
      <c r="DE14" s="1"/>
      <c r="DF14" s="1"/>
      <c r="DG14" t="str">
        <f t="shared" si="9"/>
        <v>00010034</v>
      </c>
      <c r="DQ14" s="1"/>
      <c r="DR14" s="1"/>
      <c r="DS14" t="str">
        <f t="shared" si="10"/>
        <v>00010034</v>
      </c>
    </row>
    <row r="15" spans="3:123" x14ac:dyDescent="0.2">
      <c r="C15" s="1"/>
      <c r="D15" t="str">
        <f t="shared" si="0"/>
        <v>00010038</v>
      </c>
      <c r="M15" s="1"/>
      <c r="N15" s="1"/>
      <c r="O15" t="str">
        <f t="shared" si="1"/>
        <v>00010038</v>
      </c>
      <c r="Q15" s="3" t="s">
        <v>4</v>
      </c>
      <c r="R15" s="3"/>
      <c r="S15" s="3"/>
      <c r="T15" s="3"/>
      <c r="U15" s="3"/>
      <c r="V15" s="3"/>
      <c r="W15" s="3"/>
      <c r="X15" s="3"/>
      <c r="Z15" s="1"/>
      <c r="AA15" s="1"/>
      <c r="AB15" t="str">
        <f t="shared" si="2"/>
        <v>00010038</v>
      </c>
      <c r="AL15" s="1"/>
      <c r="AM15" s="1"/>
      <c r="AN15" t="str">
        <f t="shared" si="3"/>
        <v>00010038</v>
      </c>
      <c r="AW15" s="1"/>
      <c r="AX15" s="1"/>
      <c r="AY15" t="str">
        <f t="shared" si="4"/>
        <v>00010038</v>
      </c>
      <c r="BA15" s="3" t="s">
        <v>18</v>
      </c>
      <c r="BB15" s="3"/>
      <c r="BC15" s="3"/>
      <c r="BD15" s="3"/>
      <c r="BE15" s="3"/>
      <c r="BF15" s="3"/>
      <c r="BG15" s="3"/>
      <c r="BI15" s="1"/>
      <c r="BJ15" s="1"/>
      <c r="BK15" t="str">
        <f t="shared" si="5"/>
        <v>00010038</v>
      </c>
      <c r="BU15" s="1"/>
      <c r="BV15" s="1"/>
      <c r="BW15" t="str">
        <f t="shared" si="6"/>
        <v>00010038</v>
      </c>
      <c r="CG15" s="1"/>
      <c r="CH15" s="1"/>
      <c r="CI15" t="str">
        <f t="shared" si="7"/>
        <v>00010038</v>
      </c>
      <c r="CS15" s="1"/>
      <c r="CT15" s="1"/>
      <c r="CU15" t="str">
        <f t="shared" si="8"/>
        <v>00010038</v>
      </c>
      <c r="DE15" s="1"/>
      <c r="DF15" s="1"/>
      <c r="DG15" t="str">
        <f t="shared" si="9"/>
        <v>00010038</v>
      </c>
      <c r="DQ15" s="1"/>
      <c r="DR15" s="1"/>
      <c r="DS15" t="str">
        <f t="shared" si="10"/>
        <v>00010038</v>
      </c>
    </row>
    <row r="16" spans="3:123" x14ac:dyDescent="0.2">
      <c r="C16" s="1"/>
      <c r="D16" t="str">
        <f t="shared" si="0"/>
        <v>0001003C</v>
      </c>
      <c r="M16" s="1"/>
      <c r="N16" s="1"/>
      <c r="O16" t="str">
        <f t="shared" si="1"/>
        <v>0001003C</v>
      </c>
      <c r="Q16" s="3" t="s">
        <v>6</v>
      </c>
      <c r="R16" s="3"/>
      <c r="S16" s="3"/>
      <c r="T16" s="3"/>
      <c r="U16" s="3"/>
      <c r="V16" s="3"/>
      <c r="W16" s="3"/>
      <c r="X16" s="3"/>
      <c r="Z16" s="1"/>
      <c r="AA16" s="1"/>
      <c r="AB16" t="str">
        <f t="shared" si="2"/>
        <v>0001003C</v>
      </c>
      <c r="AL16" s="1"/>
      <c r="AM16" s="1"/>
      <c r="AN16" t="str">
        <f t="shared" si="3"/>
        <v>0001003C</v>
      </c>
      <c r="AW16" s="1"/>
      <c r="AX16" s="1"/>
      <c r="AY16" t="str">
        <f t="shared" si="4"/>
        <v>0001003C</v>
      </c>
      <c r="BI16" s="1"/>
      <c r="BJ16" s="1"/>
      <c r="BK16" t="str">
        <f t="shared" si="5"/>
        <v>0001003C</v>
      </c>
      <c r="BU16" s="1"/>
      <c r="BV16" s="1"/>
      <c r="BW16" t="str">
        <f t="shared" si="6"/>
        <v>0001003C</v>
      </c>
      <c r="CG16" s="1"/>
      <c r="CH16" s="1"/>
      <c r="CI16" t="str">
        <f t="shared" si="7"/>
        <v>0001003C</v>
      </c>
      <c r="CS16" s="1"/>
      <c r="CT16" s="1"/>
      <c r="CU16" t="str">
        <f t="shared" si="8"/>
        <v>0001003C</v>
      </c>
      <c r="DE16" s="1"/>
      <c r="DF16" s="1"/>
      <c r="DG16" t="str">
        <f t="shared" si="9"/>
        <v>0001003C</v>
      </c>
      <c r="DQ16" s="1"/>
      <c r="DR16" s="1"/>
      <c r="DS16" t="str">
        <f t="shared" si="10"/>
        <v>0001003C</v>
      </c>
    </row>
    <row r="17" spans="3:124" x14ac:dyDescent="0.2">
      <c r="C17" s="1"/>
      <c r="D17" t="str">
        <f t="shared" si="0"/>
        <v>00010040</v>
      </c>
      <c r="M17" s="1"/>
      <c r="N17" s="1"/>
      <c r="O17" t="str">
        <f t="shared" si="1"/>
        <v>00010040</v>
      </c>
      <c r="Q17" s="3" t="s">
        <v>7</v>
      </c>
      <c r="R17" s="3"/>
      <c r="S17" s="3"/>
      <c r="T17" s="3"/>
      <c r="U17" s="3"/>
      <c r="V17" s="3"/>
      <c r="W17" s="3"/>
      <c r="X17" s="3"/>
      <c r="Z17" s="1"/>
      <c r="AA17" s="1"/>
      <c r="AB17" t="str">
        <f t="shared" si="2"/>
        <v>00010040</v>
      </c>
      <c r="AL17" s="1"/>
      <c r="AM17" s="1"/>
      <c r="AN17" t="str">
        <f t="shared" si="3"/>
        <v>00010040</v>
      </c>
      <c r="AW17" s="1"/>
      <c r="AX17" s="1"/>
      <c r="AY17" t="str">
        <f t="shared" si="4"/>
        <v>00010040</v>
      </c>
      <c r="BI17" s="1"/>
      <c r="BJ17" s="1"/>
      <c r="BK17" t="str">
        <f t="shared" si="5"/>
        <v>00010040</v>
      </c>
      <c r="BU17" s="1"/>
      <c r="BV17" s="1"/>
      <c r="BW17" t="str">
        <f t="shared" si="6"/>
        <v>00010040</v>
      </c>
      <c r="CG17" s="1"/>
      <c r="CH17" s="1"/>
      <c r="CI17" t="str">
        <f t="shared" si="7"/>
        <v>00010040</v>
      </c>
      <c r="CK17" s="3" t="s">
        <v>35</v>
      </c>
      <c r="CL17" s="3"/>
      <c r="CM17" s="3"/>
      <c r="CN17" s="3"/>
      <c r="CO17" s="3"/>
      <c r="CP17" s="3"/>
      <c r="CQ17" s="3"/>
      <c r="CR17" s="3"/>
      <c r="CS17" s="1"/>
      <c r="CT17" s="1"/>
      <c r="CU17" t="str">
        <f t="shared" si="8"/>
        <v>00010040</v>
      </c>
      <c r="CW17" s="3" t="s">
        <v>42</v>
      </c>
      <c r="CX17" s="3"/>
      <c r="CY17" s="3"/>
      <c r="CZ17" s="3"/>
      <c r="DA17" s="3"/>
      <c r="DB17" s="3"/>
      <c r="DC17" s="3"/>
      <c r="DE17" s="1"/>
      <c r="DF17" s="1"/>
      <c r="DG17" t="str">
        <f t="shared" si="9"/>
        <v>00010040</v>
      </c>
      <c r="DQ17" s="1"/>
      <c r="DR17" s="1"/>
      <c r="DS17" t="str">
        <f t="shared" si="10"/>
        <v>00010040</v>
      </c>
    </row>
    <row r="18" spans="3:124" x14ac:dyDescent="0.2">
      <c r="C18" s="1"/>
      <c r="D18" t="str">
        <f t="shared" si="0"/>
        <v>00010044</v>
      </c>
      <c r="M18" s="1"/>
      <c r="N18" s="1"/>
      <c r="O18" t="str">
        <f t="shared" si="1"/>
        <v>00010044</v>
      </c>
      <c r="Q18" s="3" t="s">
        <v>10</v>
      </c>
      <c r="R18" s="3"/>
      <c r="S18" s="3"/>
      <c r="T18" s="3"/>
      <c r="U18" s="3"/>
      <c r="V18" s="3"/>
      <c r="W18" s="3"/>
      <c r="X18" s="3"/>
      <c r="Z18" s="1"/>
      <c r="AA18" s="1"/>
      <c r="AB18" t="str">
        <f t="shared" si="2"/>
        <v>00010044</v>
      </c>
      <c r="AL18" s="1"/>
      <c r="AM18" s="1"/>
      <c r="AN18" t="str">
        <f t="shared" si="3"/>
        <v>00010044</v>
      </c>
      <c r="AP18" s="3" t="s">
        <v>14</v>
      </c>
      <c r="AQ18" s="3"/>
      <c r="AR18" s="3"/>
      <c r="AS18" s="3"/>
      <c r="AT18" s="3"/>
      <c r="AU18" s="3"/>
      <c r="AW18" s="1"/>
      <c r="AX18" s="1"/>
      <c r="AY18" t="str">
        <f t="shared" si="4"/>
        <v>00010044</v>
      </c>
      <c r="BI18" s="1"/>
      <c r="BJ18" s="1"/>
      <c r="BK18" t="str">
        <f t="shared" si="5"/>
        <v>00010044</v>
      </c>
      <c r="BU18" s="1"/>
      <c r="BV18" s="1"/>
      <c r="BW18" t="str">
        <f t="shared" si="6"/>
        <v>00010044</v>
      </c>
      <c r="CG18" s="1"/>
      <c r="CH18" s="1"/>
      <c r="CI18" t="str">
        <f t="shared" si="7"/>
        <v>00010044</v>
      </c>
      <c r="CK18" s="3" t="s">
        <v>36</v>
      </c>
      <c r="CL18" s="3"/>
      <c r="CM18" s="3"/>
      <c r="CN18" s="3"/>
      <c r="CO18" s="3"/>
      <c r="CP18" s="3"/>
      <c r="CQ18" s="3"/>
      <c r="CR18" s="3"/>
      <c r="CS18" s="1"/>
      <c r="CT18" s="1"/>
      <c r="CU18" t="str">
        <f t="shared" si="8"/>
        <v>00010044</v>
      </c>
      <c r="CW18" s="3" t="s">
        <v>43</v>
      </c>
      <c r="CX18" s="3"/>
      <c r="CY18" s="3"/>
      <c r="CZ18" s="3"/>
      <c r="DA18" s="3"/>
      <c r="DB18" s="3"/>
      <c r="DC18" s="3"/>
      <c r="DE18" s="1"/>
      <c r="DF18" s="1"/>
      <c r="DG18" t="str">
        <f t="shared" si="9"/>
        <v>00010044</v>
      </c>
      <c r="DQ18" s="1"/>
      <c r="DR18" s="1"/>
      <c r="DS18" t="str">
        <f t="shared" si="10"/>
        <v>00010044</v>
      </c>
    </row>
    <row r="19" spans="3:124" x14ac:dyDescent="0.2">
      <c r="C19" s="1"/>
      <c r="D19" t="str">
        <f t="shared" si="0"/>
        <v>00010048</v>
      </c>
      <c r="M19" s="1"/>
      <c r="N19" s="1"/>
      <c r="O19" t="str">
        <f t="shared" si="1"/>
        <v>00010048</v>
      </c>
      <c r="Q19" s="3" t="s">
        <v>11</v>
      </c>
      <c r="R19" s="3"/>
      <c r="S19" s="3"/>
      <c r="T19" s="3"/>
      <c r="U19" s="3"/>
      <c r="V19" s="3"/>
      <c r="W19" s="3"/>
      <c r="X19" s="3"/>
      <c r="Z19" s="1"/>
      <c r="AA19" s="1"/>
      <c r="AB19" t="str">
        <f t="shared" si="2"/>
        <v>00010048</v>
      </c>
      <c r="AL19" s="1"/>
      <c r="AM19" s="1"/>
      <c r="AN19" t="str">
        <f t="shared" si="3"/>
        <v>00010048</v>
      </c>
      <c r="AW19" s="1"/>
      <c r="AX19" s="1"/>
      <c r="AY19" t="str">
        <f t="shared" si="4"/>
        <v>00010048</v>
      </c>
      <c r="BI19" s="1"/>
      <c r="BJ19" s="1"/>
      <c r="BK19" t="str">
        <f t="shared" si="5"/>
        <v>00010048</v>
      </c>
      <c r="BM19" s="3" t="s">
        <v>20</v>
      </c>
      <c r="BN19" s="3"/>
      <c r="BO19" s="3"/>
      <c r="BP19" s="3"/>
      <c r="BQ19" s="3"/>
      <c r="BR19" s="3"/>
      <c r="BS19" s="3"/>
      <c r="BU19" s="1"/>
      <c r="BV19" s="1"/>
      <c r="BW19" t="str">
        <f t="shared" si="6"/>
        <v>00010048</v>
      </c>
      <c r="CG19" s="1"/>
      <c r="CH19" s="1"/>
      <c r="CI19" t="str">
        <f t="shared" si="7"/>
        <v>00010048</v>
      </c>
      <c r="CK19" s="3" t="s">
        <v>38</v>
      </c>
      <c r="CL19" s="3"/>
      <c r="CM19" s="3"/>
      <c r="CN19" s="3"/>
      <c r="CO19" s="3"/>
      <c r="CP19" s="3"/>
      <c r="CQ19" s="3"/>
      <c r="CR19" s="3"/>
      <c r="CS19" s="1"/>
      <c r="CT19" s="1"/>
      <c r="CU19" t="str">
        <f t="shared" si="8"/>
        <v>00010048</v>
      </c>
      <c r="CW19" s="3" t="s">
        <v>44</v>
      </c>
      <c r="CX19" s="3"/>
      <c r="CY19" s="3"/>
      <c r="CZ19" s="3"/>
      <c r="DA19" s="3"/>
      <c r="DB19" s="3"/>
      <c r="DC19" s="3"/>
      <c r="DE19" s="1"/>
      <c r="DF19" s="1"/>
      <c r="DG19" t="str">
        <f t="shared" si="9"/>
        <v>00010048</v>
      </c>
      <c r="DQ19" s="1"/>
      <c r="DR19" s="1"/>
      <c r="DS19" t="str">
        <f t="shared" si="10"/>
        <v>00010048</v>
      </c>
    </row>
    <row r="20" spans="3:124" x14ac:dyDescent="0.2">
      <c r="C20" s="1"/>
      <c r="D20" t="str">
        <f t="shared" si="0"/>
        <v>0001004C</v>
      </c>
      <c r="M20" s="1"/>
      <c r="N20" s="1"/>
      <c r="O20" t="str">
        <f t="shared" si="1"/>
        <v>0001004C</v>
      </c>
      <c r="Z20" s="1"/>
      <c r="AA20" s="1"/>
      <c r="AB20" t="str">
        <f t="shared" si="2"/>
        <v>0001004C</v>
      </c>
      <c r="AL20" s="1"/>
      <c r="AM20" s="1"/>
      <c r="AN20" t="str">
        <f t="shared" si="3"/>
        <v>0001004C</v>
      </c>
      <c r="AW20" s="1"/>
      <c r="AX20" s="1"/>
      <c r="AY20" t="str">
        <f t="shared" si="4"/>
        <v>0001004C</v>
      </c>
      <c r="BI20" s="1"/>
      <c r="BJ20" s="1"/>
      <c r="BK20" t="str">
        <f t="shared" si="5"/>
        <v>0001004C</v>
      </c>
      <c r="BM20" s="3" t="s">
        <v>22</v>
      </c>
      <c r="BN20" s="3"/>
      <c r="BO20" s="3"/>
      <c r="BP20" s="3"/>
      <c r="BQ20" s="3"/>
      <c r="BR20" s="3"/>
      <c r="BS20" s="3"/>
      <c r="BU20" s="1"/>
      <c r="BV20" s="1"/>
      <c r="BW20" t="str">
        <f t="shared" si="6"/>
        <v>0001004C</v>
      </c>
      <c r="CG20" s="1"/>
      <c r="CH20" s="1"/>
      <c r="CI20" t="str">
        <f t="shared" si="7"/>
        <v>0001004C</v>
      </c>
      <c r="CK20" s="3" t="s">
        <v>39</v>
      </c>
      <c r="CL20" s="3"/>
      <c r="CM20" s="3"/>
      <c r="CN20" s="3"/>
      <c r="CO20" s="3"/>
      <c r="CP20" s="3"/>
      <c r="CQ20" s="3"/>
      <c r="CR20" s="3"/>
      <c r="CS20" s="1"/>
      <c r="CT20" s="1"/>
      <c r="CU20" t="str">
        <f t="shared" si="8"/>
        <v>0001004C</v>
      </c>
      <c r="CW20" s="3" t="s">
        <v>45</v>
      </c>
      <c r="CX20" s="3"/>
      <c r="CY20" s="3"/>
      <c r="CZ20" s="3"/>
      <c r="DA20" s="3"/>
      <c r="DB20" s="3"/>
      <c r="DC20" s="3"/>
      <c r="DE20" s="1"/>
      <c r="DF20" s="1"/>
      <c r="DG20" t="str">
        <f t="shared" si="9"/>
        <v>0001004C</v>
      </c>
      <c r="DQ20" s="1"/>
      <c r="DR20" s="1"/>
      <c r="DS20" t="str">
        <f t="shared" si="10"/>
        <v>0001004C</v>
      </c>
    </row>
    <row r="21" spans="3:124" x14ac:dyDescent="0.2">
      <c r="C21" s="1"/>
      <c r="D21" t="str">
        <f t="shared" si="0"/>
        <v>00010050</v>
      </c>
      <c r="M21" s="1"/>
      <c r="N21" s="1"/>
      <c r="O21" t="str">
        <f t="shared" si="1"/>
        <v>00010050</v>
      </c>
      <c r="Z21" s="1"/>
      <c r="AA21" s="1"/>
      <c r="AB21" t="str">
        <f t="shared" si="2"/>
        <v>00010050</v>
      </c>
      <c r="AL21" s="1"/>
      <c r="AM21" s="1"/>
      <c r="AN21" t="str">
        <f t="shared" si="3"/>
        <v>00010050</v>
      </c>
      <c r="AW21" s="1"/>
      <c r="AX21" s="1"/>
      <c r="AY21" t="str">
        <f t="shared" si="4"/>
        <v>00010050</v>
      </c>
      <c r="BI21" s="1"/>
      <c r="BJ21" s="1"/>
      <c r="BK21" t="str">
        <f t="shared" si="5"/>
        <v>00010050</v>
      </c>
      <c r="BM21" s="3" t="s">
        <v>24</v>
      </c>
      <c r="BN21" s="3"/>
      <c r="BO21" s="3"/>
      <c r="BP21" s="3"/>
      <c r="BQ21" s="3"/>
      <c r="BR21" s="3"/>
      <c r="BS21" s="3"/>
      <c r="BU21" s="1"/>
      <c r="BV21" s="1"/>
      <c r="BW21" t="str">
        <f t="shared" si="6"/>
        <v>00010050</v>
      </c>
      <c r="BY21" s="3" t="s">
        <v>26</v>
      </c>
      <c r="BZ21" s="3"/>
      <c r="CA21" s="3"/>
      <c r="CB21" s="3"/>
      <c r="CC21" s="3"/>
      <c r="CD21" s="3"/>
      <c r="CE21" s="3"/>
      <c r="CG21" s="1"/>
      <c r="CH21" s="1"/>
      <c r="CI21" t="str">
        <f t="shared" si="7"/>
        <v>00010050</v>
      </c>
      <c r="CK21" s="3" t="s">
        <v>40</v>
      </c>
      <c r="CL21" s="3"/>
      <c r="CM21" s="3"/>
      <c r="CN21" s="3"/>
      <c r="CO21" s="3"/>
      <c r="CP21" s="3"/>
      <c r="CQ21" s="3"/>
      <c r="CR21" s="3"/>
      <c r="CS21" s="1"/>
      <c r="CT21" s="1"/>
      <c r="CU21" t="str">
        <f t="shared" si="8"/>
        <v>00010050</v>
      </c>
      <c r="CW21" s="3" t="s">
        <v>46</v>
      </c>
      <c r="CX21" s="3"/>
      <c r="CY21" s="3"/>
      <c r="CZ21" s="3"/>
      <c r="DA21" s="3"/>
      <c r="DB21" s="3"/>
      <c r="DC21" s="3"/>
      <c r="DE21" s="1"/>
      <c r="DF21" s="1"/>
      <c r="DG21" t="str">
        <f t="shared" si="9"/>
        <v>00010050</v>
      </c>
      <c r="DQ21" s="1"/>
      <c r="DR21" s="1"/>
      <c r="DS21" t="str">
        <f t="shared" si="10"/>
        <v>00010050</v>
      </c>
    </row>
    <row r="22" spans="3:124" x14ac:dyDescent="0.2">
      <c r="C22" s="1"/>
      <c r="D22" t="str">
        <f t="shared" si="0"/>
        <v>00010054</v>
      </c>
      <c r="M22" s="1"/>
      <c r="N22" s="1"/>
      <c r="O22" t="str">
        <f t="shared" si="1"/>
        <v>00010054</v>
      </c>
      <c r="Z22" s="1"/>
      <c r="AA22" s="1"/>
      <c r="AB22" t="str">
        <f t="shared" si="2"/>
        <v>00010054</v>
      </c>
      <c r="AL22" s="1"/>
      <c r="AM22" s="1"/>
      <c r="AN22" t="str">
        <f t="shared" si="3"/>
        <v>00010054</v>
      </c>
      <c r="AW22" s="1"/>
      <c r="AX22" s="1"/>
      <c r="AY22" t="str">
        <f t="shared" si="4"/>
        <v>00010054</v>
      </c>
      <c r="BI22" s="1"/>
      <c r="BJ22" s="1"/>
      <c r="BK22" t="str">
        <f t="shared" si="5"/>
        <v>00010054</v>
      </c>
      <c r="BU22" s="1"/>
      <c r="BV22" s="1"/>
      <c r="BW22" t="str">
        <f t="shared" si="6"/>
        <v>00010054</v>
      </c>
      <c r="BY22" s="3" t="s">
        <v>27</v>
      </c>
      <c r="BZ22" s="3"/>
      <c r="CA22" s="3"/>
      <c r="CB22" s="3"/>
      <c r="CC22" s="3"/>
      <c r="CD22" s="3"/>
      <c r="CE22" s="3"/>
      <c r="CG22" s="1"/>
      <c r="CH22" s="1"/>
      <c r="CI22" t="str">
        <f t="shared" si="7"/>
        <v>00010054</v>
      </c>
      <c r="CK22" s="3" t="s">
        <v>41</v>
      </c>
      <c r="CL22" s="3"/>
      <c r="CM22" s="3"/>
      <c r="CN22" s="3"/>
      <c r="CO22" s="3"/>
      <c r="CP22" s="3"/>
      <c r="CQ22" s="3"/>
      <c r="CR22" s="3"/>
      <c r="CS22" s="1"/>
      <c r="CT22" s="1"/>
      <c r="CU22" t="str">
        <f t="shared" si="8"/>
        <v>00010054</v>
      </c>
      <c r="CW22" s="3" t="s">
        <v>47</v>
      </c>
      <c r="CX22" s="3"/>
      <c r="CY22" s="3"/>
      <c r="CZ22" s="3"/>
      <c r="DA22" s="3"/>
      <c r="DB22" s="3"/>
      <c r="DC22" s="3"/>
      <c r="DE22" s="1"/>
      <c r="DF22" s="1"/>
      <c r="DG22" t="str">
        <f t="shared" si="9"/>
        <v>00010054</v>
      </c>
      <c r="DQ22" s="1"/>
      <c r="DR22" s="1"/>
      <c r="DS22" t="str">
        <f t="shared" si="10"/>
        <v>00010054</v>
      </c>
    </row>
    <row r="23" spans="3:124" x14ac:dyDescent="0.2">
      <c r="C23" s="1"/>
      <c r="D23" t="str">
        <f t="shared" si="0"/>
        <v>00010058</v>
      </c>
      <c r="M23" s="1"/>
      <c r="N23" s="1"/>
      <c r="O23" t="str">
        <f t="shared" si="1"/>
        <v>00010058</v>
      </c>
      <c r="Z23" s="1"/>
      <c r="AA23" s="1"/>
      <c r="AB23" t="str">
        <f t="shared" si="2"/>
        <v>00010058</v>
      </c>
      <c r="AL23" s="1"/>
      <c r="AM23" s="1"/>
      <c r="AN23" t="str">
        <f t="shared" si="3"/>
        <v>00010058</v>
      </c>
      <c r="AW23" s="1"/>
      <c r="AX23" s="1"/>
      <c r="AY23" t="str">
        <f t="shared" si="4"/>
        <v>00010058</v>
      </c>
      <c r="BI23" s="1"/>
      <c r="BJ23" s="1"/>
      <c r="BK23" t="str">
        <f t="shared" si="5"/>
        <v>00010058</v>
      </c>
      <c r="BU23" s="1"/>
      <c r="BV23" s="1"/>
      <c r="BW23" t="str">
        <f t="shared" si="6"/>
        <v>00010058</v>
      </c>
      <c r="BY23" s="3" t="s">
        <v>28</v>
      </c>
      <c r="BZ23" s="3"/>
      <c r="CA23" s="3"/>
      <c r="CB23" s="3"/>
      <c r="CC23" s="3"/>
      <c r="CD23" s="3"/>
      <c r="CE23" s="3"/>
      <c r="CG23" s="1"/>
      <c r="CH23" s="1"/>
      <c r="CI23" t="str">
        <f t="shared" si="7"/>
        <v>00010058</v>
      </c>
      <c r="CS23" s="1"/>
      <c r="CT23" s="1"/>
      <c r="CU23" t="str">
        <f t="shared" si="8"/>
        <v>00010058</v>
      </c>
      <c r="CW23" s="3" t="s">
        <v>48</v>
      </c>
      <c r="CX23" s="3"/>
      <c r="CY23" s="3"/>
      <c r="CZ23" s="3"/>
      <c r="DA23" s="3"/>
      <c r="DB23" s="3"/>
      <c r="DC23" s="3"/>
      <c r="DE23" s="1"/>
      <c r="DF23" s="1"/>
      <c r="DG23" t="str">
        <f t="shared" si="9"/>
        <v>00010058</v>
      </c>
      <c r="DQ23" s="1"/>
      <c r="DR23" s="1"/>
      <c r="DS23" t="str">
        <f t="shared" si="10"/>
        <v>00010058</v>
      </c>
    </row>
    <row r="24" spans="3:124" x14ac:dyDescent="0.2">
      <c r="C24" s="1"/>
      <c r="D24" t="str">
        <f t="shared" si="0"/>
        <v>0001005C</v>
      </c>
      <c r="M24" s="1"/>
      <c r="N24" s="1"/>
      <c r="O24" t="str">
        <f t="shared" si="1"/>
        <v>0001005C</v>
      </c>
      <c r="Z24" s="1"/>
      <c r="AA24" s="1"/>
      <c r="AB24" t="str">
        <f t="shared" si="2"/>
        <v>0001005C</v>
      </c>
      <c r="AL24" s="1"/>
      <c r="AM24" s="1"/>
      <c r="AN24" t="str">
        <f t="shared" si="3"/>
        <v>0001005C</v>
      </c>
      <c r="AW24" s="1"/>
      <c r="AX24" s="1"/>
      <c r="AY24" t="str">
        <f t="shared" si="4"/>
        <v>0001005C</v>
      </c>
      <c r="BI24" s="1"/>
      <c r="BJ24" s="1"/>
      <c r="BK24" t="str">
        <f t="shared" si="5"/>
        <v>0001005C</v>
      </c>
      <c r="BU24" s="2"/>
      <c r="BV24" s="2"/>
      <c r="BW24" t="str">
        <f t="shared" si="6"/>
        <v>0001005C</v>
      </c>
      <c r="BY24" s="3" t="s">
        <v>29</v>
      </c>
      <c r="BZ24" s="3"/>
      <c r="CA24" s="3"/>
      <c r="CB24" s="3"/>
      <c r="CC24" s="3"/>
      <c r="CD24" s="3"/>
      <c r="CE24" s="3"/>
      <c r="CG24" s="2"/>
      <c r="CH24" s="2"/>
      <c r="CI24" t="str">
        <f t="shared" si="7"/>
        <v>0001005C</v>
      </c>
      <c r="CS24" s="2"/>
      <c r="CT24" s="2"/>
      <c r="CU24" t="str">
        <f t="shared" si="8"/>
        <v>0001005C</v>
      </c>
      <c r="CW24" s="3" t="s">
        <v>49</v>
      </c>
      <c r="CX24" s="3"/>
      <c r="CY24" s="3"/>
      <c r="CZ24" s="3"/>
      <c r="DA24" s="3"/>
      <c r="DB24" s="3"/>
      <c r="DC24" s="3"/>
      <c r="DE24" s="2"/>
      <c r="DF24" s="2"/>
      <c r="DG24" t="str">
        <f t="shared" si="9"/>
        <v>0001005C</v>
      </c>
      <c r="DQ24" s="2"/>
      <c r="DR24" s="2"/>
      <c r="DS24" t="str">
        <f t="shared" si="10"/>
        <v>0001005C</v>
      </c>
    </row>
    <row r="25" spans="3:124" x14ac:dyDescent="0.2">
      <c r="C25" s="1"/>
      <c r="D25" t="str">
        <f t="shared" si="0"/>
        <v>00010060</v>
      </c>
      <c r="M25" s="1"/>
      <c r="N25" s="1"/>
      <c r="O25" t="str">
        <f t="shared" si="1"/>
        <v>00010060</v>
      </c>
      <c r="Z25" s="1"/>
      <c r="AA25" s="1"/>
      <c r="AB25" t="str">
        <f t="shared" si="2"/>
        <v>00010060</v>
      </c>
      <c r="AL25" s="1"/>
      <c r="AM25" s="1"/>
      <c r="AN25" t="str">
        <f t="shared" si="3"/>
        <v>00010060</v>
      </c>
      <c r="AW25" s="1"/>
      <c r="AX25" s="1"/>
      <c r="AY25" t="str">
        <f t="shared" si="4"/>
        <v>00010060</v>
      </c>
      <c r="BI25" s="1"/>
      <c r="BJ25" s="1"/>
      <c r="BK25" t="str">
        <f t="shared" si="5"/>
        <v>00010060</v>
      </c>
      <c r="BU25" s="2" t="s">
        <v>25</v>
      </c>
      <c r="BV25" s="2"/>
      <c r="BW25" t="str">
        <f t="shared" si="6"/>
        <v>00010060</v>
      </c>
      <c r="BX25" t="s">
        <v>1</v>
      </c>
      <c r="BY25" s="3" t="s">
        <v>30</v>
      </c>
      <c r="BZ25" s="3"/>
      <c r="CA25" s="3"/>
      <c r="CB25" s="3"/>
      <c r="CC25" s="3"/>
      <c r="CD25" s="3"/>
      <c r="CE25" s="3"/>
      <c r="CG25" s="2" t="s">
        <v>25</v>
      </c>
      <c r="CH25" s="2"/>
      <c r="CI25" t="str">
        <f t="shared" si="7"/>
        <v>00010060</v>
      </c>
      <c r="CJ25" t="s">
        <v>1</v>
      </c>
      <c r="CS25" s="2"/>
      <c r="CT25" s="2"/>
      <c r="CU25" t="str">
        <f t="shared" si="8"/>
        <v>00010060</v>
      </c>
      <c r="DE25" s="2"/>
      <c r="DF25" s="2"/>
      <c r="DG25" t="str">
        <f t="shared" si="9"/>
        <v>00010060</v>
      </c>
      <c r="DQ25" s="2"/>
      <c r="DR25" s="2"/>
      <c r="DS25" t="str">
        <f t="shared" si="10"/>
        <v>00010060</v>
      </c>
    </row>
    <row r="26" spans="3:124" x14ac:dyDescent="0.2">
      <c r="C26" s="1"/>
      <c r="D26" t="str">
        <f t="shared" si="0"/>
        <v>00010064</v>
      </c>
      <c r="M26" s="1"/>
      <c r="N26" s="1"/>
      <c r="O26" t="str">
        <f t="shared" si="1"/>
        <v>00010064</v>
      </c>
      <c r="Z26" s="1"/>
      <c r="AA26" s="1"/>
      <c r="AB26" t="str">
        <f t="shared" si="2"/>
        <v>00010064</v>
      </c>
      <c r="AL26" s="1"/>
      <c r="AM26" s="1"/>
      <c r="AN26" t="str">
        <f t="shared" si="3"/>
        <v>00010064</v>
      </c>
      <c r="AW26" s="1"/>
      <c r="AX26" s="1"/>
      <c r="AY26" t="str">
        <f t="shared" si="4"/>
        <v>00010064</v>
      </c>
      <c r="BI26" s="1"/>
      <c r="BJ26" s="1"/>
      <c r="BK26" t="str">
        <f t="shared" si="5"/>
        <v>00010064</v>
      </c>
      <c r="BU26" s="2" t="s">
        <v>23</v>
      </c>
      <c r="BV26" s="2"/>
      <c r="BW26" t="str">
        <f t="shared" si="6"/>
        <v>00010064</v>
      </c>
      <c r="BY26" s="3" t="s">
        <v>31</v>
      </c>
      <c r="BZ26" s="3"/>
      <c r="CA26" s="3"/>
      <c r="CB26" s="3"/>
      <c r="CC26" s="3"/>
      <c r="CD26" s="3"/>
      <c r="CE26" s="3"/>
      <c r="CG26" s="2" t="s">
        <v>23</v>
      </c>
      <c r="CH26" s="2"/>
      <c r="CI26" t="str">
        <f t="shared" si="7"/>
        <v>00010064</v>
      </c>
      <c r="CS26" s="2"/>
      <c r="CT26" s="2"/>
      <c r="CU26" t="str">
        <f t="shared" si="8"/>
        <v>00010064</v>
      </c>
      <c r="DE26" s="2"/>
      <c r="DF26" s="2"/>
      <c r="DG26" t="str">
        <f t="shared" si="9"/>
        <v>00010064</v>
      </c>
      <c r="DQ26" s="2"/>
      <c r="DR26" s="2"/>
      <c r="DS26" t="str">
        <f t="shared" si="10"/>
        <v>00010064</v>
      </c>
    </row>
    <row r="27" spans="3:124" x14ac:dyDescent="0.2">
      <c r="C27" s="1"/>
      <c r="D27" t="str">
        <f t="shared" si="0"/>
        <v>00010068</v>
      </c>
      <c r="M27" s="1"/>
      <c r="N27" s="1"/>
      <c r="O27" t="str">
        <f t="shared" si="1"/>
        <v>00010068</v>
      </c>
      <c r="Z27" s="1"/>
      <c r="AA27" s="1"/>
      <c r="AB27" t="str">
        <f t="shared" si="2"/>
        <v>00010068</v>
      </c>
      <c r="AL27" s="1"/>
      <c r="AM27" s="1"/>
      <c r="AN27" t="str">
        <f t="shared" si="3"/>
        <v>00010068</v>
      </c>
      <c r="AW27" s="1"/>
      <c r="AX27" s="1"/>
      <c r="AY27" t="str">
        <f t="shared" si="4"/>
        <v>00010068</v>
      </c>
      <c r="BI27" s="2"/>
      <c r="BJ27" s="2"/>
      <c r="BK27" t="str">
        <f t="shared" si="5"/>
        <v>00010068</v>
      </c>
      <c r="BU27" s="2" t="s">
        <v>21</v>
      </c>
      <c r="BV27" s="2"/>
      <c r="BW27" t="str">
        <f t="shared" si="6"/>
        <v>00010068</v>
      </c>
      <c r="BY27" s="3" t="s">
        <v>32</v>
      </c>
      <c r="BZ27" s="3"/>
      <c r="CA27" s="3"/>
      <c r="CB27" s="3"/>
      <c r="CC27" s="3"/>
      <c r="CD27" s="3"/>
      <c r="CE27" s="3"/>
      <c r="CG27" s="2" t="s">
        <v>21</v>
      </c>
      <c r="CH27" s="2"/>
      <c r="CI27" t="str">
        <f t="shared" si="7"/>
        <v>00010068</v>
      </c>
      <c r="CS27" s="2"/>
      <c r="CT27" s="2"/>
      <c r="CU27" t="str">
        <f>RIGHT(REPT(0,10)&amp;DEC2HEX(65536+INT((ROW()-1)*4)),8)</f>
        <v>00010068</v>
      </c>
      <c r="DE27" s="2"/>
      <c r="DF27" s="2"/>
      <c r="DG27" t="str">
        <f>RIGHT(REPT(0,10)&amp;DEC2HEX(65536+INT((ROW()-1)*4)),8)</f>
        <v>00010068</v>
      </c>
      <c r="DQ27" s="2"/>
      <c r="DR27" s="2"/>
      <c r="DS27" t="str">
        <f>RIGHT(REPT(0,10)&amp;DEC2HEX(65536+INT((ROW()-1)*4)),8)</f>
        <v>00010068</v>
      </c>
    </row>
    <row r="28" spans="3:124" x14ac:dyDescent="0.2">
      <c r="C28" s="1"/>
      <c r="D28" t="str">
        <f t="shared" si="0"/>
        <v>0001006C</v>
      </c>
      <c r="M28" s="1"/>
      <c r="N28" s="1"/>
      <c r="O28" t="str">
        <f t="shared" si="1"/>
        <v>0001006C</v>
      </c>
      <c r="Z28" s="1"/>
      <c r="AA28" s="1"/>
      <c r="AB28" t="str">
        <f t="shared" si="2"/>
        <v>0001006C</v>
      </c>
      <c r="AL28" s="1"/>
      <c r="AM28" s="1"/>
      <c r="AN28" t="str">
        <f t="shared" si="3"/>
        <v>0001006C</v>
      </c>
      <c r="AW28" s="1"/>
      <c r="AX28" s="1"/>
      <c r="AY28" t="str">
        <f t="shared" si="4"/>
        <v>0001006C</v>
      </c>
      <c r="BI28" s="2" t="s">
        <v>19</v>
      </c>
      <c r="BJ28" s="2"/>
      <c r="BK28" t="str">
        <f t="shared" si="5"/>
        <v>0001006C</v>
      </c>
      <c r="BL28" t="s">
        <v>1</v>
      </c>
      <c r="BU28" s="2" t="s">
        <v>19</v>
      </c>
      <c r="BV28" s="2"/>
      <c r="BW28" t="str">
        <f t="shared" si="6"/>
        <v>0001006C</v>
      </c>
      <c r="BY28" s="3" t="s">
        <v>33</v>
      </c>
      <c r="BZ28" s="3"/>
      <c r="CA28" s="3"/>
      <c r="CB28" s="3"/>
      <c r="CC28" s="3"/>
      <c r="CD28" s="3"/>
      <c r="CE28" s="3"/>
      <c r="CG28" s="2" t="s">
        <v>19</v>
      </c>
      <c r="CH28" s="2"/>
      <c r="CI28" t="str">
        <f t="shared" si="7"/>
        <v>0001006C</v>
      </c>
      <c r="CS28" s="2"/>
      <c r="CT28" s="2"/>
      <c r="CU28" t="str">
        <f t="shared" si="8"/>
        <v>0001006C</v>
      </c>
      <c r="DE28" s="2"/>
      <c r="DF28" s="2"/>
      <c r="DG28" t="str">
        <f t="shared" si="9"/>
        <v>0001006C</v>
      </c>
      <c r="DQ28" s="2"/>
      <c r="DR28" s="2"/>
      <c r="DS28" t="str">
        <f t="shared" si="10"/>
        <v>0001006C</v>
      </c>
    </row>
    <row r="29" spans="3:124" x14ac:dyDescent="0.2">
      <c r="C29" s="1"/>
      <c r="D29" t="str">
        <f t="shared" si="0"/>
        <v>00010070</v>
      </c>
      <c r="M29" s="1"/>
      <c r="N29" s="1"/>
      <c r="O29" t="str">
        <f t="shared" si="1"/>
        <v>00010070</v>
      </c>
      <c r="Z29" s="1"/>
      <c r="AA29" s="1"/>
      <c r="AB29" t="str">
        <f t="shared" si="2"/>
        <v>00010070</v>
      </c>
      <c r="AL29" s="1"/>
      <c r="AM29" s="1"/>
      <c r="AN29" t="str">
        <f t="shared" si="3"/>
        <v>00010070</v>
      </c>
      <c r="AW29" s="2"/>
      <c r="AX29" s="2"/>
      <c r="AY29" t="str">
        <f t="shared" si="4"/>
        <v>00010070</v>
      </c>
      <c r="BI29" s="2" t="s">
        <v>52</v>
      </c>
      <c r="BJ29" s="2"/>
      <c r="BK29" t="str">
        <f t="shared" si="5"/>
        <v>00010070</v>
      </c>
      <c r="BL29" t="s">
        <v>0</v>
      </c>
      <c r="BU29" s="2" t="s">
        <v>52</v>
      </c>
      <c r="BV29" s="2"/>
      <c r="BW29" t="str">
        <f t="shared" si="6"/>
        <v>00010070</v>
      </c>
      <c r="BX29" t="s">
        <v>0</v>
      </c>
      <c r="BY29" s="3" t="s">
        <v>34</v>
      </c>
      <c r="BZ29" s="3"/>
      <c r="CA29" s="3"/>
      <c r="CB29" s="3"/>
      <c r="CC29" s="3"/>
      <c r="CD29" s="3"/>
      <c r="CE29" s="3"/>
      <c r="CG29" s="2" t="s">
        <v>52</v>
      </c>
      <c r="CH29" s="2"/>
      <c r="CI29" t="str">
        <f t="shared" si="7"/>
        <v>00010070</v>
      </c>
      <c r="CJ29" t="s">
        <v>0</v>
      </c>
      <c r="CS29" s="2"/>
      <c r="CT29" s="2"/>
      <c r="CU29" t="str">
        <f t="shared" si="8"/>
        <v>00010070</v>
      </c>
      <c r="DE29" s="2"/>
      <c r="DF29" s="2"/>
      <c r="DG29" t="str">
        <f t="shared" si="9"/>
        <v>00010070</v>
      </c>
      <c r="DQ29" s="2"/>
      <c r="DR29" s="2"/>
      <c r="DS29" t="str">
        <f t="shared" si="10"/>
        <v>00010070</v>
      </c>
    </row>
    <row r="30" spans="3:124" x14ac:dyDescent="0.2">
      <c r="C30" s="1"/>
      <c r="D30" t="str">
        <f t="shared" si="0"/>
        <v>00010074</v>
      </c>
      <c r="M30" s="1"/>
      <c r="N30" s="1"/>
      <c r="O30" t="str">
        <f t="shared" si="1"/>
        <v>00010074</v>
      </c>
      <c r="Z30" s="1"/>
      <c r="AA30" s="1"/>
      <c r="AB30" t="str">
        <f t="shared" si="2"/>
        <v>00010074</v>
      </c>
      <c r="AL30" s="1"/>
      <c r="AM30" s="1"/>
      <c r="AN30" t="str">
        <f t="shared" si="3"/>
        <v>00010074</v>
      </c>
      <c r="AW30" s="2" t="s">
        <v>51</v>
      </c>
      <c r="AX30" s="2"/>
      <c r="AY30" t="str">
        <f t="shared" si="4"/>
        <v>00010074</v>
      </c>
      <c r="AZ30" t="s">
        <v>1</v>
      </c>
      <c r="BI30" s="2" t="s">
        <v>51</v>
      </c>
      <c r="BJ30" s="2"/>
      <c r="BK30" t="str">
        <f t="shared" si="5"/>
        <v>00010074</v>
      </c>
      <c r="BU30" s="2" t="s">
        <v>51</v>
      </c>
      <c r="BV30" s="2"/>
      <c r="BW30" t="str">
        <f t="shared" si="6"/>
        <v>00010074</v>
      </c>
      <c r="CG30" s="2" t="s">
        <v>51</v>
      </c>
      <c r="CH30" s="2"/>
      <c r="CI30" t="str">
        <f t="shared" si="7"/>
        <v>00010074</v>
      </c>
      <c r="CS30" s="2" t="s">
        <v>37</v>
      </c>
      <c r="CT30" s="2"/>
      <c r="CU30" t="str">
        <f t="shared" si="8"/>
        <v>00010074</v>
      </c>
      <c r="CV30" t="s">
        <v>1</v>
      </c>
      <c r="DE30" s="2" t="s">
        <v>37</v>
      </c>
      <c r="DF30" s="2"/>
      <c r="DG30" t="str">
        <f t="shared" si="9"/>
        <v>00010074</v>
      </c>
      <c r="DH30" t="s">
        <v>1</v>
      </c>
      <c r="DQ30" s="2" t="s">
        <v>37</v>
      </c>
      <c r="DR30" s="2"/>
      <c r="DS30" t="str">
        <f t="shared" si="10"/>
        <v>00010074</v>
      </c>
      <c r="DT30" t="s">
        <v>1</v>
      </c>
    </row>
    <row r="31" spans="3:124" x14ac:dyDescent="0.2">
      <c r="C31" s="1"/>
      <c r="D31" t="str">
        <f t="shared" si="0"/>
        <v>00010078</v>
      </c>
      <c r="M31" s="1"/>
      <c r="N31" s="1"/>
      <c r="O31" t="str">
        <f t="shared" si="1"/>
        <v>00010078</v>
      </c>
      <c r="Z31" s="1"/>
      <c r="AA31" s="1"/>
      <c r="AB31" t="str">
        <f t="shared" si="2"/>
        <v>00010078</v>
      </c>
      <c r="AL31" s="2" t="s">
        <v>12</v>
      </c>
      <c r="AM31" s="2"/>
      <c r="AN31" t="str">
        <f t="shared" si="3"/>
        <v>00010078</v>
      </c>
      <c r="AO31" t="s">
        <v>1</v>
      </c>
      <c r="AW31" s="2" t="s">
        <v>12</v>
      </c>
      <c r="AX31" s="2"/>
      <c r="AY31" t="str">
        <f t="shared" si="4"/>
        <v>00010078</v>
      </c>
      <c r="BI31" s="2" t="s">
        <v>12</v>
      </c>
      <c r="BJ31" s="2"/>
      <c r="BK31" t="str">
        <f t="shared" si="5"/>
        <v>00010078</v>
      </c>
      <c r="BU31" s="2" t="s">
        <v>12</v>
      </c>
      <c r="BV31" s="2"/>
      <c r="BW31" t="str">
        <f t="shared" si="6"/>
        <v>00010078</v>
      </c>
      <c r="CG31" s="2" t="s">
        <v>12</v>
      </c>
      <c r="CH31" s="2"/>
      <c r="CI31" t="str">
        <f t="shared" si="7"/>
        <v>00010078</v>
      </c>
      <c r="CS31" s="1"/>
      <c r="CT31" s="1"/>
      <c r="CU31" t="str">
        <f t="shared" si="8"/>
        <v>00010078</v>
      </c>
      <c r="DE31" s="1"/>
      <c r="DF31" s="1"/>
      <c r="DG31" t="str">
        <f t="shared" si="9"/>
        <v>00010078</v>
      </c>
      <c r="DQ31" s="1"/>
      <c r="DR31" s="1"/>
      <c r="DS31" t="str">
        <f t="shared" si="10"/>
        <v>00010078</v>
      </c>
    </row>
    <row r="32" spans="3:124" x14ac:dyDescent="0.2">
      <c r="C32" s="1"/>
      <c r="D32" t="str">
        <f t="shared" si="0"/>
        <v>0001007C</v>
      </c>
      <c r="M32" s="1"/>
      <c r="N32" s="1"/>
      <c r="O32" t="str">
        <f t="shared" si="1"/>
        <v>0001007C</v>
      </c>
      <c r="Z32" s="1"/>
      <c r="AA32" s="1"/>
      <c r="AB32" t="str">
        <f t="shared" si="2"/>
        <v>0001007C</v>
      </c>
      <c r="AC32" t="s">
        <v>1</v>
      </c>
      <c r="AL32" s="1"/>
      <c r="AM32" s="1"/>
      <c r="AN32" t="str">
        <f t="shared" si="3"/>
        <v>0001007C</v>
      </c>
      <c r="AW32" s="1"/>
      <c r="AX32" s="1"/>
      <c r="AY32" t="str">
        <f t="shared" si="4"/>
        <v>0001007C</v>
      </c>
      <c r="BI32" s="1"/>
      <c r="BJ32" s="1"/>
      <c r="BK32" t="str">
        <f t="shared" si="5"/>
        <v>0001007C</v>
      </c>
      <c r="BU32" s="1"/>
      <c r="BV32" s="1"/>
      <c r="BW32" t="str">
        <f t="shared" si="6"/>
        <v>0001007C</v>
      </c>
      <c r="CG32" s="1"/>
      <c r="CH32" s="1"/>
      <c r="CI32" t="str">
        <f t="shared" si="7"/>
        <v>0001007C</v>
      </c>
      <c r="CS32" s="1"/>
      <c r="CT32" s="1"/>
      <c r="CU32" t="str">
        <f t="shared" si="8"/>
        <v>0001007C</v>
      </c>
      <c r="DE32" s="1"/>
      <c r="DF32" s="1"/>
      <c r="DG32" t="str">
        <f t="shared" si="9"/>
        <v>0001007C</v>
      </c>
      <c r="DQ32" s="1"/>
      <c r="DR32" s="1"/>
      <c r="DS32" t="str">
        <f t="shared" si="10"/>
        <v>0001007C</v>
      </c>
    </row>
    <row r="33" spans="3:124" x14ac:dyDescent="0.2">
      <c r="C33" s="1"/>
      <c r="D33" t="str">
        <f t="shared" si="0"/>
        <v>00010080</v>
      </c>
      <c r="M33" s="1"/>
      <c r="N33" s="1"/>
      <c r="O33" t="str">
        <f t="shared" si="1"/>
        <v>00010080</v>
      </c>
      <c r="Z33" s="1"/>
      <c r="AA33" s="1"/>
      <c r="AB33" t="str">
        <f t="shared" si="2"/>
        <v>00010080</v>
      </c>
      <c r="AL33" s="1"/>
      <c r="AM33" s="1"/>
      <c r="AN33" t="str">
        <f t="shared" si="3"/>
        <v>00010080</v>
      </c>
      <c r="AW33" s="1"/>
      <c r="AX33" s="1"/>
      <c r="AY33" t="str">
        <f t="shared" si="4"/>
        <v>00010080</v>
      </c>
      <c r="BI33" s="1"/>
      <c r="BJ33" s="1"/>
      <c r="BK33" t="str">
        <f t="shared" si="5"/>
        <v>00010080</v>
      </c>
      <c r="BU33" s="1"/>
      <c r="BV33" s="1"/>
      <c r="BW33" t="str">
        <f t="shared" si="6"/>
        <v>00010080</v>
      </c>
      <c r="CG33" s="1"/>
      <c r="CH33" s="1"/>
      <c r="CI33" t="str">
        <f t="shared" si="7"/>
        <v>00010080</v>
      </c>
      <c r="CS33" s="1"/>
      <c r="CT33" s="1"/>
      <c r="CU33" t="str">
        <f t="shared" si="8"/>
        <v>00010080</v>
      </c>
      <c r="DE33" s="1"/>
      <c r="DF33" s="1"/>
      <c r="DG33" t="str">
        <f t="shared" si="9"/>
        <v>00010080</v>
      </c>
      <c r="DQ33" s="1"/>
      <c r="DR33" s="1"/>
      <c r="DS33" t="str">
        <f t="shared" si="10"/>
        <v>00010080</v>
      </c>
    </row>
    <row r="34" spans="3:124" x14ac:dyDescent="0.2">
      <c r="C34" s="1"/>
      <c r="D34" t="str">
        <f t="shared" si="0"/>
        <v>00010084</v>
      </c>
      <c r="M34" s="1"/>
      <c r="N34" s="1"/>
      <c r="O34" t="str">
        <f t="shared" si="1"/>
        <v>00010084</v>
      </c>
      <c r="Z34" s="1"/>
      <c r="AA34" s="1"/>
      <c r="AB34" t="str">
        <f t="shared" si="2"/>
        <v>00010084</v>
      </c>
      <c r="AL34" s="1"/>
      <c r="AM34" s="1"/>
      <c r="AN34" t="str">
        <f t="shared" si="3"/>
        <v>00010084</v>
      </c>
      <c r="AW34" s="1"/>
      <c r="AX34" s="1"/>
      <c r="AY34" t="str">
        <f t="shared" si="4"/>
        <v>00010084</v>
      </c>
      <c r="BI34" s="1"/>
      <c r="BJ34" s="1"/>
      <c r="BK34" t="str">
        <f t="shared" si="5"/>
        <v>00010084</v>
      </c>
      <c r="BU34" s="1"/>
      <c r="BV34" s="1"/>
      <c r="BW34" t="str">
        <f t="shared" si="6"/>
        <v>00010084</v>
      </c>
      <c r="CG34" s="1"/>
      <c r="CH34" s="1"/>
      <c r="CI34" t="str">
        <f t="shared" si="7"/>
        <v>00010084</v>
      </c>
      <c r="CS34" s="1"/>
      <c r="CT34" s="1"/>
      <c r="CU34" t="str">
        <f t="shared" si="8"/>
        <v>00010084</v>
      </c>
      <c r="DE34" s="1"/>
      <c r="DF34" s="1"/>
      <c r="DG34" t="str">
        <f t="shared" si="9"/>
        <v>00010084</v>
      </c>
      <c r="DQ34" s="1"/>
      <c r="DR34" s="1"/>
      <c r="DS34" t="str">
        <f t="shared" si="10"/>
        <v>00010084</v>
      </c>
    </row>
    <row r="35" spans="3:124" x14ac:dyDescent="0.2">
      <c r="C35" s="1"/>
      <c r="D35" t="str">
        <f t="shared" si="0"/>
        <v>00010088</v>
      </c>
      <c r="M35" s="1"/>
      <c r="N35" s="1"/>
      <c r="O35" t="str">
        <f t="shared" si="1"/>
        <v>00010088</v>
      </c>
      <c r="Z35" s="1"/>
      <c r="AA35" s="1"/>
      <c r="AB35" t="str">
        <f t="shared" si="2"/>
        <v>00010088</v>
      </c>
      <c r="AL35" s="1"/>
      <c r="AM35" s="1"/>
      <c r="AN35" t="str">
        <f t="shared" si="3"/>
        <v>00010088</v>
      </c>
      <c r="AW35" s="1"/>
      <c r="AX35" s="1"/>
      <c r="AY35" t="str">
        <f t="shared" si="4"/>
        <v>00010088</v>
      </c>
      <c r="BI35" s="1"/>
      <c r="BJ35" s="1"/>
      <c r="BK35" t="str">
        <f t="shared" si="5"/>
        <v>00010088</v>
      </c>
      <c r="BU35" s="1"/>
      <c r="BV35" s="1"/>
      <c r="BW35" t="str">
        <f t="shared" si="6"/>
        <v>00010088</v>
      </c>
      <c r="CG35" s="1"/>
      <c r="CH35" s="1"/>
      <c r="CI35" t="str">
        <f t="shared" si="7"/>
        <v>00010088</v>
      </c>
      <c r="CS35" s="1"/>
      <c r="CT35" s="1"/>
      <c r="CU35" t="str">
        <f t="shared" si="8"/>
        <v>00010088</v>
      </c>
      <c r="DE35" s="1"/>
      <c r="DF35" s="1"/>
      <c r="DG35" t="str">
        <f t="shared" si="9"/>
        <v>00010088</v>
      </c>
      <c r="DQ35" s="1"/>
      <c r="DR35" s="1"/>
      <c r="DS35" t="str">
        <f t="shared" si="10"/>
        <v>00010088</v>
      </c>
    </row>
    <row r="36" spans="3:124" x14ac:dyDescent="0.2">
      <c r="C36" s="1"/>
      <c r="D36" t="str">
        <f t="shared" si="0"/>
        <v>0001008C</v>
      </c>
      <c r="M36" s="1"/>
      <c r="N36" s="1"/>
      <c r="O36" t="str">
        <f t="shared" si="1"/>
        <v>0001008C</v>
      </c>
      <c r="Z36" s="1"/>
      <c r="AA36" s="1"/>
      <c r="AB36" t="str">
        <f t="shared" si="2"/>
        <v>0001008C</v>
      </c>
      <c r="AL36" s="1"/>
      <c r="AM36" s="1"/>
      <c r="AN36" t="str">
        <f t="shared" si="3"/>
        <v>0001008C</v>
      </c>
      <c r="AW36" s="1"/>
      <c r="AX36" s="1"/>
      <c r="AY36" t="str">
        <f t="shared" si="4"/>
        <v>0001008C</v>
      </c>
      <c r="BI36" s="1"/>
      <c r="BJ36" s="1"/>
      <c r="BK36" t="str">
        <f t="shared" si="5"/>
        <v>0001008C</v>
      </c>
      <c r="BU36" s="1"/>
      <c r="BV36" s="1"/>
      <c r="BW36" t="str">
        <f t="shared" si="6"/>
        <v>0001008C</v>
      </c>
      <c r="CG36" s="1"/>
      <c r="CH36" s="1"/>
      <c r="CI36" t="str">
        <f t="shared" si="7"/>
        <v>0001008C</v>
      </c>
      <c r="CS36" s="1"/>
      <c r="CT36" s="1"/>
      <c r="CU36" t="str">
        <f t="shared" si="8"/>
        <v>0001008C</v>
      </c>
      <c r="DE36" s="1"/>
      <c r="DF36" s="1"/>
      <c r="DG36" t="str">
        <f t="shared" si="9"/>
        <v>0001008C</v>
      </c>
      <c r="DQ36" s="1"/>
      <c r="DR36" s="1"/>
      <c r="DS36" t="str">
        <f t="shared" si="10"/>
        <v>0001008C</v>
      </c>
    </row>
    <row r="37" spans="3:124" x14ac:dyDescent="0.2">
      <c r="C37" s="1"/>
      <c r="D37" t="str">
        <f t="shared" si="0"/>
        <v>00010090</v>
      </c>
      <c r="M37" s="1"/>
      <c r="N37" s="1"/>
      <c r="O37" t="str">
        <f t="shared" si="1"/>
        <v>00010090</v>
      </c>
      <c r="Z37" s="1"/>
      <c r="AA37" s="1"/>
      <c r="AB37" t="str">
        <f t="shared" si="2"/>
        <v>00010090</v>
      </c>
      <c r="AL37" s="1"/>
      <c r="AM37" s="1"/>
      <c r="AN37" t="str">
        <f t="shared" si="3"/>
        <v>00010090</v>
      </c>
      <c r="AW37" s="1"/>
      <c r="AX37" s="1"/>
      <c r="AY37" t="str">
        <f t="shared" si="4"/>
        <v>00010090</v>
      </c>
      <c r="BI37" s="1"/>
      <c r="BJ37" s="1"/>
      <c r="BK37" t="str">
        <f t="shared" si="5"/>
        <v>00010090</v>
      </c>
      <c r="BU37" s="1"/>
      <c r="BV37" s="1"/>
      <c r="BW37" t="str">
        <f t="shared" si="6"/>
        <v>00010090</v>
      </c>
      <c r="CG37" s="1"/>
      <c r="CH37" s="1"/>
      <c r="CI37" t="str">
        <f t="shared" si="7"/>
        <v>00010090</v>
      </c>
      <c r="CS37" s="1"/>
      <c r="CT37" s="1"/>
      <c r="CU37" t="str">
        <f t="shared" si="8"/>
        <v>00010090</v>
      </c>
      <c r="DE37" s="1"/>
      <c r="DF37" s="1"/>
      <c r="DG37" t="str">
        <f t="shared" si="9"/>
        <v>00010090</v>
      </c>
      <c r="DQ37" s="1"/>
      <c r="DR37" s="1"/>
      <c r="DS37" t="str">
        <f t="shared" si="10"/>
        <v>00010090</v>
      </c>
    </row>
    <row r="38" spans="3:124" x14ac:dyDescent="0.2">
      <c r="C38" s="1"/>
      <c r="D38" t="str">
        <f t="shared" si="0"/>
        <v>00010094</v>
      </c>
      <c r="M38" s="1"/>
      <c r="N38" s="1"/>
      <c r="O38" t="str">
        <f t="shared" si="1"/>
        <v>00010094</v>
      </c>
      <c r="Z38" s="1"/>
      <c r="AA38" s="1"/>
      <c r="AB38" t="str">
        <f t="shared" si="2"/>
        <v>00010094</v>
      </c>
      <c r="AL38" s="1"/>
      <c r="AM38" s="1"/>
      <c r="AN38" t="str">
        <f t="shared" si="3"/>
        <v>00010094</v>
      </c>
      <c r="AW38" s="1"/>
      <c r="AX38" s="1"/>
      <c r="AY38" t="str">
        <f t="shared" si="4"/>
        <v>00010094</v>
      </c>
      <c r="BI38" s="1"/>
      <c r="BJ38" s="1"/>
      <c r="BK38" t="str">
        <f t="shared" si="5"/>
        <v>00010094</v>
      </c>
      <c r="BU38" s="1"/>
      <c r="BV38" s="1"/>
      <c r="BW38" t="str">
        <f t="shared" si="6"/>
        <v>00010094</v>
      </c>
      <c r="CG38" s="1"/>
      <c r="CH38" s="1"/>
      <c r="CI38" t="str">
        <f t="shared" si="7"/>
        <v>00010094</v>
      </c>
      <c r="CS38" s="1"/>
      <c r="CT38" s="1"/>
      <c r="CU38" t="str">
        <f t="shared" si="8"/>
        <v>00010094</v>
      </c>
      <c r="DE38" s="1"/>
      <c r="DF38" s="1"/>
      <c r="DG38" t="str">
        <f t="shared" si="9"/>
        <v>00010094</v>
      </c>
      <c r="DQ38" s="1"/>
      <c r="DR38" s="1"/>
      <c r="DS38" t="str">
        <f t="shared" si="10"/>
        <v>00010094</v>
      </c>
    </row>
    <row r="39" spans="3:124" x14ac:dyDescent="0.2">
      <c r="C39" s="1"/>
      <c r="D39" t="str">
        <f t="shared" si="0"/>
        <v>00010098</v>
      </c>
      <c r="M39" s="1"/>
      <c r="N39" s="1"/>
      <c r="O39" t="str">
        <f t="shared" si="1"/>
        <v>00010098</v>
      </c>
      <c r="Z39" s="1"/>
      <c r="AA39" s="1"/>
      <c r="AB39" t="str">
        <f t="shared" si="2"/>
        <v>00010098</v>
      </c>
      <c r="AL39" s="1"/>
      <c r="AM39" s="1"/>
      <c r="AN39" t="str">
        <f t="shared" si="3"/>
        <v>00010098</v>
      </c>
      <c r="AW39" s="1"/>
      <c r="AX39" s="1"/>
      <c r="AY39" t="str">
        <f t="shared" si="4"/>
        <v>00010098</v>
      </c>
      <c r="BI39" s="1"/>
      <c r="BJ39" s="1"/>
      <c r="BK39" t="str">
        <f t="shared" si="5"/>
        <v>00010098</v>
      </c>
      <c r="BU39" s="1"/>
      <c r="BV39" s="1"/>
      <c r="BW39" t="str">
        <f t="shared" si="6"/>
        <v>00010098</v>
      </c>
      <c r="CG39" s="1"/>
      <c r="CH39" s="1"/>
      <c r="CI39" t="str">
        <f t="shared" si="7"/>
        <v>00010098</v>
      </c>
      <c r="CS39" s="1"/>
      <c r="CT39" s="1"/>
      <c r="CU39" t="str">
        <f t="shared" si="8"/>
        <v>00010098</v>
      </c>
      <c r="DE39" s="1"/>
      <c r="DF39" s="1"/>
      <c r="DG39" t="str">
        <f t="shared" si="9"/>
        <v>00010098</v>
      </c>
      <c r="DQ39" s="1"/>
      <c r="DR39" s="1"/>
      <c r="DS39" t="str">
        <f t="shared" si="10"/>
        <v>00010098</v>
      </c>
    </row>
    <row r="40" spans="3:124" x14ac:dyDescent="0.2">
      <c r="C40" s="1"/>
      <c r="D40" t="str">
        <f t="shared" si="0"/>
        <v>0001009C</v>
      </c>
      <c r="M40" s="1"/>
      <c r="N40" s="1"/>
      <c r="O40" t="str">
        <f t="shared" si="1"/>
        <v>0001009C</v>
      </c>
      <c r="Z40" s="1"/>
      <c r="AA40" s="1"/>
      <c r="AB40" t="str">
        <f t="shared" si="2"/>
        <v>0001009C</v>
      </c>
      <c r="AL40" s="1"/>
      <c r="AM40" s="1"/>
      <c r="AN40" t="str">
        <f t="shared" si="3"/>
        <v>0001009C</v>
      </c>
      <c r="AW40" s="1"/>
      <c r="AX40" s="1"/>
      <c r="AY40" t="str">
        <f t="shared" si="4"/>
        <v>0001009C</v>
      </c>
      <c r="BI40" s="1"/>
      <c r="BJ40" s="1"/>
      <c r="BK40" t="str">
        <f t="shared" si="5"/>
        <v>0001009C</v>
      </c>
      <c r="BU40" s="1"/>
      <c r="BV40" s="1"/>
      <c r="BW40" t="str">
        <f t="shared" si="6"/>
        <v>0001009C</v>
      </c>
      <c r="CG40" s="1"/>
      <c r="CH40" s="1"/>
      <c r="CI40" t="str">
        <f t="shared" si="7"/>
        <v>0001009C</v>
      </c>
      <c r="CS40" s="1"/>
      <c r="CT40" s="1"/>
      <c r="CU40" t="str">
        <f t="shared" si="8"/>
        <v>0001009C</v>
      </c>
      <c r="DE40" s="1"/>
      <c r="DF40" s="1"/>
      <c r="DG40" t="str">
        <f t="shared" si="9"/>
        <v>0001009C</v>
      </c>
      <c r="DQ40" s="1"/>
      <c r="DR40" s="1"/>
      <c r="DS40" t="str">
        <f t="shared" si="10"/>
        <v>0001009C</v>
      </c>
    </row>
    <row r="41" spans="3:124" x14ac:dyDescent="0.2">
      <c r="C41" s="1"/>
      <c r="D41" t="str">
        <f t="shared" si="0"/>
        <v>000100A0</v>
      </c>
      <c r="M41" s="1"/>
      <c r="N41" s="1"/>
      <c r="O41" t="str">
        <f t="shared" si="1"/>
        <v>000100A0</v>
      </c>
      <c r="Z41" s="1"/>
      <c r="AA41" s="1"/>
      <c r="AB41" t="str">
        <f t="shared" si="2"/>
        <v>000100A0</v>
      </c>
      <c r="AL41" s="2"/>
      <c r="AM41" s="2"/>
      <c r="AN41" t="str">
        <f t="shared" si="3"/>
        <v>000100A0</v>
      </c>
      <c r="AW41" s="2"/>
      <c r="AX41" s="2"/>
      <c r="AY41" t="str">
        <f t="shared" si="4"/>
        <v>000100A0</v>
      </c>
      <c r="BI41" s="1"/>
      <c r="BJ41" s="1"/>
      <c r="BK41" t="str">
        <f t="shared" si="5"/>
        <v>000100A0</v>
      </c>
      <c r="BU41" s="2"/>
      <c r="BV41" s="2"/>
      <c r="BW41" t="str">
        <f t="shared" si="6"/>
        <v>000100A0</v>
      </c>
      <c r="CG41" s="2"/>
      <c r="CH41" s="2"/>
      <c r="CI41" t="str">
        <f t="shared" si="7"/>
        <v>000100A0</v>
      </c>
      <c r="CS41" s="2" t="s">
        <v>13</v>
      </c>
      <c r="CT41" s="2"/>
      <c r="CU41" t="str">
        <f t="shared" si="8"/>
        <v>000100A0</v>
      </c>
      <c r="DE41" s="2" t="s">
        <v>13</v>
      </c>
      <c r="DF41" s="2"/>
      <c r="DG41" t="str">
        <f t="shared" si="9"/>
        <v>000100A0</v>
      </c>
      <c r="DQ41" s="2" t="s">
        <v>13</v>
      </c>
      <c r="DR41" s="2"/>
      <c r="DS41" t="str">
        <f t="shared" si="10"/>
        <v>000100A0</v>
      </c>
    </row>
    <row r="42" spans="3:124" x14ac:dyDescent="0.2">
      <c r="C42" s="1"/>
      <c r="D42" t="str">
        <f t="shared" si="0"/>
        <v>000100A4</v>
      </c>
      <c r="M42" s="1"/>
      <c r="N42" s="1"/>
      <c r="O42" t="str">
        <f t="shared" si="1"/>
        <v>000100A4</v>
      </c>
      <c r="Z42" s="1"/>
      <c r="AA42" s="1"/>
      <c r="AB42" t="str">
        <f t="shared" si="2"/>
        <v>000100A4</v>
      </c>
      <c r="AL42" s="2" t="s">
        <v>13</v>
      </c>
      <c r="AM42" s="2"/>
      <c r="AN42" t="str">
        <f t="shared" si="3"/>
        <v>000100A4</v>
      </c>
      <c r="AW42" s="2" t="s">
        <v>50</v>
      </c>
      <c r="AX42" s="2"/>
      <c r="AY42" t="str">
        <f t="shared" si="4"/>
        <v>000100A4</v>
      </c>
      <c r="BI42" s="2" t="s">
        <v>13</v>
      </c>
      <c r="BJ42" s="2"/>
      <c r="BK42" t="str">
        <f t="shared" si="5"/>
        <v>000100A4</v>
      </c>
      <c r="BU42" s="2" t="s">
        <v>13</v>
      </c>
      <c r="BV42" s="2"/>
      <c r="BW42" t="str">
        <f t="shared" si="6"/>
        <v>000100A4</v>
      </c>
      <c r="CG42" s="2" t="s">
        <v>13</v>
      </c>
      <c r="CH42" s="2"/>
      <c r="CI42" t="str">
        <f t="shared" si="7"/>
        <v>000100A4</v>
      </c>
      <c r="CS42" s="2" t="s">
        <v>9</v>
      </c>
      <c r="CT42" s="2"/>
      <c r="CU42" t="str">
        <f t="shared" si="8"/>
        <v>000100A4</v>
      </c>
      <c r="DE42" s="2" t="s">
        <v>9</v>
      </c>
      <c r="DF42" s="2"/>
      <c r="DG42" t="str">
        <f t="shared" si="9"/>
        <v>000100A4</v>
      </c>
      <c r="DQ42" s="2" t="s">
        <v>9</v>
      </c>
      <c r="DR42" s="2"/>
      <c r="DS42" t="str">
        <f t="shared" si="10"/>
        <v>000100A4</v>
      </c>
    </row>
    <row r="43" spans="3:124" x14ac:dyDescent="0.2">
      <c r="C43" s="1"/>
      <c r="D43" t="str">
        <f t="shared" si="0"/>
        <v>000100A8</v>
      </c>
      <c r="M43" s="1"/>
      <c r="N43" s="1"/>
      <c r="O43" t="str">
        <f t="shared" si="1"/>
        <v>000100A8</v>
      </c>
      <c r="Z43" s="2" t="s">
        <v>9</v>
      </c>
      <c r="AA43" s="2"/>
      <c r="AB43" t="str">
        <f t="shared" si="2"/>
        <v>000100A8</v>
      </c>
      <c r="AL43" s="2" t="s">
        <v>9</v>
      </c>
      <c r="AM43" s="2"/>
      <c r="AN43" t="str">
        <f t="shared" si="3"/>
        <v>000100A8</v>
      </c>
      <c r="AW43" s="2" t="s">
        <v>9</v>
      </c>
      <c r="AX43" s="2"/>
      <c r="AY43" t="str">
        <f t="shared" si="4"/>
        <v>000100A8</v>
      </c>
      <c r="BI43" s="2" t="s">
        <v>9</v>
      </c>
      <c r="BJ43" s="2"/>
      <c r="BK43" t="str">
        <f t="shared" si="5"/>
        <v>000100A8</v>
      </c>
      <c r="BU43" s="2" t="s">
        <v>9</v>
      </c>
      <c r="BV43" s="2"/>
      <c r="BW43" t="str">
        <f t="shared" si="6"/>
        <v>000100A8</v>
      </c>
      <c r="CG43" s="2" t="s">
        <v>9</v>
      </c>
      <c r="CH43" s="2"/>
      <c r="CI43" t="str">
        <f t="shared" si="7"/>
        <v>000100A8</v>
      </c>
      <c r="CS43" s="2" t="s">
        <v>8</v>
      </c>
      <c r="CT43" s="2"/>
      <c r="CU43" t="str">
        <f t="shared" si="8"/>
        <v>000100A8</v>
      </c>
      <c r="DE43" s="2" t="s">
        <v>8</v>
      </c>
      <c r="DF43" s="2"/>
      <c r="DG43" t="str">
        <f t="shared" si="9"/>
        <v>000100A8</v>
      </c>
      <c r="DQ43" s="2" t="s">
        <v>8</v>
      </c>
      <c r="DR43" s="2"/>
      <c r="DS43" t="str">
        <f t="shared" si="10"/>
        <v>000100A8</v>
      </c>
    </row>
    <row r="44" spans="3:124" x14ac:dyDescent="0.2">
      <c r="C44" s="1"/>
      <c r="D44" t="str">
        <f t="shared" si="0"/>
        <v>000100AC</v>
      </c>
      <c r="M44" s="1"/>
      <c r="N44" s="1"/>
      <c r="O44" t="str">
        <f t="shared" si="1"/>
        <v>000100AC</v>
      </c>
      <c r="Z44" s="2" t="s">
        <v>8</v>
      </c>
      <c r="AA44" s="2"/>
      <c r="AB44" t="str">
        <f t="shared" si="2"/>
        <v>000100AC</v>
      </c>
      <c r="AL44" s="2" t="s">
        <v>8</v>
      </c>
      <c r="AM44" s="2"/>
      <c r="AN44" t="str">
        <f t="shared" si="3"/>
        <v>000100AC</v>
      </c>
      <c r="AW44" s="2" t="s">
        <v>8</v>
      </c>
      <c r="AX44" s="2"/>
      <c r="AY44" t="str">
        <f t="shared" si="4"/>
        <v>000100AC</v>
      </c>
      <c r="BI44" s="2" t="s">
        <v>8</v>
      </c>
      <c r="BJ44" s="2"/>
      <c r="BK44" t="str">
        <f>RIGHT(REPT(0,10)&amp;DEC2HEX(65536+INT((ROW()-1)*4)),8)</f>
        <v>000100AC</v>
      </c>
      <c r="BU44" s="2" t="s">
        <v>8</v>
      </c>
      <c r="BV44" s="2"/>
      <c r="BW44" t="str">
        <f>RIGHT(REPT(0,10)&amp;DEC2HEX(65536+INT((ROW()-1)*4)),8)</f>
        <v>000100AC</v>
      </c>
      <c r="CG44" s="2" t="s">
        <v>8</v>
      </c>
      <c r="CH44" s="2"/>
      <c r="CI44" t="str">
        <f>RIGHT(REPT(0,10)&amp;DEC2HEX(65536+INT((ROW()-1)*4)),8)</f>
        <v>000100AC</v>
      </c>
      <c r="CS44" s="1"/>
      <c r="CT44" s="1"/>
      <c r="CU44" t="str">
        <f>RIGHT(REPT(0,10)&amp;DEC2HEX(65536+INT((ROW()-1)*4)),8)</f>
        <v>000100AC</v>
      </c>
      <c r="CV44" t="s">
        <v>0</v>
      </c>
      <c r="DE44" s="1"/>
      <c r="DF44" s="1"/>
      <c r="DG44" t="str">
        <f>RIGHT(REPT(0,10)&amp;DEC2HEX(65536+INT((ROW()-1)*4)),8)</f>
        <v>000100AC</v>
      </c>
      <c r="DH44" t="s">
        <v>0</v>
      </c>
      <c r="DQ44" s="1"/>
      <c r="DR44" s="1"/>
      <c r="DS44" t="str">
        <f>RIGHT(REPT(0,10)&amp;DEC2HEX(65536+INT((ROW()-1)*4)),8)</f>
        <v>000100AC</v>
      </c>
      <c r="DT44" t="s">
        <v>0</v>
      </c>
    </row>
    <row r="45" spans="3:124" x14ac:dyDescent="0.2">
      <c r="C45" s="1"/>
      <c r="D45" t="str">
        <f t="shared" si="0"/>
        <v>000100B0</v>
      </c>
      <c r="M45" s="1"/>
      <c r="N45" s="1"/>
      <c r="O45" t="str">
        <f t="shared" si="1"/>
        <v>000100B0</v>
      </c>
      <c r="Z45" s="2" t="s">
        <v>5</v>
      </c>
      <c r="AA45" s="2"/>
      <c r="AB45" t="str">
        <f t="shared" si="2"/>
        <v>000100B0</v>
      </c>
      <c r="AC45" t="s">
        <v>0</v>
      </c>
      <c r="AL45" s="2" t="s">
        <v>5</v>
      </c>
      <c r="AM45" s="2"/>
      <c r="AN45" t="str">
        <f t="shared" si="3"/>
        <v>000100B0</v>
      </c>
      <c r="AO45" t="s">
        <v>0</v>
      </c>
      <c r="AW45" s="2" t="s">
        <v>5</v>
      </c>
      <c r="AX45" s="2"/>
      <c r="AY45" t="str">
        <f t="shared" si="4"/>
        <v>000100B0</v>
      </c>
      <c r="AZ45" t="s">
        <v>0</v>
      </c>
      <c r="BI45" s="2" t="s">
        <v>16</v>
      </c>
      <c r="BJ45" s="2"/>
      <c r="BK45" t="str">
        <f>RIGHT(REPT(0,10)&amp;DEC2HEX(65536+INT((ROW()-1)*4)),8)</f>
        <v>000100B0</v>
      </c>
      <c r="BU45" s="2" t="s">
        <v>16</v>
      </c>
      <c r="BV45" s="2"/>
      <c r="BW45" t="str">
        <f t="shared" si="6"/>
        <v>000100B0</v>
      </c>
      <c r="CG45" s="2" t="s">
        <v>16</v>
      </c>
      <c r="CH45" s="2"/>
      <c r="CI45" t="str">
        <f t="shared" si="7"/>
        <v>000100B0</v>
      </c>
      <c r="CS45" s="2" t="s">
        <v>16</v>
      </c>
      <c r="CT45" s="2"/>
      <c r="CU45" t="str">
        <f t="shared" si="8"/>
        <v>000100B0</v>
      </c>
      <c r="DE45" s="2" t="s">
        <v>16</v>
      </c>
      <c r="DF45" s="2"/>
      <c r="DG45" t="str">
        <f t="shared" si="9"/>
        <v>000100B0</v>
      </c>
      <c r="DQ45" s="2" t="s">
        <v>16</v>
      </c>
      <c r="DR45" s="2"/>
      <c r="DS45" t="str">
        <f t="shared" si="10"/>
        <v>000100B0</v>
      </c>
    </row>
    <row r="46" spans="3:124" x14ac:dyDescent="0.2">
      <c r="C46" s="1"/>
      <c r="D46" t="str">
        <f t="shared" si="0"/>
        <v>000100B4</v>
      </c>
      <c r="M46" s="2" t="s">
        <v>3</v>
      </c>
      <c r="N46" s="2"/>
      <c r="O46" t="str">
        <f t="shared" si="1"/>
        <v>000100B4</v>
      </c>
      <c r="P46" t="s">
        <v>1</v>
      </c>
      <c r="Z46" s="2" t="s">
        <v>3</v>
      </c>
      <c r="AA46" s="2"/>
      <c r="AB46" t="str">
        <f t="shared" si="2"/>
        <v>000100B4</v>
      </c>
      <c r="AL46" s="2" t="s">
        <v>3</v>
      </c>
      <c r="AM46" s="2"/>
      <c r="AN46" t="str">
        <f t="shared" si="3"/>
        <v>000100B4</v>
      </c>
      <c r="AW46" s="2" t="s">
        <v>3</v>
      </c>
      <c r="AX46" s="2"/>
      <c r="AY46" t="str">
        <f t="shared" si="4"/>
        <v>000100B4</v>
      </c>
      <c r="BI46" s="2" t="s">
        <v>3</v>
      </c>
      <c r="BJ46" s="2"/>
      <c r="BK46" t="str">
        <f t="shared" si="5"/>
        <v>000100B4</v>
      </c>
      <c r="BU46" s="2" t="s">
        <v>3</v>
      </c>
      <c r="BV46" s="2"/>
      <c r="BW46" t="str">
        <f t="shared" si="6"/>
        <v>000100B4</v>
      </c>
      <c r="CG46" s="2" t="s">
        <v>3</v>
      </c>
      <c r="CH46" s="2"/>
      <c r="CI46" t="str">
        <f t="shared" si="7"/>
        <v>000100B4</v>
      </c>
      <c r="CS46" s="2" t="s">
        <v>3</v>
      </c>
      <c r="CT46" s="2"/>
      <c r="CU46" t="str">
        <f t="shared" si="8"/>
        <v>000100B4</v>
      </c>
      <c r="DE46" s="2" t="s">
        <v>3</v>
      </c>
      <c r="DF46" s="2"/>
      <c r="DG46" t="str">
        <f t="shared" si="9"/>
        <v>000100B4</v>
      </c>
      <c r="DQ46" s="2" t="s">
        <v>3</v>
      </c>
      <c r="DR46" s="2"/>
      <c r="DS46" t="str">
        <f t="shared" si="10"/>
        <v>000100B4</v>
      </c>
    </row>
    <row r="47" spans="3:124" x14ac:dyDescent="0.2">
      <c r="C47" s="1"/>
      <c r="D47" t="str">
        <f t="shared" si="0"/>
        <v>000100B8</v>
      </c>
      <c r="E47" t="s">
        <v>1</v>
      </c>
      <c r="M47" s="1"/>
      <c r="N47" s="1"/>
      <c r="O47" t="str">
        <f t="shared" si="1"/>
        <v>000100B8</v>
      </c>
      <c r="Z47" s="1"/>
      <c r="AA47" s="1"/>
      <c r="AB47" t="str">
        <f t="shared" si="2"/>
        <v>000100B8</v>
      </c>
      <c r="AL47" s="1"/>
      <c r="AM47" s="1"/>
      <c r="AN47" t="str">
        <f t="shared" si="3"/>
        <v>000100B8</v>
      </c>
      <c r="AW47" s="1"/>
      <c r="AX47" s="1"/>
      <c r="AY47" t="str">
        <f t="shared" si="4"/>
        <v>000100B8</v>
      </c>
      <c r="BI47" s="1"/>
      <c r="BJ47" s="1"/>
      <c r="BK47" t="str">
        <f t="shared" si="5"/>
        <v>000100B8</v>
      </c>
      <c r="BU47" s="1"/>
      <c r="BV47" s="1"/>
      <c r="BW47" t="str">
        <f t="shared" si="6"/>
        <v>000100B8</v>
      </c>
      <c r="CG47" s="1"/>
      <c r="CH47" s="1"/>
      <c r="CI47" t="str">
        <f t="shared" si="7"/>
        <v>000100B8</v>
      </c>
      <c r="CS47" s="1"/>
      <c r="CT47" s="1"/>
      <c r="CU47" t="str">
        <f t="shared" si="8"/>
        <v>000100B8</v>
      </c>
      <c r="DE47" s="1"/>
      <c r="DF47" s="1"/>
      <c r="DG47" t="str">
        <f t="shared" si="9"/>
        <v>000100B8</v>
      </c>
      <c r="DQ47" s="1"/>
      <c r="DR47" s="1"/>
      <c r="DS47" t="str">
        <f t="shared" si="10"/>
        <v>000100B8</v>
      </c>
    </row>
    <row r="48" spans="3:124" x14ac:dyDescent="0.2">
      <c r="C48" s="1"/>
      <c r="D48" t="str">
        <f t="shared" si="0"/>
        <v>000100BC</v>
      </c>
      <c r="M48" s="1"/>
      <c r="N48" s="1"/>
      <c r="O48" t="str">
        <f t="shared" si="1"/>
        <v>000100BC</v>
      </c>
      <c r="Z48" s="1"/>
      <c r="AA48" s="1"/>
      <c r="AB48" t="str">
        <f t="shared" si="2"/>
        <v>000100BC</v>
      </c>
      <c r="AL48" s="1"/>
      <c r="AM48" s="1"/>
      <c r="AN48" t="str">
        <f t="shared" si="3"/>
        <v>000100BC</v>
      </c>
      <c r="AW48" s="1"/>
      <c r="AX48" s="1"/>
      <c r="AY48" t="str">
        <f t="shared" si="4"/>
        <v>000100BC</v>
      </c>
      <c r="BI48" s="1"/>
      <c r="BJ48" s="1"/>
      <c r="BK48" t="str">
        <f t="shared" si="5"/>
        <v>000100BC</v>
      </c>
      <c r="BU48" s="1"/>
      <c r="BV48" s="1"/>
      <c r="BW48" t="str">
        <f t="shared" si="6"/>
        <v>000100BC</v>
      </c>
      <c r="CG48" s="1"/>
      <c r="CH48" s="1"/>
      <c r="CI48" t="str">
        <f t="shared" si="7"/>
        <v>000100BC</v>
      </c>
      <c r="CS48" s="1"/>
      <c r="CT48" s="1"/>
      <c r="CU48" t="str">
        <f t="shared" si="8"/>
        <v>000100BC</v>
      </c>
      <c r="DE48" s="1"/>
      <c r="DF48" s="1"/>
      <c r="DG48" t="str">
        <f t="shared" si="9"/>
        <v>000100BC</v>
      </c>
      <c r="DQ48" s="1"/>
      <c r="DR48" s="1"/>
      <c r="DS48" t="str">
        <f t="shared" si="10"/>
        <v>000100BC</v>
      </c>
    </row>
    <row r="49" spans="3:123" x14ac:dyDescent="0.2">
      <c r="C49" s="1"/>
      <c r="D49" t="str">
        <f t="shared" si="0"/>
        <v>000100C0</v>
      </c>
      <c r="E49" t="s">
        <v>0</v>
      </c>
      <c r="M49" s="1"/>
      <c r="N49" s="1"/>
      <c r="O49" t="str">
        <f t="shared" si="1"/>
        <v>000100C0</v>
      </c>
      <c r="P49" t="s">
        <v>0</v>
      </c>
      <c r="Z49" s="1"/>
      <c r="AA49" s="1"/>
      <c r="AB49" t="str">
        <f t="shared" si="2"/>
        <v>000100C0</v>
      </c>
      <c r="AL49" s="1"/>
      <c r="AM49" s="1"/>
      <c r="AN49" t="str">
        <f t="shared" si="3"/>
        <v>000100C0</v>
      </c>
      <c r="AW49" s="1"/>
      <c r="AX49" s="1"/>
      <c r="AY49" t="str">
        <f t="shared" si="4"/>
        <v>000100C0</v>
      </c>
      <c r="BI49" s="1"/>
      <c r="BJ49" s="1"/>
      <c r="BK49" t="str">
        <f t="shared" si="5"/>
        <v>000100C0</v>
      </c>
      <c r="BU49" s="1"/>
      <c r="BV49" s="1"/>
      <c r="BW49" t="str">
        <f t="shared" si="6"/>
        <v>000100C0</v>
      </c>
      <c r="CG49" s="1"/>
      <c r="CH49" s="1"/>
      <c r="CI49" t="str">
        <f t="shared" si="7"/>
        <v>000100C0</v>
      </c>
      <c r="CS49" s="1"/>
      <c r="CT49" s="1"/>
      <c r="CU49" t="str">
        <f t="shared" si="8"/>
        <v>000100C0</v>
      </c>
      <c r="DE49" s="1"/>
      <c r="DF49" s="1"/>
      <c r="DG49" t="str">
        <f t="shared" si="9"/>
        <v>000100C0</v>
      </c>
      <c r="DQ49" s="1"/>
      <c r="DR49" s="1"/>
      <c r="DS49" t="str">
        <f t="shared" si="10"/>
        <v>000100C0</v>
      </c>
    </row>
  </sheetData>
  <mergeCells count="131">
    <mergeCell ref="Q19:X19"/>
    <mergeCell ref="AL42:AM42"/>
    <mergeCell ref="AL43:AM43"/>
    <mergeCell ref="AL45:AM45"/>
    <mergeCell ref="AL46:AM46"/>
    <mergeCell ref="AL41:AM41"/>
    <mergeCell ref="AL31:AM31"/>
    <mergeCell ref="F12:L12"/>
    <mergeCell ref="M46:N46"/>
    <mergeCell ref="Z46:AA46"/>
    <mergeCell ref="Q15:X15"/>
    <mergeCell ref="Q16:X16"/>
    <mergeCell ref="Z45:AA45"/>
    <mergeCell ref="Q17:X17"/>
    <mergeCell ref="Z43:AA43"/>
    <mergeCell ref="Q18:X18"/>
    <mergeCell ref="Z44:AA44"/>
    <mergeCell ref="AL44:AM44"/>
    <mergeCell ref="BI43:BJ43"/>
    <mergeCell ref="BI45:BJ45"/>
    <mergeCell ref="BI46:BJ46"/>
    <mergeCell ref="BA13:BG13"/>
    <mergeCell ref="BI28:BJ28"/>
    <mergeCell ref="BA14:BG14"/>
    <mergeCell ref="BA15:BG15"/>
    <mergeCell ref="BI27:BJ27"/>
    <mergeCell ref="AP18:AU18"/>
    <mergeCell ref="AW29:AX29"/>
    <mergeCell ref="BI29:BJ29"/>
    <mergeCell ref="BI30:BJ30"/>
    <mergeCell ref="BI42:BJ42"/>
    <mergeCell ref="AW31:AX31"/>
    <mergeCell ref="AW41:AX41"/>
    <mergeCell ref="AW42:AX42"/>
    <mergeCell ref="AW43:AX43"/>
    <mergeCell ref="AW45:AX45"/>
    <mergeCell ref="AW46:AX46"/>
    <mergeCell ref="AW44:AX44"/>
    <mergeCell ref="AW30:AX30"/>
    <mergeCell ref="BI44:BJ44"/>
    <mergeCell ref="BI31:BJ31"/>
    <mergeCell ref="BU43:BV43"/>
    <mergeCell ref="BU45:BV45"/>
    <mergeCell ref="BU46:BV46"/>
    <mergeCell ref="BM19:BS19"/>
    <mergeCell ref="BU26:BV26"/>
    <mergeCell ref="BM20:BS20"/>
    <mergeCell ref="BU25:BV25"/>
    <mergeCell ref="BM21:BS21"/>
    <mergeCell ref="BU24:BV24"/>
    <mergeCell ref="BU27:BV27"/>
    <mergeCell ref="BU28:BV28"/>
    <mergeCell ref="BU29:BV29"/>
    <mergeCell ref="BU30:BV30"/>
    <mergeCell ref="BU41:BV41"/>
    <mergeCell ref="BU42:BV42"/>
    <mergeCell ref="BU44:BV44"/>
    <mergeCell ref="BU31:BV31"/>
    <mergeCell ref="BY21:CE21"/>
    <mergeCell ref="BY22:CE22"/>
    <mergeCell ref="BY23:CE23"/>
    <mergeCell ref="BY24:CE24"/>
    <mergeCell ref="BY25:CE25"/>
    <mergeCell ref="BY26:CE26"/>
    <mergeCell ref="CG30:CH30"/>
    <mergeCell ref="CG41:CH41"/>
    <mergeCell ref="CG42:CH42"/>
    <mergeCell ref="CG24:CH24"/>
    <mergeCell ref="CG25:CH25"/>
    <mergeCell ref="CG26:CH26"/>
    <mergeCell ref="CG27:CH27"/>
    <mergeCell ref="CG28:CH28"/>
    <mergeCell ref="CG29:CH29"/>
    <mergeCell ref="CG31:CH31"/>
    <mergeCell ref="CS30:CT30"/>
    <mergeCell ref="CS41:CT41"/>
    <mergeCell ref="CS42:CT42"/>
    <mergeCell ref="CS43:CT43"/>
    <mergeCell ref="CS45:CT45"/>
    <mergeCell ref="CS46:CT46"/>
    <mergeCell ref="BY27:CE27"/>
    <mergeCell ref="BY28:CE28"/>
    <mergeCell ref="BY29:CE29"/>
    <mergeCell ref="CS27:CT27"/>
    <mergeCell ref="CS28:CT28"/>
    <mergeCell ref="CS29:CT29"/>
    <mergeCell ref="CG43:CH43"/>
    <mergeCell ref="CG45:CH45"/>
    <mergeCell ref="CG46:CH46"/>
    <mergeCell ref="CG44:CH44"/>
    <mergeCell ref="CK22:CR22"/>
    <mergeCell ref="DE24:DF24"/>
    <mergeCell ref="DE25:DF25"/>
    <mergeCell ref="DE26:DF26"/>
    <mergeCell ref="DE27:DF27"/>
    <mergeCell ref="DE28:DF28"/>
    <mergeCell ref="CK18:CR18"/>
    <mergeCell ref="CK17:CR17"/>
    <mergeCell ref="CK19:CR19"/>
    <mergeCell ref="CK20:CR20"/>
    <mergeCell ref="CK21:CR21"/>
    <mergeCell ref="CS24:CT24"/>
    <mergeCell ref="CS25:CT25"/>
    <mergeCell ref="CS26:CT26"/>
    <mergeCell ref="DE46:DF46"/>
    <mergeCell ref="CW17:DC17"/>
    <mergeCell ref="CW18:DC18"/>
    <mergeCell ref="CW19:DC19"/>
    <mergeCell ref="CW20:DC20"/>
    <mergeCell ref="CW21:DC21"/>
    <mergeCell ref="CW22:DC22"/>
    <mergeCell ref="CW23:DC23"/>
    <mergeCell ref="CW24:DC24"/>
    <mergeCell ref="DE29:DF29"/>
    <mergeCell ref="DE30:DF30"/>
    <mergeCell ref="DE41:DF41"/>
    <mergeCell ref="DE42:DF42"/>
    <mergeCell ref="DE43:DF43"/>
    <mergeCell ref="DE45:DF45"/>
    <mergeCell ref="DQ30:DR30"/>
    <mergeCell ref="DQ41:DR41"/>
    <mergeCell ref="DQ42:DR42"/>
    <mergeCell ref="DQ43:DR43"/>
    <mergeCell ref="DQ45:DR45"/>
    <mergeCell ref="DQ46:DR46"/>
    <mergeCell ref="DQ24:DR24"/>
    <mergeCell ref="DQ25:DR25"/>
    <mergeCell ref="DQ26:DR26"/>
    <mergeCell ref="DQ27:DR27"/>
    <mergeCell ref="DQ28:DR28"/>
    <mergeCell ref="DQ29:DR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</cp:lastModifiedBy>
  <dcterms:created xsi:type="dcterms:W3CDTF">2015-06-05T18:19:34Z</dcterms:created>
  <dcterms:modified xsi:type="dcterms:W3CDTF">2020-12-19T06:05:06Z</dcterms:modified>
</cp:coreProperties>
</file>